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hamza_qahoush_reach-initiative_org/Documents/Analysis_Table/inputs/"/>
    </mc:Choice>
  </mc:AlternateContent>
  <xr:revisionPtr revIDLastSave="11" documentId="13_ncr:1_{0D85CE67-8DEB-4AA0-A34F-79CC833E71DD}" xr6:coauthVersionLast="47" xr6:coauthVersionMax="47" xr10:uidLastSave="{413B2B0B-6403-40FB-9B98-2C2BC9962590}"/>
  <bookViews>
    <workbookView xWindow="-110" yWindow="-110" windowWidth="19420" windowHeight="10300" xr2:uid="{00000000-000D-0000-FFFF-FFFF00000000}"/>
  </bookViews>
  <sheets>
    <sheet name="Sheet1" sheetId="3" r:id="rId1"/>
    <sheet name="YEM2203 HH SBA" sheetId="1" r:id="rId2"/>
    <sheet name="more_than_5_years_members" sheetId="2" r:id="rId3"/>
  </sheets>
  <definedNames>
    <definedName name="_xlnm._FilterDatabase" localSheetId="1" hidden="1">'YEM2203 HH SBA'!$A$1:$SQ$367</definedName>
  </definedNames>
  <calcPr calcId="191029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<sst xmlns="http://schemas.openxmlformats.org/spreadsheetml/2006/main" count="55063" uniqueCount="2620">
  <si>
    <t>start</t>
  </si>
  <si>
    <t>end</t>
  </si>
  <si>
    <t>today</t>
  </si>
  <si>
    <t>deviceid</t>
  </si>
  <si>
    <t>imei</t>
  </si>
  <si>
    <t>audit</t>
  </si>
  <si>
    <t>audit_URL</t>
  </si>
  <si>
    <t>A1_interview_date</t>
  </si>
  <si>
    <t>A2_enumerator_id</t>
  </si>
  <si>
    <t>A3_governorate</t>
  </si>
  <si>
    <t>A4_district</t>
  </si>
  <si>
    <t>A5_characteristic</t>
  </si>
  <si>
    <t>A6_location</t>
  </si>
  <si>
    <t>A7_consent</t>
  </si>
  <si>
    <t>A8_resondent_role</t>
  </si>
  <si>
    <t>A9_if_not_head_of_household</t>
  </si>
  <si>
    <t>A10_resondent_gender</t>
  </si>
  <si>
    <t>A11_respondent_age</t>
  </si>
  <si>
    <t>A12_marital_status_respondent</t>
  </si>
  <si>
    <t>single_head_of_household_err</t>
  </si>
  <si>
    <t>A12_marital_status_respondent_other</t>
  </si>
  <si>
    <t>A13_head_of_hh_gender</t>
  </si>
  <si>
    <t>HH_age_group_note</t>
  </si>
  <si>
    <t>household_members_age_0_5_f</t>
  </si>
  <si>
    <t>household_members_age_0_5_m</t>
  </si>
  <si>
    <t>household_members_age_6_17_f</t>
  </si>
  <si>
    <t>household_members_age_6_17_m</t>
  </si>
  <si>
    <t>household_members_age_18_59_f</t>
  </si>
  <si>
    <t>household_members_age_18_59_m</t>
  </si>
  <si>
    <t>household_members_age_60_f</t>
  </si>
  <si>
    <t>household_members_age_60_m</t>
  </si>
  <si>
    <t>total_number_of_household_members</t>
  </si>
  <si>
    <t>total_number_of_household_members_exclude_0_5</t>
  </si>
  <si>
    <t>total_number_of_household_members_note</t>
  </si>
  <si>
    <t>total_number_of_household_members_note_err</t>
  </si>
  <si>
    <t>married_error</t>
  </si>
  <si>
    <t>calc_0_17_FM</t>
  </si>
  <si>
    <t>calc_18_59_FM</t>
  </si>
  <si>
    <t>calc_60_FM</t>
  </si>
  <si>
    <t>calc_0_17_f</t>
  </si>
  <si>
    <t>calc_0_17_m</t>
  </si>
  <si>
    <t>household_members_calc</t>
  </si>
  <si>
    <t>A15_residence_status_household</t>
  </si>
  <si>
    <t>A16_area_of_origin_governorate</t>
  </si>
  <si>
    <t>A17_area_of_origin_district</t>
  </si>
  <si>
    <t>A18_last_time_displacement</t>
  </si>
  <si>
    <t>A19_introduction_yes_no_question</t>
  </si>
  <si>
    <t>introduction_1_note</t>
  </si>
  <si>
    <t>C1_main_water_source</t>
  </si>
  <si>
    <t>C1_main_water_source_other</t>
  </si>
  <si>
    <t>C2_water_source_availability</t>
  </si>
  <si>
    <t>C3_water_source_availability_time</t>
  </si>
  <si>
    <t>C3_water_source_availability_time/Summer</t>
  </si>
  <si>
    <t>C3_water_source_availability_time/Spring</t>
  </si>
  <si>
    <t>C3_water_source_availability_time/Winter</t>
  </si>
  <si>
    <t>C3_water_source_availability_time/Fall</t>
  </si>
  <si>
    <t>C5_water_access_problems</t>
  </si>
  <si>
    <t>C6_water_access_problems_type</t>
  </si>
  <si>
    <t>C6_water_access_problems_type/Waterpoints_are_too_far</t>
  </si>
  <si>
    <t>C6_water_access_problems_type/Waterpoints_are_difficult_to_reach_especially_for_people_with_disabilities</t>
  </si>
  <si>
    <t>C6_water_access_problems_type/Fetching_water_is_a_dangerous_activity</t>
  </si>
  <si>
    <t>C6_water_access_problems_type/Some_groups_children__women__elderly__ethnic_minorities__etc__do_not_have_access_to_the___waterpoints</t>
  </si>
  <si>
    <t>C6_water_access_problems_type/Insufficient_number_of_water_points___waiting_time_at_water_points</t>
  </si>
  <si>
    <t>C6_water_access_problems_type/Water_source_are_not_functioning_or_closed</t>
  </si>
  <si>
    <t>C6_water_access_problems_type/Water_is_not_available_at_the_market</t>
  </si>
  <si>
    <t>C6_water_access_problems_type/Water_is_too_expensive</t>
  </si>
  <si>
    <t>C6_water_access_problems_type/Not_enough_container_to_store_the_water</t>
  </si>
  <si>
    <t>C6_water_access_problems_type/Dont_like_taste___quality_of_water___Water_has_bad_taste_smell_colour</t>
  </si>
  <si>
    <t>C6_water_access_problems_type/Dont_know</t>
  </si>
  <si>
    <t>C7_insufficient_water_coping</t>
  </si>
  <si>
    <t>C7_insufficient_water_coping/Rely_on_less_preferred_unimproved_untreated_water_sources_for_drinking_water</t>
  </si>
  <si>
    <t>C7_insufficient_water_coping/Rely_on_surface_water_for_drinking_water</t>
  </si>
  <si>
    <t>C7_insufficient_water_coping/Rely_on_less_preferred_unimproved_untreated_water_sources_for_other_purposes_such_as_cooking_and_washing</t>
  </si>
  <si>
    <t>C7_insufficient_water_coping/Rely_on_surface_water_for_other_purposes_such_as_cooking_and_washing</t>
  </si>
  <si>
    <t>C7_insufficient_water_coping/Fetch_water_at_a_source_further_than_the_usual_one</t>
  </si>
  <si>
    <t>C7_insufficient_water_coping/Send_children_to_fetch_water</t>
  </si>
  <si>
    <t>C7_insufficient_water_coping/Fetch_water_at_a_source_that_could_be_dangerous</t>
  </si>
  <si>
    <t>C7_insufficient_water_coping/Spend_money_or_credit_on_water_that_should_otherwise_be_used_for_other_purposes</t>
  </si>
  <si>
    <t>C7_insufficient_water_coping/Reduce_drinking_water_consumption_drink_less</t>
  </si>
  <si>
    <t>C7_insufficient_water_coping/Reduce_water_consumption_for_other_purposes_bathe_less_etc</t>
  </si>
  <si>
    <t>C7_insufficient_water_coping/Dont_know</t>
  </si>
  <si>
    <t>C8_water_treatment</t>
  </si>
  <si>
    <t>C9_water_treatment_type</t>
  </si>
  <si>
    <t>C9_water_treatment_type_other</t>
  </si>
  <si>
    <t>C10_household_enough_water</t>
  </si>
  <si>
    <t>C10_household_enough_water/Drinking</t>
  </si>
  <si>
    <t>C10_household_enough_water/Cooking</t>
  </si>
  <si>
    <t>C10_household_enough_water/Personal_hygiene_washing_or_bathing</t>
  </si>
  <si>
    <t>C10_household_enough_water/Other_domestic_purposes_cleaning_house_floor_etc</t>
  </si>
  <si>
    <t>C10_household_enough_water/Not_enough_water_to_meet_any_of_the_above_needs</t>
  </si>
  <si>
    <t>C10_household_enough_water/Dont_know</t>
  </si>
  <si>
    <t>C10_household_enough_water_note</t>
  </si>
  <si>
    <t>C11_water_source_hygiene</t>
  </si>
  <si>
    <t>C11_water_source_hygiene_other</t>
  </si>
  <si>
    <t>C12_water_fetch_time</t>
  </si>
  <si>
    <t>under_18_err_calc_f</t>
  </si>
  <si>
    <t>under_18_err_calc_m</t>
  </si>
  <si>
    <t>a18_59_err_calc_f</t>
  </si>
  <si>
    <t>a18_59_err_calc_m</t>
  </si>
  <si>
    <t>more_60_err_calc_f</t>
  </si>
  <si>
    <t>more_60_err_calc_m</t>
  </si>
  <si>
    <t>C13_water_fetch_responsible</t>
  </si>
  <si>
    <t>C13_water_fetch_responsible/Female_child_under_18_years</t>
  </si>
  <si>
    <t>C13_water_fetch_responsible/Male_child_under_18_years</t>
  </si>
  <si>
    <t>C13_water_fetch_responsible/Adult_women_18_59_years</t>
  </si>
  <si>
    <t>C13_water_fetch_responsible/Adult_men_18_59_years</t>
  </si>
  <si>
    <t>C13_water_fetch_responsible/Elderly_women_60_years</t>
  </si>
  <si>
    <t>C13_water_fetch_responsible/Elderly_men_60_years</t>
  </si>
  <si>
    <t>C13_water_fetch_responsible/Dont_know</t>
  </si>
  <si>
    <t>C13_water_fetch_responsible/Prefer_not_to_answer</t>
  </si>
  <si>
    <t>C13_water_fetch_responsible/other</t>
  </si>
  <si>
    <t>C13_water_fetch_responsible_other</t>
  </si>
  <si>
    <t>under_18_err_calc_note_f</t>
  </si>
  <si>
    <t>under_18_err_calc_note_m</t>
  </si>
  <si>
    <t>under_18_59_err_calc_note_f</t>
  </si>
  <si>
    <t>under_18_59_err_calc_note_m</t>
  </si>
  <si>
    <t>more_60_err_calc_note_f</t>
  </si>
  <si>
    <t>more_60_err_calc_note_m</t>
  </si>
  <si>
    <t>C14_household_garbage</t>
  </si>
  <si>
    <t>C14_household_garbage_other</t>
  </si>
  <si>
    <t>Introduction_2_note</t>
  </si>
  <si>
    <t>D1_household_livelihood_activity</t>
  </si>
  <si>
    <t>D1_household_livelihood_activity/Agriculture_only_crops</t>
  </si>
  <si>
    <t>D1_household_livelihood_activity/Farmer_crops_and_livestock</t>
  </si>
  <si>
    <t>D1_household_livelihood_activity/Livestock_owner</t>
  </si>
  <si>
    <t>D1_household_livelihood_activity/Livestock_herder</t>
  </si>
  <si>
    <t>D1_household_livelihood_activity/Livestock_producer</t>
  </si>
  <si>
    <t>D1_household_livelihood_activity/Fishery</t>
  </si>
  <si>
    <t>D1_household_livelihood_activity/Employed</t>
  </si>
  <si>
    <t>D1_household_livelihood_activity/Casual_daily_labor</t>
  </si>
  <si>
    <t>D1_household_livelihood_activity/other</t>
  </si>
  <si>
    <t>D1_household_livelihood_activity_other</t>
  </si>
  <si>
    <t>D2_household_crops_produced</t>
  </si>
  <si>
    <t>D2_household_crops_produced/Wheat</t>
  </si>
  <si>
    <t>D2_household_crops_produced/Barley</t>
  </si>
  <si>
    <t>D2_household_crops_produced/Olives</t>
  </si>
  <si>
    <t>D2_household_crops_produced/Nuts</t>
  </si>
  <si>
    <t>D2_household_crops_produced/Legumes_pulses_chickpea_lentil_beans</t>
  </si>
  <si>
    <t>D2_household_crops_produced/Grapes</t>
  </si>
  <si>
    <t>D2_household_crops_produced/Apples</t>
  </si>
  <si>
    <t>D2_household_crops_produced/Citrus</t>
  </si>
  <si>
    <t>D2_household_crops_produced/Watermelon</t>
  </si>
  <si>
    <t>D2_household_crops_produced/Other_fruits</t>
  </si>
  <si>
    <t>D2_household_crops_produced/Potatos</t>
  </si>
  <si>
    <t>D2_household_crops_produced/White_sweet_potatos</t>
  </si>
  <si>
    <t>D2_household_crops_produced/Beets</t>
  </si>
  <si>
    <t>D2_household_crops_produced/Tomatoes</t>
  </si>
  <si>
    <t>D2_household_crops_produced/Corn</t>
  </si>
  <si>
    <t>D2_household_crops_produced/Okra</t>
  </si>
  <si>
    <t>D2_household_crops_produced/Other_vegetables</t>
  </si>
  <si>
    <t>D2_household_crops_produced/Cotton</t>
  </si>
  <si>
    <t>D2_household_crops_produced/Qat</t>
  </si>
  <si>
    <t>D2_household_crops_produced/Coffee</t>
  </si>
  <si>
    <t>D2_household_crops_produced/Spices_aromatic_medicinal_herbs_and_plants</t>
  </si>
  <si>
    <t>D2_household_crops_produced/other</t>
  </si>
  <si>
    <t>D2_household_crops_produced_other</t>
  </si>
  <si>
    <t>D3_household_crops_produced_change</t>
  </si>
  <si>
    <t>D4_household_crops_produced_change_why</t>
  </si>
  <si>
    <t>D4_household_crops_produced_change_why/Lack_of_fertilizers_due_to_high_cost</t>
  </si>
  <si>
    <t>D4_household_crops_produced_change_why/Lack_of_pesticides_insecticides_due_to_high_cost</t>
  </si>
  <si>
    <t>D4_household_crops_produced_change_why/Not_access_to_sufficient_irrigation_for_previous_crops</t>
  </si>
  <si>
    <t>D4_household_crops_produced_change_why/Not_enough_water_for_irrigation_of_old_crop</t>
  </si>
  <si>
    <t>D4_household_crops_produced_change_why/Lack_of_seeds_</t>
  </si>
  <si>
    <t>D4_household_crops_produced_change_why/Drought</t>
  </si>
  <si>
    <t>D4_household_crops_produced_change_why/Floods</t>
  </si>
  <si>
    <t>D4_household_crops_produced_change_why/Locust</t>
  </si>
  <si>
    <t>D4_household_crops_produced_change_why/Lack_of_extension_services</t>
  </si>
  <si>
    <t>D4_household_crops_produced_change_why/Lack_of_agricultural_land</t>
  </si>
  <si>
    <t>D4_household_crops_produced_change_why/Change_of_method_for_plowing_due_to_high_fuel_costs</t>
  </si>
  <si>
    <t>D4_household_crops_produced_change_why/Higher_yield_with_current_crop</t>
  </si>
  <si>
    <t>D4_household_crops_produced_change_why/Crop_rotation</t>
  </si>
  <si>
    <t>D4_household_crops_produced_change_why/Previous_crop_more_vulnerable</t>
  </si>
  <si>
    <t>D4_household_crops_produced_change_why/other</t>
  </si>
  <si>
    <t>D4_household_crops_produced_change_why/Dont_know</t>
  </si>
  <si>
    <t>D4_household_crops_produced_change_why_other</t>
  </si>
  <si>
    <t>D5_main_crop_challenges</t>
  </si>
  <si>
    <t>D5_main_crop_challenges/No_challenges</t>
  </si>
  <si>
    <t>D5_main_crop_challenges/Lack_of_fertilizers_due_to_high_cost</t>
  </si>
  <si>
    <t>D5_main_crop_challenges/Lack_of_pesticides_insecticides_due_to_high_cost</t>
  </si>
  <si>
    <t>D5_main_crop_challenges/Not_access_to_sufficient_irrigation_for_previous_crops</t>
  </si>
  <si>
    <t>D5_main_crop_challenges/Not_enough_water_for_irrigation_of_old_crop</t>
  </si>
  <si>
    <t>D5_main_crop_challenges/Lack_of_seeds</t>
  </si>
  <si>
    <t>D5_main_crop_challenges/Drought</t>
  </si>
  <si>
    <t>D5_main_crop_challenges/Floods</t>
  </si>
  <si>
    <t>D5_main_crop_challenges/Locust</t>
  </si>
  <si>
    <t>D5_main_crop_challenges/Lack_of_extension_services</t>
  </si>
  <si>
    <t>D5_main_crop_challenges/Lack_of_agricultural_land</t>
  </si>
  <si>
    <t>D6_own_consumption_income</t>
  </si>
  <si>
    <t>D6_own_consumption_income/Own_production</t>
  </si>
  <si>
    <t>D6_own_consumption_income/Generate_income</t>
  </si>
  <si>
    <t>D7_household_livestock</t>
  </si>
  <si>
    <t>D8_household_livestock_type</t>
  </si>
  <si>
    <t>D8_household_livestock_type/Sheep</t>
  </si>
  <si>
    <t>D8_household_livestock_type/Cows;</t>
  </si>
  <si>
    <t>D8_household_livestock_type/Goats</t>
  </si>
  <si>
    <t>D8_household_livestock_type/Chickens</t>
  </si>
  <si>
    <t>D8_household_livestock_type/Beehives</t>
  </si>
  <si>
    <t>D8_household_livestock_type/Camels</t>
  </si>
  <si>
    <t>D8_household_livestock_type/other</t>
  </si>
  <si>
    <t>D8_household_livestock_type_other</t>
  </si>
  <si>
    <t>D9_household_livestock_change</t>
  </si>
  <si>
    <t>D10_household_livestock_change_reason</t>
  </si>
  <si>
    <t>D10_household_livestock_change_reason_other</t>
  </si>
  <si>
    <t>D11_household_salaried_casual_work</t>
  </si>
  <si>
    <t>D11_household_salaried_casual_work/Agriculture</t>
  </si>
  <si>
    <t>D11_household_salaried_casual_work/Manufacturing</t>
  </si>
  <si>
    <t>D11_household_salaried_casual_work/Civil_society__</t>
  </si>
  <si>
    <t>D11_household_salaried_casual_work/Real_estate</t>
  </si>
  <si>
    <t>D11_household_salaried_casual_work/Construction</t>
  </si>
  <si>
    <t>D11_household_salaried_casual_work/Education_</t>
  </si>
  <si>
    <t>D11_household_salaried_casual_work/Financial_services_insurance</t>
  </si>
  <si>
    <t>D11_household_salaried_casual_work/Humanitarian_social_work_</t>
  </si>
  <si>
    <t>D11_household_salaried_casual_work/Health_care_services</t>
  </si>
  <si>
    <t>D11_household_salaried_casual_work/Government_public_services_</t>
  </si>
  <si>
    <t>D11_household_salaried_casual_work/Religious_professions_</t>
  </si>
  <si>
    <t>D11_household_salaried_casual_work/Military</t>
  </si>
  <si>
    <t>D11_household_salaried_casual_work/Police_</t>
  </si>
  <si>
    <t>D11_household_salaried_casual_work/Wholesale_retail</t>
  </si>
  <si>
    <t>D11_household_salaried_casual_work/Trade</t>
  </si>
  <si>
    <t>D11_household_salaried_casual_work/Transportation</t>
  </si>
  <si>
    <t>D11_household_salaried_casual_work/Machinery_mechanics_repairs</t>
  </si>
  <si>
    <t>D11_household_salaried_casual_work/Marketplace_vending</t>
  </si>
  <si>
    <t>D11_household_salaried_casual_work/Other_domestic_work_manual_labour</t>
  </si>
  <si>
    <t>D11_household_salaried_casual_work/Not_sure</t>
  </si>
  <si>
    <t>D11_household_salaried_casual_work/other</t>
  </si>
  <si>
    <t>D11_household_salaried_casual_work_other</t>
  </si>
  <si>
    <t>D12_household_salaried_casual_work_type</t>
  </si>
  <si>
    <t>D13_household_salaried_casual_work_change</t>
  </si>
  <si>
    <t>D13_1_household_salaried_casual_work_increase</t>
  </si>
  <si>
    <t>D13_2_household_salaried_casual_work_decrease</t>
  </si>
  <si>
    <t>D14_household_income_challenge</t>
  </si>
  <si>
    <t>D15_household_income_challenge_needs</t>
  </si>
  <si>
    <t>D15_household_income_challenge_needs/Lack_of_work_opportunity</t>
  </si>
  <si>
    <t>D15_household_income_challenge_needs/Salary_or_wages_too_low</t>
  </si>
  <si>
    <t>D15_household_income_challenge_needs/Salary_or_wages_not_regularly_paid</t>
  </si>
  <si>
    <t>D15_household_income_challenge_needs/Unable_to_withdraw_enough_money_from_bank_account</t>
  </si>
  <si>
    <t>D15_household_income_challenge_needs/No_currently_functioning_banks_financial_institutions_in_my_area</t>
  </si>
  <si>
    <t>D15_household_income_challenge_needs/Bad_crops_not_enough_production</t>
  </si>
  <si>
    <t>D15_household_income_challenge_needs/Livestock_disease</t>
  </si>
  <si>
    <t>D15_household_income_challenge_needs/Not_enough_money</t>
  </si>
  <si>
    <t>D15_household_income_challenge_needs/Unable_to_sell_crops_produced</t>
  </si>
  <si>
    <t>D15_household_income_challenge_needs/Unable_to_sell_live_animals</t>
  </si>
  <si>
    <t>D15_household_income_challenge_needs/Unable_to_sell_livestock_produce</t>
  </si>
  <si>
    <t>D15_household_income_challenge_needs/Dont_know</t>
  </si>
  <si>
    <t>D15_household_income_challenge_needs/other</t>
  </si>
  <si>
    <t>D15_household_income_challenge_needs/Prefer_not_to_answer</t>
  </si>
  <si>
    <t>D15_household_income_challenge_needs_other</t>
  </si>
  <si>
    <t>D16_household_income_challenge_types</t>
  </si>
  <si>
    <t>D16_household_income_challenge_types/Shelter_housing</t>
  </si>
  <si>
    <t>D16_household_income_challenge_types/Trainings</t>
  </si>
  <si>
    <t>D16_household_income_challenge_types/Financial_resources</t>
  </si>
  <si>
    <t>D16_household_income_challenge_types/Livelihood_inputs</t>
  </si>
  <si>
    <t>D16_household_income_challenge_types/Food</t>
  </si>
  <si>
    <t>D16_household_income_challenge_types/Healthcare</t>
  </si>
  <si>
    <t>D16_household_income_challenge_types/Seeds_or_other_agricultural_inputs</t>
  </si>
  <si>
    <t>D16_household_income_challenge_types/Livelihoods_support_employment</t>
  </si>
  <si>
    <t>D16_household_income_challenge_types/Drinking_water</t>
  </si>
  <si>
    <t>D16_household_income_challenge_types/Hygiene_NFIs_eg_soap_sanitary_pads_and_sanitation_services_eg_latrines</t>
  </si>
  <si>
    <t>D16_household_income_challenge_types/Need_to_repay_debt</t>
  </si>
  <si>
    <t>D16_household_income_challenge_types/Education_for_children_under_18</t>
  </si>
  <si>
    <t>D16_household_income_challenge_types/Psychosocial_support</t>
  </si>
  <si>
    <t>D16_household_income_challenge_types/None</t>
  </si>
  <si>
    <t>note_During_the_past_30_days_did_anyone_in_your_household_have_to_engage_in_any_of_the_following_activities_because_there_was_not_enough_food_or_money_to_buy_food</t>
  </si>
  <si>
    <t>options</t>
  </si>
  <si>
    <t>E18_lcsi_stress_DomAsset</t>
  </si>
  <si>
    <t>E19_lcsi_stress_CrdtFood</t>
  </si>
  <si>
    <t>E20_lcsi_stress_savings</t>
  </si>
  <si>
    <t>E21_lcsi_stress_borrowcash</t>
  </si>
  <si>
    <t>E22_lcsi_crisis_prodassets</t>
  </si>
  <si>
    <t>E23_lcsi_crisis_eduhealth</t>
  </si>
  <si>
    <t>E24_lcsi_em_girlswork</t>
  </si>
  <si>
    <t>E25_lcsi_em_boyswork</t>
  </si>
  <si>
    <t>E26_lcsi_crisis_outschool</t>
  </si>
  <si>
    <t>E27_lcsi_em_soldland</t>
  </si>
  <si>
    <t>E28_lcsi_em_FemAnimal</t>
  </si>
  <si>
    <t>E29_lcsi_stress_eatout</t>
  </si>
  <si>
    <t>E30_lcsi_reduced_expenses_agriculture</t>
  </si>
  <si>
    <t>E31_lcsi_em_migration</t>
  </si>
  <si>
    <t>E32_lcsi_em_begged</t>
  </si>
  <si>
    <t>E33_lcsi_em_marriage</t>
  </si>
  <si>
    <t>needs_unable_all</t>
  </si>
  <si>
    <t>female_adult_members_calc</t>
  </si>
  <si>
    <t>male_adult_members_calc</t>
  </si>
  <si>
    <t>adult_members</t>
  </si>
  <si>
    <t>female_under_18</t>
  </si>
  <si>
    <t>male_under_18</t>
  </si>
  <si>
    <t>under_18_children</t>
  </si>
  <si>
    <t>E34_lcsi_engaged_who</t>
  </si>
  <si>
    <t>E34_lcsi_engaged_who/All_members</t>
  </si>
  <si>
    <t>E34_lcsi_engaged_who/Female_adult_members</t>
  </si>
  <si>
    <t>E34_lcsi_engaged_who/Male_adult_members</t>
  </si>
  <si>
    <t>E34_lcsi_engaged_who/Boys_under_18_years_old</t>
  </si>
  <si>
    <t>E34_lcsi_engaged_who/Girls_under_18_years_old</t>
  </si>
  <si>
    <t>all_mem_fe</t>
  </si>
  <si>
    <t>female_adult_members_calc_note</t>
  </si>
  <si>
    <t>male_adult_members_calc_note</t>
  </si>
  <si>
    <t>female_under_18_note</t>
  </si>
  <si>
    <t>male_under_18_note</t>
  </si>
  <si>
    <t>intro_three_note</t>
  </si>
  <si>
    <t>F1_household_primary_source_food</t>
  </si>
  <si>
    <t>F1_household_primary_source_food/Own_production</t>
  </si>
  <si>
    <t>F1_household_primary_source_food/Gift_donation</t>
  </si>
  <si>
    <t>F1_household_primary_source_food/Begging</t>
  </si>
  <si>
    <t>F1_household_primary_source_food/Market</t>
  </si>
  <si>
    <t>F1_household_primary_source_food/Borrowing</t>
  </si>
  <si>
    <t>F1_household_primary_source_food/Humanitarian_Assistance</t>
  </si>
  <si>
    <t>F1_household_primary_source_food/other</t>
  </si>
  <si>
    <t>F1_household_primary_source_food_other</t>
  </si>
  <si>
    <t>food_security_instruction_0_7</t>
  </si>
  <si>
    <t>F2_fcs_cereals</t>
  </si>
  <si>
    <t>F3_fcs_beans_nuts</t>
  </si>
  <si>
    <t>F4_fcs_vegetables</t>
  </si>
  <si>
    <t>F5_fcs_fruits</t>
  </si>
  <si>
    <t>F6_fcs_meat_egg</t>
  </si>
  <si>
    <t>F7_fcs_dairy</t>
  </si>
  <si>
    <t>F8_fcs_sugar_honey</t>
  </si>
  <si>
    <t>F9_fcs_oil_butter_fat</t>
  </si>
  <si>
    <t>F10_fcs_spices_coffee_tea</t>
  </si>
  <si>
    <t>F11_hhs_no_food</t>
  </si>
  <si>
    <t>F12_hhs_no_food_frequency</t>
  </si>
  <si>
    <t>F13_hhs_sleep_hungry</t>
  </si>
  <si>
    <t>F14_hhs_sleep_hungry_frequency</t>
  </si>
  <si>
    <t>F15_hhs_sleep_hungry_member</t>
  </si>
  <si>
    <t>F15_hhs_sleep_hungry_member/A1_All_members</t>
  </si>
  <si>
    <t>F15_hhs_sleep_hungry_member/A2_Female_adult_members</t>
  </si>
  <si>
    <t>F15_hhs_sleep_hungry_member/A3_Male_adult_members</t>
  </si>
  <si>
    <t>F15_hhs_sleep_hungry_member/A5_Boys_under_18_years_old</t>
  </si>
  <si>
    <t>F15_hhs_sleep_hungry_member/A6_Girls_under_18_years_old</t>
  </si>
  <si>
    <t>female_male_all_adult_err</t>
  </si>
  <si>
    <t>female_adult_members_calc_note_2</t>
  </si>
  <si>
    <t>male_adult_members_calc_note_2</t>
  </si>
  <si>
    <t>female_under_18_note_2</t>
  </si>
  <si>
    <t>male_under_18_note_2</t>
  </si>
  <si>
    <t>F16_hhs_day_without_food</t>
  </si>
  <si>
    <t>F17_hhs_day_without_food_frequency</t>
  </si>
  <si>
    <t>F18_hhs_day_without_food_member</t>
  </si>
  <si>
    <t>F18_hhs_day_without_food_member/A1_All_members</t>
  </si>
  <si>
    <t>F18_hhs_day_without_food_member/A2_Female_adult_members</t>
  </si>
  <si>
    <t>F18_hhs_day_without_food_member/A3_Male_adult_members</t>
  </si>
  <si>
    <t>F18_hhs_day_without_food_member/A5_Boys_under_18_years_old</t>
  </si>
  <si>
    <t>F18_hhs_day_without_food_member/A6_Girls_under_18_years_old</t>
  </si>
  <si>
    <t>female_adult_members_calc_note_3</t>
  </si>
  <si>
    <t>male_adult_members_calc_note_3</t>
  </si>
  <si>
    <t>female_under_18_note_3</t>
  </si>
  <si>
    <t>male_under_18_note_3</t>
  </si>
  <si>
    <t>intro_four_note</t>
  </si>
  <si>
    <t>G1_functional_markets</t>
  </si>
  <si>
    <t>G2_market_distance_time</t>
  </si>
  <si>
    <t>G3_markets_physical_social_barrier</t>
  </si>
  <si>
    <t>G3_markets_physical_social_barrier/No_no_barriers_faced_when_accessing_marketplace</t>
  </si>
  <si>
    <t>G3_markets_physical_social_barrier/Marketplace_is_too_far_away_to_access_regularly</t>
  </si>
  <si>
    <t>G3_markets_physical_social_barrier/Transportation_to_marketplace_is_too_expensive</t>
  </si>
  <si>
    <t>G3_markets_physical_social_barrier/Insecurity_or_danger_travelling_to_and_from_marketplace</t>
  </si>
  <si>
    <t>G3_markets_physical_social_barrier/Insecurity_or_danger_at_marketplace</t>
  </si>
  <si>
    <t>G3_markets_physical_social_barrier/Market_shutdowns_or_curfews_make_access_impossible</t>
  </si>
  <si>
    <t>G3_markets_physical_social_barrier/Damage_to_marketplace</t>
  </si>
  <si>
    <t>G3_markets_physical_social_barrier/Damage_to_roads_leading_to_marketplace</t>
  </si>
  <si>
    <t>G3_markets_physical_social_barrier/Nobody_to_look_after_children_or_elderly_while_visiting_marketplace</t>
  </si>
  <si>
    <t>G3_markets_physical_social_barrier/Local_or_traditional_authorities_restrict_access_travel</t>
  </si>
  <si>
    <t>G3_markets_physical_social_barrier/Other_household_members_restrict_access_travel</t>
  </si>
  <si>
    <t>G3_markets_physical_social_barrier/other</t>
  </si>
  <si>
    <t>G3_markets_physical_social_barrier/Dont_know</t>
  </si>
  <si>
    <t>G3_markets_physical_social_barrier/Prefer_not_to_answer</t>
  </si>
  <si>
    <t>G3_markets_physical_social_barrier_other</t>
  </si>
  <si>
    <t>G4_markets_financial_barrier_wash</t>
  </si>
  <si>
    <t>G4_markets_financial_barrier_wash/No_no_barriers_faced_when_purchasing_WASH_items</t>
  </si>
  <si>
    <t>G4_markets_financial_barrier_wash/Yes_some_WASH_items_are_too_expensive</t>
  </si>
  <si>
    <t>G4_markets_financial_barrier_wash/Yes_some_WASH_items_are_not_available</t>
  </si>
  <si>
    <t>G4_markets_financial_barrier_wash/Yes_no_means_of_payment_e_g_not_enough_hard_cash_vendors_do_not_accept_mobile_money_etc</t>
  </si>
  <si>
    <t>G4_markets_financial_barrier_wash/other</t>
  </si>
  <si>
    <t>G4_markets_financial_barrier_wash/Dont_know</t>
  </si>
  <si>
    <t>G4_markets_financial_barrier_wash/Prefer_not_to_answer</t>
  </si>
  <si>
    <t>G4_markets_financial_barrier_wash_other</t>
  </si>
  <si>
    <t>G5_markets_financial_barrier_food</t>
  </si>
  <si>
    <t>G5_markets_financial_barrier_food/No_no_barriers_faced_when_purchasing_food_items</t>
  </si>
  <si>
    <t>G5_markets_financial_barrier_food/Yes_some_food_items_are_too_expensive</t>
  </si>
  <si>
    <t>G5_markets_financial_barrier_food/Yes_some_food_items_are_not_available</t>
  </si>
  <si>
    <t>G5_markets_financial_barrier_food/Yes_no_means_of_payment_eg_not_enough_hard_cash_vendors_do_not_accept_mobile_money_etc</t>
  </si>
  <si>
    <t>G5_markets_financial_barrier_food/other</t>
  </si>
  <si>
    <t>G5_markets_financial_barrier_food/Dont_know</t>
  </si>
  <si>
    <t>G5_markets_financial_barrier_food/Prefer_not_to_answer</t>
  </si>
  <si>
    <t>G5_markets_financial_barrier_food_other</t>
  </si>
  <si>
    <t>G6_household_primary_income</t>
  </si>
  <si>
    <t>G6_household_primary_income_other</t>
  </si>
  <si>
    <t>G7_household_secondary_income</t>
  </si>
  <si>
    <t>G7_household_secondary_income_other</t>
  </si>
  <si>
    <t>G8_food_items_note</t>
  </si>
  <si>
    <t>Food_items</t>
  </si>
  <si>
    <t>Rent</t>
  </si>
  <si>
    <t>Water_from_all_sources_combined</t>
  </si>
  <si>
    <t>Non_food_household_items_for_regular_purchase_hygiene_items_lightbulbs_etc</t>
  </si>
  <si>
    <t>Utilities_electricity_or_gas_connections_etc</t>
  </si>
  <si>
    <t>Fuel_for_cooking_for_vehicles_etc</t>
  </si>
  <si>
    <t>Transportation</t>
  </si>
  <si>
    <t>Communications_phone_airtime_Internet_costs_etc</t>
  </si>
  <si>
    <t>All_other_frequent_expenditures_please_specify</t>
  </si>
  <si>
    <t>calc_sum_all</t>
  </si>
  <si>
    <t>hundred_calc_sum_all</t>
  </si>
  <si>
    <t>calc_sum_all_perp</t>
  </si>
  <si>
    <t>calc_sum_all_err</t>
  </si>
  <si>
    <t>G9_market_credit</t>
  </si>
  <si>
    <t>G10_household_credit_purchase_wash</t>
  </si>
  <si>
    <t>G11_household_credit_purchase_food</t>
  </si>
  <si>
    <t>G12_household_debt</t>
  </si>
  <si>
    <t>G13_household_debt_reason</t>
  </si>
  <si>
    <t>G13_household_debt_reason/Purchasing_food</t>
  </si>
  <si>
    <t>G13_household_debt_reason/Purchasing_water</t>
  </si>
  <si>
    <t>G13_household_debt_reason/Paying_rent</t>
  </si>
  <si>
    <t>G13_household_debt_reason/Purchasing_clothes</t>
  </si>
  <si>
    <t>G13_household_debt_reason/Purchasing_non_food_items_</t>
  </si>
  <si>
    <t>G13_household_debt_reason/Purchasing_utilities_gas_connections_etc</t>
  </si>
  <si>
    <t>G13_household_debt_reason/Fuel_for_cooking_for_vehicles</t>
  </si>
  <si>
    <t>G13_household_debt_reason/Transportation_costs</t>
  </si>
  <si>
    <t>G13_household_debt_reason/other</t>
  </si>
  <si>
    <t>G13_household_debt_reason_other</t>
  </si>
  <si>
    <t>G14_household_shocks</t>
  </si>
  <si>
    <t>G14_household_shocks/No_shocks_affected_my_household</t>
  </si>
  <si>
    <t>G14_household_shocks/Covid_19</t>
  </si>
  <si>
    <t>G14_household_shocks/Loss_of_or_reduced_employment_for_any_household_member</t>
  </si>
  <si>
    <t>G14_household_shocks/Reduced_income_of_any_household_member</t>
  </si>
  <si>
    <t>G14_household_shocks/Serious_illness_or_accident_resulting_in_injury_for_any_household_member</t>
  </si>
  <si>
    <t>G14_household_shocks/Death_of_a_working_adult_household_member</t>
  </si>
  <si>
    <t>G14_household_shocks/Unusually_high_food_prices</t>
  </si>
  <si>
    <t>G14_household_shocks/Unusually_high_prices_of_fuel_transport_and_other_non_food_prices</t>
  </si>
  <si>
    <t>G14_household_shocks/Drought_irregular_rains_prolonged_dry_spell</t>
  </si>
  <si>
    <t>G14_household_shocks/Unusually_high_level_of_crop_pests_and_disease</t>
  </si>
  <si>
    <t>G14_household_shocks/Insecurity_violence_raiding_looting</t>
  </si>
  <si>
    <t>G14_household_shocks/Non_violent_theft_criminals</t>
  </si>
  <si>
    <t>G14_household_shocks/Disease_outbreak_in_the_settlement</t>
  </si>
  <si>
    <t>G14_household_shocks/Too_much_rain_flooding</t>
  </si>
  <si>
    <t>G14_household_shocks/Livestock_disease_outbreak</t>
  </si>
  <si>
    <t>G14_household_shocks/Cost_of_agricultural_input_pesticides_insecticides_fertilizers_seeds_for_planting_expensive</t>
  </si>
  <si>
    <t>G14_household_shocks/Irrigation_too_expensive_for_agriculture</t>
  </si>
  <si>
    <t>G14_household_shocks/other</t>
  </si>
  <si>
    <t>G14_household_shocks_other</t>
  </si>
  <si>
    <t>intro_five_note</t>
  </si>
  <si>
    <t>H1_household_prio_needs</t>
  </si>
  <si>
    <t>H1_household_prio_needs/Shelter_housing</t>
  </si>
  <si>
    <t>H1_household_prio_needs/Trainings</t>
  </si>
  <si>
    <t>H1_household_prio_needs/Financial_resources</t>
  </si>
  <si>
    <t>H1_household_prio_needs/Livelihood_inputs</t>
  </si>
  <si>
    <t>H1_household_prio_needs/Food</t>
  </si>
  <si>
    <t>H1_household_prio_needs/Healthcare</t>
  </si>
  <si>
    <t>H1_household_prio_needs/Seeds_or_other_agricultural_inputs</t>
  </si>
  <si>
    <t>H1_household_prio_needs/Livelihoods_support_employment</t>
  </si>
  <si>
    <t>H1_household_prio_needs/Drinking_water</t>
  </si>
  <si>
    <t>H1_household_prio_needs/Hygiene_NFIs_e_g_soap_sanitary_pads_and_sanitation_services_e_g_latrines</t>
  </si>
  <si>
    <t>H1_household_prio_needs/Need_to_repay_debt</t>
  </si>
  <si>
    <t>H1_household_prio_needs/Education_for_children_under_18</t>
  </si>
  <si>
    <t>H1_household_prio_needs/Psychosocial_support</t>
  </si>
  <si>
    <t>H1_household_prio_needs/None</t>
  </si>
  <si>
    <t>H1_household_prio_needs/other</t>
  </si>
  <si>
    <t>H1_household_prio_needs_other</t>
  </si>
  <si>
    <t>H2_household_aid_last</t>
  </si>
  <si>
    <t>H3_hh_aid_prefer</t>
  </si>
  <si>
    <t>H4_hh_aid_asked_received</t>
  </si>
  <si>
    <t>H5_hh_aid_type</t>
  </si>
  <si>
    <t>H5_hh_aid_type/Shelter_housing</t>
  </si>
  <si>
    <t>H5_hh_aid_type/Trainings</t>
  </si>
  <si>
    <t>H5_hh_aid_type/Financial_resources</t>
  </si>
  <si>
    <t>H5_hh_aid_type/Livelihood_inputs</t>
  </si>
  <si>
    <t>H5_hh_aid_type/Food</t>
  </si>
  <si>
    <t>H5_hh_aid_type/Healthcare</t>
  </si>
  <si>
    <t>H5_hh_aid_type/Seeds_or_other_agricultural_inputs</t>
  </si>
  <si>
    <t>H5_hh_aid_type/Livelihoods_support_employment</t>
  </si>
  <si>
    <t>H5_hh_aid_type/Drinking_water</t>
  </si>
  <si>
    <t>H5_hh_aid_type/Hygiene_NFIs_e_g_soap_sanitary_pads_and_sanitation_services_e_g_latrines</t>
  </si>
  <si>
    <t>H5_hh_aid_type/Need_to_repay_debt</t>
  </si>
  <si>
    <t>H5_hh_aid_type/Education_for_children_under_18</t>
  </si>
  <si>
    <t>H5_hh_aid_type/Psychosocial_support</t>
  </si>
  <si>
    <t>H5_hh_aid_type/None</t>
  </si>
  <si>
    <t>H5_hh_aid_type/other</t>
  </si>
  <si>
    <t>H5_hh_aid_type_other</t>
  </si>
  <si>
    <t>H6_hh_aid_satisfied</t>
  </si>
  <si>
    <t>H7_hh_aid_satisfied_no</t>
  </si>
  <si>
    <t>H7_hh_aid_satisfied_no/Quality_was_not_good_enough</t>
  </si>
  <si>
    <t>H7_hh_aid_satisfied_no/Quantity_was_not_good_enough</t>
  </si>
  <si>
    <t>H7_hh_aid_satisfied_no/Did_not_receive_the_aid_on_time_Delays_in_delivery_of_aid</t>
  </si>
  <si>
    <t>H7_hh_aid_satisfied_no/The_assistance_delivered_was_not_adequate_to_the_needs_of_the_HH</t>
  </si>
  <si>
    <t>H7_hh_aid_satisfied_no/other</t>
  </si>
  <si>
    <t>H7_hh_aid_satisfied_no_other</t>
  </si>
  <si>
    <t>H8_hh_barriers_aid</t>
  </si>
  <si>
    <t>H9_hh_barriers_aid_type</t>
  </si>
  <si>
    <t>H9_hh_barriers_aid_type/Aid_distribution_point_is_too_far_away_to_access_regularly</t>
  </si>
  <si>
    <t>H9_hh_barriers_aid_type/Transportation_to_aid_distribution_point_is_too_expensive</t>
  </si>
  <si>
    <t>H9_hh_barriers_aid_type/Insecurity_or_danger_travelling_to_and_from_aid_distribution_point</t>
  </si>
  <si>
    <t>H9_hh_barriers_aid_type/Insecurity_or_danger_at_aid_distribution_point</t>
  </si>
  <si>
    <t>H9_hh_barriers_aid_type/Area_shutdowns_or_curfews_make_access_impossible</t>
  </si>
  <si>
    <t>H9_hh_barriers_aid_type/Damage_to_aid_distribution_point</t>
  </si>
  <si>
    <t>H9_hh_barriers_aid_type/Damage_to_roads_leading_to_aid_distribution_point</t>
  </si>
  <si>
    <t>H9_hh_barriers_aid_type/Nobody_to_look_after_children_or_elderly_while_visiting_aid_distribution_point</t>
  </si>
  <si>
    <t>H9_hh_barriers_aid_type/Local_or_traditional_authorities_restrict_access_travel</t>
  </si>
  <si>
    <t>H9_hh_barriers_aid_type/Other_household_members_restrict_access_travel</t>
  </si>
  <si>
    <t>H9_hh_barriers_aid_type/other</t>
  </si>
  <si>
    <t>H9_hh_barriers_aid_type/Don_t_know</t>
  </si>
  <si>
    <t>H9_hh_barriers_aid_type/Prefer_not_to_answer</t>
  </si>
  <si>
    <t>H9_hh_barriers_aid_type_other</t>
  </si>
  <si>
    <t>farewell_note_one</t>
  </si>
  <si>
    <t>feedback</t>
  </si>
  <si>
    <t>farewell_note_two</t>
  </si>
  <si>
    <t>enumerator_comment_note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</si>
  <si>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</si>
  <si>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</si>
  <si>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</si>
  <si>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</si>
  <si>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</si>
  <si>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</si>
  <si>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</si>
  <si>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</si>
  <si>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</si>
  <si>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</si>
  <si>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collect:keYzjicWXARRflyk</t>
  </si>
  <si>
    <t>audit.csv</t>
  </si>
  <si>
    <t>https://kc.humanitarianresponse.info/media/original?media_file=raed_reach_jo%2Fattachments%2F5f0536faad7c422ea9a30ad827d5290d%2Fcb67906e-2282-404f-a427-e42c1a7f298e%2Faudit.csv</t>
  </si>
  <si>
    <t>YEM14</t>
  </si>
  <si>
    <t>Lahj</t>
  </si>
  <si>
    <t>Radfan</t>
  </si>
  <si>
    <t>Urban_Al_Habelien</t>
  </si>
  <si>
    <t>yes</t>
  </si>
  <si>
    <t>b50_59</t>
  </si>
  <si>
    <t>Married</t>
  </si>
  <si>
    <t>Male</t>
  </si>
  <si>
    <t>8</t>
  </si>
  <si>
    <t>7</t>
  </si>
  <si>
    <t>3</t>
  </si>
  <si>
    <t>5</t>
  </si>
  <si>
    <t>0</t>
  </si>
  <si>
    <t>1</t>
  </si>
  <si>
    <t>2</t>
  </si>
  <si>
    <t>Host_community_persons_living_in_their_area_of_origin</t>
  </si>
  <si>
    <t>Tanker_truck</t>
  </si>
  <si>
    <t>Waterpoints_are_too_far Waterpoints_are_difficult_to_reach_especially_for_people_with_disabilities Water_is_too_expensive</t>
  </si>
  <si>
    <t>Rely_on_less_preferred_unimproved_untreated_water_sources_for_other_purposes_such_as_cooking_and_washing Spend_money_or_credit_on_water_that_should_otherwise_be_used_for_other_purposes Reduce_water_consumption_for_other_purposes_bathe_less_etc</t>
  </si>
  <si>
    <t>No_never_treat_it_before_drinking</t>
  </si>
  <si>
    <t>Drinking Cooking Personal_hygiene_washing_or_bathing</t>
  </si>
  <si>
    <t>Piped_into_dwelling</t>
  </si>
  <si>
    <t>Water_on_premises</t>
  </si>
  <si>
    <t>Burn_it</t>
  </si>
  <si>
    <t>Employed Livestock_owner</t>
  </si>
  <si>
    <t>Goats Sheep</t>
  </si>
  <si>
    <t>Minor_decrease</t>
  </si>
  <si>
    <t>other</t>
  </si>
  <si>
    <t xml:space="preserve">بيع الماشية لتسديد ديون وتلبية احتياجات الأسرة الضرورية ، وشراء اعلاف للماشية  </t>
  </si>
  <si>
    <t>Military other</t>
  </si>
  <si>
    <t xml:space="preserve">نشتغل في مزارع مع أناس آخرين  أثناء مواسم الحصاد فقط مقابل اعلاف للمواشي  </t>
  </si>
  <si>
    <t>Seasonal_occasional</t>
  </si>
  <si>
    <t>Decrease_in_income</t>
  </si>
  <si>
    <t>بسبب قلة  فرص العمل ..</t>
  </si>
  <si>
    <t>Lack_of_work_opportunity Salary_or_wages_too_low Salary_or_wages_not_regularly_paid other</t>
  </si>
  <si>
    <t xml:space="preserve">غلاء الاسعار المواد الغذائية .. وايضا زوجتي مصابة بالشلل وعجز عام وتحتاج إلى أدوية وحفاضات بشكل يومي وهذه الأشياء  مكلفة ومنهكة جدا .. </t>
  </si>
  <si>
    <t>Food Healthcare Drinking_water Hygiene_NFIs_eg_soap_sanitary_pads_and_sanitation_services_eg_latrines Need_to_repay_debt Education_for_children_under_18</t>
  </si>
  <si>
    <t>Not_applicable__This_coping_strategy_is_not_available_to_me</t>
  </si>
  <si>
    <t>Yes</t>
  </si>
  <si>
    <t>No_had_no_need_to_use_this_coping_strategy</t>
  </si>
  <si>
    <t>4</t>
  </si>
  <si>
    <t>Male_adult_members</t>
  </si>
  <si>
    <t>Borrowing Humanitarian_Assistance</t>
  </si>
  <si>
    <t>A7</t>
  </si>
  <si>
    <t>A1</t>
  </si>
  <si>
    <t>A2</t>
  </si>
  <si>
    <t>A0</t>
  </si>
  <si>
    <t>A5</t>
  </si>
  <si>
    <t>A0_No</t>
  </si>
  <si>
    <t>A1_Yes</t>
  </si>
  <si>
    <t>A1_Rarely_once_or_twice_in_the_past_four_weeks</t>
  </si>
  <si>
    <t>A3_Male_adult_members A2_Female_adult_members</t>
  </si>
  <si>
    <t>A30_59_minutes</t>
  </si>
  <si>
    <t>Transportation_to_marketplace_is_too_expensive</t>
  </si>
  <si>
    <t>Yes_some_WASH_items_are_too_expensive Yes_no_means_of_payment_e_g_not_enough_hard_cash_vendors_do_not_accept_mobile_money_etc</t>
  </si>
  <si>
    <t>Yes_some_food_items_are_too_expensive Yes_no_means_of_payment_eg_not_enough_hard_cash_vendors_do_not_accept_mobile_money_etc</t>
  </si>
  <si>
    <t>Casual_labor</t>
  </si>
  <si>
    <t>Humanitarian_assistance</t>
  </si>
  <si>
    <t>100</t>
  </si>
  <si>
    <t>no</t>
  </si>
  <si>
    <t>Purchasing_food Purchasing_water other</t>
  </si>
  <si>
    <t xml:space="preserve">علاج </t>
  </si>
  <si>
    <t>Loss_of_or_reduced_employment_for_any_household_member Reduced_income_of_any_household_member Serious_illness_or_accident_resulting_in_injury_for_any_household_member Unusually_high_food_prices Unusually_high_prices_of_fuel_transport_and_other_non_food_prices other</t>
  </si>
  <si>
    <t>تكاليف الأدوية غالية جدا ..</t>
  </si>
  <si>
    <t>Food Healthcare Hygiene_NFIs_e_g_soap_sanitary_pads_and_sanitation_services_e_g_latrines</t>
  </si>
  <si>
    <t>A1_In_the_past_30_days</t>
  </si>
  <si>
    <t>A2_No</t>
  </si>
  <si>
    <t>The_assistance_delivered_was_not_adequate_to_the_needs_of_the_HH Did_not_receive_the_aid_on_time_Delays_in_delivery_of_aid</t>
  </si>
  <si>
    <t>cb67906e-2282-404f-a427-e42c1a7f298e</t>
  </si>
  <si>
    <t>submitted_via_web</t>
  </si>
  <si>
    <t>yemen_part</t>
  </si>
  <si>
    <t>v4BgNNA6KxTJFj8iCxGbgK</t>
  </si>
  <si>
    <t>collect:muHPxfpn0pPXCjhp</t>
  </si>
  <si>
    <t>https://kc.humanitarianresponse.info/media/original?media_file=raed_reach_jo%2Fattachments%2F5f0536faad7c422ea9a30ad827d5290d%2Fb47abd84-f3d0-4d50-9979-c480cd264502%2Faudit.csv</t>
  </si>
  <si>
    <t>YEM05</t>
  </si>
  <si>
    <t>Rural_Al_Jiblah</t>
  </si>
  <si>
    <t>Al_Greshfah</t>
  </si>
  <si>
    <t>b31_49</t>
  </si>
  <si>
    <t>Rainwater_collection</t>
  </si>
  <si>
    <t>Summer</t>
  </si>
  <si>
    <t>Between_5_and_15_min_to_fetch_and_return</t>
  </si>
  <si>
    <t>Adult_women_18_59_years</t>
  </si>
  <si>
    <t>Undesignated_open_area</t>
  </si>
  <si>
    <t>Livestock_owner</t>
  </si>
  <si>
    <t>Sheep Chickens</t>
  </si>
  <si>
    <t>Minor_increase</t>
  </si>
  <si>
    <t>Salary_or_wages_not_regularly_paid Lack_of_work_opportunity</t>
  </si>
  <si>
    <t>Food Healthcare Need_to_repay_debt</t>
  </si>
  <si>
    <t>No_have_already_exhausted_this_coping_strategy_and_cannot_use_it_again</t>
  </si>
  <si>
    <t>Female_adult_members Male_adult_members</t>
  </si>
  <si>
    <t>Humanitarian_Assistance</t>
  </si>
  <si>
    <t>A15_29_minutes</t>
  </si>
  <si>
    <t xml:space="preserve">عدم </t>
  </si>
  <si>
    <t>Yes_some_WASH_items_are_too_expensive</t>
  </si>
  <si>
    <t>Yes_some_food_items_are_too_expensive</t>
  </si>
  <si>
    <t>Salary</t>
  </si>
  <si>
    <t>Purchasing_food Fuel_for_cooking_for_vehicles Transportation_costs</t>
  </si>
  <si>
    <t>Loss_of_or_reduced_employment_for_any_household_member Unusually_high_food_prices Cost_of_agricultural_input_pesticides_insecticides_fertilizers_seeds_for_planting_expensive</t>
  </si>
  <si>
    <t>Food Healthcare Livelihoods_support_employment</t>
  </si>
  <si>
    <t>تحويلات نقديه</t>
  </si>
  <si>
    <t>b47abd84-f3d0-4d50-9979-c480cd264502</t>
  </si>
  <si>
    <t>v72PYMXw9qPiUNXmVFdpru</t>
  </si>
  <si>
    <t>https://kc.humanitarianresponse.info/media/original?media_file=raed_reach_jo%2Fattachments%2F5f0536faad7c422ea9a30ad827d5290d%2F032ca6bb-03da-4acc-8f5b-94da695211fe%2Faudit.csv</t>
  </si>
  <si>
    <t>YEM16</t>
  </si>
  <si>
    <t>b18_30</t>
  </si>
  <si>
    <t>Water_is_too_expensive Not_enough_container_to_store_the_water</t>
  </si>
  <si>
    <t>Rely_on_less_preferred_unimproved_untreated_water_sources_for_drinking_water</t>
  </si>
  <si>
    <t>Between_16_and_30_min_to_fetch_and_return</t>
  </si>
  <si>
    <t>رب الاسره يقوم بالاتصال بصاحب الصهريج لاحضار المياه</t>
  </si>
  <si>
    <t>Household_pit</t>
  </si>
  <si>
    <t>Casual_daily_labor</t>
  </si>
  <si>
    <t>Construction</t>
  </si>
  <si>
    <t>No_change</t>
  </si>
  <si>
    <t>Lack_of_work_opportunity</t>
  </si>
  <si>
    <t>Shelter_housing Food Healthcare Livelihoods_support_employment</t>
  </si>
  <si>
    <t>Humanitarian_Assistance Market</t>
  </si>
  <si>
    <t>A3</t>
  </si>
  <si>
    <t>A4</t>
  </si>
  <si>
    <t>Less_than_15_minutes</t>
  </si>
  <si>
    <t>No_no_barriers_faced_when_accessing_marketplace</t>
  </si>
  <si>
    <t>العمل بالاجر اليومي</t>
  </si>
  <si>
    <t>Purchasing_food Paying_rent Purchasing_non_food_items_</t>
  </si>
  <si>
    <t>No_shocks_affected_my_household</t>
  </si>
  <si>
    <t>Shelter_housing Financial_resources Food</t>
  </si>
  <si>
    <t>032ca6bb-03da-4acc-8f5b-94da695211fe</t>
  </si>
  <si>
    <t>https://kc.humanitarianresponse.info/media/original?media_file=raed_reach_jo%2Fattachments%2F5f0536faad7c422ea9a30ad827d5290d%2Fd20c5bd1-6c61-4aae-b84a-114f173b7022%2Faudit.csv</t>
  </si>
  <si>
    <t>more_than_60</t>
  </si>
  <si>
    <t>Reduce_water_consumption_for_other_purposes_bathe_less_etc Reduce_drinking_water_consumption_drink_less Rely_on_less_preferred_unimproved_untreated_water_sources_for_other_purposes_such_as_cooking_and_washing</t>
  </si>
  <si>
    <t>Dont_know</t>
  </si>
  <si>
    <t>Employed other</t>
  </si>
  <si>
    <t xml:space="preserve">مساعدات من الأقارب في الاوضاع الصعبة والحرجة </t>
  </si>
  <si>
    <t>Not_sure</t>
  </si>
  <si>
    <t>عدم توافر فرص عمل.  والراتب منخفض جدا وعدم صرفه  بشكل منتظم ، إضافة إلى انهيار سعر الصرف للعملة المحلية ..</t>
  </si>
  <si>
    <t>Lack_of_work_opportunity Salary_or_wages_too_low Salary_or_wages_not_regularly_paid</t>
  </si>
  <si>
    <t>Food Healthcare Need_to_repay_debt Education_for_children_under_18 Hygiene_NFIs_eg_soap_sanitary_pads_and_sanitation_services_eg_latrines Financial_resources</t>
  </si>
  <si>
    <t>All_members</t>
  </si>
  <si>
    <t>Market Borrowing other</t>
  </si>
  <si>
    <t xml:space="preserve">مساعدات بسيطة من الأهل احيانا </t>
  </si>
  <si>
    <t>A1_Rarely once or twice in the past four weeks</t>
  </si>
  <si>
    <t>No_secondary_income</t>
  </si>
  <si>
    <t>Purchasing_food Purchasing_non_food_items_ other</t>
  </si>
  <si>
    <t xml:space="preserve">رعاية صحية </t>
  </si>
  <si>
    <t>Reduced_income_of_any_household_member Unusually_high_food_prices Unusually_high_prices_of_fuel_transport_and_other_non_food_prices other</t>
  </si>
  <si>
    <t>ارتفاع اسعار الأدوية ، وقلة اهتمام الحكومة بتوفير  الرعاية الصحية  للمواطنين .</t>
  </si>
  <si>
    <t>A5_I_have_not_received_any_aid_in_the_past_12_months</t>
  </si>
  <si>
    <t xml:space="preserve">لا توجد أي ملاحظة </t>
  </si>
  <si>
    <t>d20c5bd1-6c61-4aae-b84a-114f173b7022</t>
  </si>
  <si>
    <t>collect:SOVgofSMqlCwQUJM</t>
  </si>
  <si>
    <t>https://kc.humanitarianresponse.info/media/original?media_file=raed_reach_jo%2Fattachments%2F5f0536faad7c422ea9a30ad827d5290d%2Fa342ecc8-75e2-4f02-a853-9b7186b7bb84%2Faudit.csv</t>
  </si>
  <si>
    <t>YEM15</t>
  </si>
  <si>
    <t>6</t>
  </si>
  <si>
    <t>Cart_with_small_tank_drum</t>
  </si>
  <si>
    <t>Yes_sometimes_treat_it_before_drinking</t>
  </si>
  <si>
    <t>Filter_it</t>
  </si>
  <si>
    <t>Drinking Personal_hygiene_washing_or_bathing Cooking</t>
  </si>
  <si>
    <t>Elderly_men_60_years Adult_men_18_59_years</t>
  </si>
  <si>
    <t>Designated_open_area</t>
  </si>
  <si>
    <t>Construction Other_domestic_work_manual_labour</t>
  </si>
  <si>
    <t>لعدم توفر فرص عمل</t>
  </si>
  <si>
    <t>Lack_of_work_opportunity Salary_or_wages_too_low Not_enough_money</t>
  </si>
  <si>
    <t>Food Healthcare Drinking_water Need_to_repay_debt</t>
  </si>
  <si>
    <t>A2_Sometimes_three_to_ten_times_in_the_past_four_weeks</t>
  </si>
  <si>
    <t>No_income</t>
  </si>
  <si>
    <t>Purchasing_food Purchasing_water Fuel_for_cooking_for_vehicles</t>
  </si>
  <si>
    <t>Loss_of_or_reduced_employment_for_any_household_member Reduced_income_of_any_household_member Serious_illness_or_accident_resulting_in_injury_for_any_household_member Unusually_high_food_prices</t>
  </si>
  <si>
    <t>Food Drinking_water Need_to_repay_debt</t>
  </si>
  <si>
    <t>Did_not_receive_the_aid_on_time_Delays_in_delivery_of_aid The_assistance_delivered_was_not_adequate_to_the_needs_of_the_HH Quantity_was_not_good_enough</t>
  </si>
  <si>
    <t>a342ecc8-75e2-4f02-a853-9b7186b7bb84</t>
  </si>
  <si>
    <t>https://kc.humanitarianresponse.info/media/original?media_file=raed_reach_jo%2Fattachments%2F5f0536faad7c422ea9a30ad827d5290d%2F112cf6a0-9481-48dd-a6b2-69f793f16798%2Faudit.csv</t>
  </si>
  <si>
    <t>Not_enough_water_to_meet_any_of_the_above_needs</t>
  </si>
  <si>
    <t>Adult_men_18_59_years</t>
  </si>
  <si>
    <t>Machinery_mechanics_repairs</t>
  </si>
  <si>
    <t>قله العماله</t>
  </si>
  <si>
    <t>Lack_of_work_opportunity Salary_or_wages_not_regularly_paid</t>
  </si>
  <si>
    <t>Livelihood_inputs Healthcare Food</t>
  </si>
  <si>
    <t>Borrowing</t>
  </si>
  <si>
    <t>A3_Male_adult_members</t>
  </si>
  <si>
    <t>لاتوجد اموال كافيه وارتفاع اسعار المواد</t>
  </si>
  <si>
    <t>Purchasing_food Paying_rent Purchasing_utilities_gas_connections_etc</t>
  </si>
  <si>
    <t>Reduced_income_of_any_household_member</t>
  </si>
  <si>
    <t>Financial_resources Food Healthcare</t>
  </si>
  <si>
    <t>لايوجد</t>
  </si>
  <si>
    <t>112cf6a0-9481-48dd-a6b2-69f793f16798</t>
  </si>
  <si>
    <t>collect:YHpChMCAYdSWVPyB</t>
  </si>
  <si>
    <t>https://kc.humanitarianresponse.info/media/original?media_file=raed_reach_jo%2Fattachments%2F5f0536faad7c422ea9a30ad827d5290d%2F1bc87fdf-4821-4223-ba85-90e1986589fa%2Faudit.csv</t>
  </si>
  <si>
    <t>YEM11</t>
  </si>
  <si>
    <t>Water_is_too_expensive</t>
  </si>
  <si>
    <t>Rely_on_less_preferred_unimproved_untreated_water_sources_for_drinking_water Reduce_water_consumption_for_other_purposes_bathe_less_etc</t>
  </si>
  <si>
    <t>Yes_always_treat_it_before_drinking</t>
  </si>
  <si>
    <t>Use_disinfection_products</t>
  </si>
  <si>
    <t>More_than_31_min_to_fetch_and_return</t>
  </si>
  <si>
    <t>Employed Casual_daily_labor</t>
  </si>
  <si>
    <t>Military Marketplace_vending</t>
  </si>
  <si>
    <t>Permanent</t>
  </si>
  <si>
    <t>بسبب ارتفاع الاسعار</t>
  </si>
  <si>
    <t>Food Drinking_water Need_to_repay_debt Healthcare</t>
  </si>
  <si>
    <t>Market Borrowing</t>
  </si>
  <si>
    <t>Purchasing_food Paying_rent Purchasing_water</t>
  </si>
  <si>
    <t>Unusually_high_food_prices Reduced_income_of_any_household_member</t>
  </si>
  <si>
    <t>1bc87fdf-4821-4223-ba85-90e1986589fa</t>
  </si>
  <si>
    <t>collect:hlmd5L88L1Mg2DZN</t>
  </si>
  <si>
    <t>https://kc.humanitarianresponse.info/media/original?media_file=raed_reach_jo%2Fattachments%2F5f0536faad7c422ea9a30ad827d5290d%2F28d6c6d4-7d91-4fd4-82bf-7aa823f240cc%2Faudit.csv</t>
  </si>
  <si>
    <t>YEM12</t>
  </si>
  <si>
    <t>Water_is_too_expensive Waterpoints_are_too_far</t>
  </si>
  <si>
    <t>Spend_money_or_credit_on_water_that_should_otherwise_be_used_for_other_purposes Reduce_drinking_water_consumption_drink_less Reduce_water_consumption_for_other_purposes_bathe_less_etc</t>
  </si>
  <si>
    <t>Humanitarian_social_work_ Marketplace_vending</t>
  </si>
  <si>
    <t>عدم توفر فرص عمل بشكل دائم</t>
  </si>
  <si>
    <t>A2_Female_adult_members A3_Male_adult_members</t>
  </si>
  <si>
    <t>Loss_of_or_reduced_employment_for_any_household_member Reduced_income_of_any_household_member Unusually_high_food_prices Unusually_high_prices_of_fuel_transport_and_other_non_food_prices</t>
  </si>
  <si>
    <t>Quantity_was_not_good_enough Did_not_receive_the_aid_on_time_Delays_in_delivery_of_aid The_assistance_delivered_was_not_adequate_to_the_needs_of_the_HH</t>
  </si>
  <si>
    <t>28d6c6d4-7d91-4fd4-82bf-7aa823f240cc</t>
  </si>
  <si>
    <t>https://kc.humanitarianresponse.info/media/original?media_file=raed_reach_jo%2Fattachments%2F5f0536faad7c422ea9a30ad827d5290d%2F0d28ce72-e525-4fab-908b-471963f4d0f3%2Faudit.csv</t>
  </si>
  <si>
    <t>Waterpoints_are_too_far Water_is_too_expensive</t>
  </si>
  <si>
    <t>Fetch_water_at_a_source_further_than_the_usual_one Spend_money_or_credit_on_water_that_should_otherwise_be_used_for_other_purposes Reduce_drinking_water_consumption_drink_less</t>
  </si>
  <si>
    <t>Drinking Cooking</t>
  </si>
  <si>
    <t>Health_care_services</t>
  </si>
  <si>
    <t>انخفاض الدخل</t>
  </si>
  <si>
    <t>Lack_of_work_opportunity Not_enough_money</t>
  </si>
  <si>
    <t>Shelter_housing Food Drinking_water Hygiene_NFIs_eg_soap_sanitary_pads_and_sanitation_services_eg_latrines Need_to_repay_debt</t>
  </si>
  <si>
    <t>Humanitarian_Assistance Market Gift_donation</t>
  </si>
  <si>
    <t>Purchasing_food Paying_rent Fuel_for_cooking_for_vehicles</t>
  </si>
  <si>
    <t>Unusually_high_food_prices Unusually_high_prices_of_fuel_transport_and_other_non_food_prices</t>
  </si>
  <si>
    <t>Shelter_housing Food Need_to_repay_debt</t>
  </si>
  <si>
    <t>0d28ce72-e525-4fab-908b-471963f4d0f3</t>
  </si>
  <si>
    <t>collect:Mi3ppP4bmwtTUevu</t>
  </si>
  <si>
    <t>https://kc.humanitarianresponse.info/media/original?media_file=raed_reach_jo%2Fattachments%2F5f0536faad7c422ea9a30ad827d5290d%2F5d39d854-98a3-4033-af5b-1f80690b9a61%2Faudit.csv</t>
  </si>
  <si>
    <t>YEM09</t>
  </si>
  <si>
    <t>Female</t>
  </si>
  <si>
    <t>Summer Winter</t>
  </si>
  <si>
    <t>Drinking Cooking Personal_hygiene_washing_or_bathing Other_domestic_purposes_cleaning_house_floor_etc</t>
  </si>
  <si>
    <t>Bin_in_the_household_streets</t>
  </si>
  <si>
    <t>مساعده الأبناء كونه مسن</t>
  </si>
  <si>
    <t>Market</t>
  </si>
  <si>
    <t>A6</t>
  </si>
  <si>
    <t>Remittances_family_support</t>
  </si>
  <si>
    <t>Self_employment_business_trade</t>
  </si>
  <si>
    <t>Purchasing_food Purchasing_non_food_items_</t>
  </si>
  <si>
    <t>Reduced_income_of_any_household_member Covid_19</t>
  </si>
  <si>
    <t>مساعده هده الاسره كون لديهم فتاه مريضه لديها صعوبه بالحركة</t>
  </si>
  <si>
    <t>5d39d854-98a3-4033-af5b-1f80690b9a61</t>
  </si>
  <si>
    <t>https://kc.humanitarianresponse.info/media/original?media_file=raed_reach_jo%2Fattachments%2F5f0536faad7c422ea9a30ad827d5290d%2F30f2189c-4536-4350-86b8-2f2b5c526403%2Faudit.csv</t>
  </si>
  <si>
    <t>9</t>
  </si>
  <si>
    <t>Employed</t>
  </si>
  <si>
    <t>Police_ Government_public_services_</t>
  </si>
  <si>
    <t>لايوجد راتب منتظم</t>
  </si>
  <si>
    <t>Salary_or_wages_not_regularly_paid Salary_or_wages_too_low Not_enough_money</t>
  </si>
  <si>
    <t>Food Livelihood_inputs Livelihoods_support_employment</t>
  </si>
  <si>
    <t>Borrowing Market</t>
  </si>
  <si>
    <t>Purchasing_food Fuel_for_cooking_for_vehicles</t>
  </si>
  <si>
    <t>Covid_19 Loss_of_or_reduced_employment_for_any_household_member Reduced_income_of_any_household_member Unusually_high_food_prices</t>
  </si>
  <si>
    <t>Food Livelihood_inputs Drinking_water</t>
  </si>
  <si>
    <t>30f2189c-4536-4350-86b8-2f2b5c526403</t>
  </si>
  <si>
    <t>https://kc.humanitarianresponse.info/media/original?media_file=raed_reach_jo%2Fattachments%2F5f0536faad7c422ea9a30ad827d5290d%2F1b8ef999-c409-4962-af57-aea398e5850f%2Faudit.csv</t>
  </si>
  <si>
    <t>Less_than_5_min_to_fetch_and_return</t>
  </si>
  <si>
    <t>Trade</t>
  </si>
  <si>
    <t>Food Healthcare Drinking_water</t>
  </si>
  <si>
    <t>1b8ef999-c409-4962-af57-aea398e5850f</t>
  </si>
  <si>
    <t>A1000061F45B70</t>
  </si>
  <si>
    <t>https://kc.humanitarianresponse.info/media/original?media_file=raed_reach_jo%2Fattachments%2F5f0536faad7c422ea9a30ad827d5290d%2F3f939777be874d309e7cdc5bb0e2dd19%2Faudit.csv</t>
  </si>
  <si>
    <t>YEM06</t>
  </si>
  <si>
    <t>Male_child_under_18_years Adult_men_18_59_years</t>
  </si>
  <si>
    <t>Other_domestic_work_manual_labour</t>
  </si>
  <si>
    <t>No_no_barriers_faced_when_purchasing_WASH_items</t>
  </si>
  <si>
    <t>Yes_some_food_items_are_too_expensive Yes_some_food_items_are_not_available</t>
  </si>
  <si>
    <t>Purchasing_food Purchasing_water Paying_rent</t>
  </si>
  <si>
    <t>Food Livelihoods_support_employment Drinking_water</t>
  </si>
  <si>
    <t>A4_In_the_past_12_months</t>
  </si>
  <si>
    <t>Food</t>
  </si>
  <si>
    <t>3f939777be874d309e7cdc5bb0e2dd19</t>
  </si>
  <si>
    <t>https://kc.humanitarianresponse.info/media/original?media_file=raed_reach_jo%2Fattachments%2F5f0536faad7c422ea9a30ad827d5290d%2Fe40f91db86d446cbaeeca1232397dfb1%2Faudit.csv</t>
  </si>
  <si>
    <t>10</t>
  </si>
  <si>
    <t>Police_</t>
  </si>
  <si>
    <t>Food Need_to_repay_debt</t>
  </si>
  <si>
    <t>Loss_of_or_reduced_employment_for_any_household_member Reduced_income_of_any_household_member</t>
  </si>
  <si>
    <t>e40f91db86d446cbaeeca1232397dfb1</t>
  </si>
  <si>
    <t>https://kc.humanitarianresponse.info/media/original?media_file=raed_reach_jo%2Fattachments%2F5f0536faad7c422ea9a30ad827d5290d%2Fe2e22d554bd84e4b8dd23d1017091a63%2Faudit.csv</t>
  </si>
  <si>
    <t>Education_</t>
  </si>
  <si>
    <t>Salary_or_wages_too_low Not_enough_money</t>
  </si>
  <si>
    <t>Purchasing_food Purchasing_water</t>
  </si>
  <si>
    <t>e2e22d554bd84e4b8dd23d1017091a63</t>
  </si>
  <si>
    <t>collect:RnDFUGsVVLbSHknW</t>
  </si>
  <si>
    <t>https://kc.humanitarianresponse.info/media/original?media_file=raed_reach_jo%2Fattachments%2F5f0536faad7c422ea9a30ad827d5290d%2Ff86a86f9-d52d-453b-bb95-ebceef255f35%2Faudit.csv</t>
  </si>
  <si>
    <t>YEM07</t>
  </si>
  <si>
    <t>11</t>
  </si>
  <si>
    <t>IDP_Internally_Displaced_Person_whose_origin_is_another_location_in_Yemen_and_have_had_to_leave_their_area_of_origin_due_to_shocks_such_as_conflict_or_climatic_or_economic_shocks</t>
  </si>
  <si>
    <t>YE25</t>
  </si>
  <si>
    <t>YE2507</t>
  </si>
  <si>
    <t>Fetch_water_at_a_source_further_than_the_usual_one Send_children_to_fetch_water Fetch_water_at_a_source_that_could_be_dangerous Reduce_drinking_water_consumption_drink_less</t>
  </si>
  <si>
    <t>Adult_men_18_59_years Male_child_under_18_years</t>
  </si>
  <si>
    <t>صنع مكانس وبيعها</t>
  </si>
  <si>
    <t>ليس لدينا فلوس من اجل تصنيع مكانس تصنيع المكانس يحتاج الي شراء بعض الاشياء لتصنيعها</t>
  </si>
  <si>
    <t>Food Livelihoods_support_employment Drinking_water Healthcare Education_for_children_under_18 Need_to_repay_debt Livelihood_inputs</t>
  </si>
  <si>
    <t>A2_Sometimes three to ten times in the past four weeks</t>
  </si>
  <si>
    <t>Prefer_not_to_answer</t>
  </si>
  <si>
    <t>Loss_of_or_reduced_employment_for_any_household_member Reduced_income_of_any_household_member Unusually_high_food_prices</t>
  </si>
  <si>
    <t>Food Drinking_water Hygiene_NFIs_e_g_soap_sanitary_pads_and_sanitation_services_e_g_latrines</t>
  </si>
  <si>
    <t>نازحين في عشش في منطقة محوئ الاعلئ في ردفان وهم من الفئه المهمشة ويعانوا من عدم توفر الغداء والماء وصرف صحي</t>
  </si>
  <si>
    <t>f86a86f9-d52d-453b-bb95-ebceef255f35</t>
  </si>
  <si>
    <t>https://kc.humanitarianresponse.info/media/original?media_file=raed_reach_jo%2Fattachments%2F5f0536faad7c422ea9a30ad827d5290d%2Fcdafc271-d2e3-4f9b-9b6a-aeb51c39f6d6%2Faudit.csv</t>
  </si>
  <si>
    <t>15</t>
  </si>
  <si>
    <t>14</t>
  </si>
  <si>
    <t>Send_children_to_fetch_water Reduce_drinking_water_consumption_drink_less Fetch_water_at_a_source_further_than_the_usual_one Fetch_water_at_a_source_that_could_be_dangerous</t>
  </si>
  <si>
    <t>حمال</t>
  </si>
  <si>
    <t>لاتوجد فرص عمل</t>
  </si>
  <si>
    <t>Food Drinking_water Hygiene_NFIs_eg_soap_sanitary_pads_and_sanitation_services_eg_latrines</t>
  </si>
  <si>
    <t>حماله بالاجر اليومي</t>
  </si>
  <si>
    <t>Reduced_income_of_any_household_member Loss_of_or_reduced_employment_for_any_household_member</t>
  </si>
  <si>
    <t>Financial_resources</t>
  </si>
  <si>
    <t>لاتوجد</t>
  </si>
  <si>
    <t>cdafc271-d2e3-4f9b-9b6a-aeb51c39f6d6</t>
  </si>
  <si>
    <t>https://kc.humanitarianresponse.info/media/original?media_file=raed_reach_jo%2Fattachments%2F5f0536faad7c422ea9a30ad827d5290d%2F65b888d0-b571-4b8e-88ed-d42bdd3b9397%2Faudit.csv</t>
  </si>
  <si>
    <t>12</t>
  </si>
  <si>
    <t>Reduce_drinking_water_consumption_drink_less Fetch_water_at_a_source_that_could_be_dangerous</t>
  </si>
  <si>
    <t>تخيط الاحذية</t>
  </si>
  <si>
    <t>Lack_of_work_opportunity other</t>
  </si>
  <si>
    <t>نحن فئه مهمشة</t>
  </si>
  <si>
    <t>Market Begging</t>
  </si>
  <si>
    <t>Unusually_high_food_prices Loss_of_or_reduced_employment_for_any_household_member</t>
  </si>
  <si>
    <t>65b888d0-b571-4b8e-88ed-d42bdd3b9397</t>
  </si>
  <si>
    <t>A1000061F459F2</t>
  </si>
  <si>
    <t>https://kc.humanitarianresponse.info/media/original?media_file=raed_reach_jo%2Fattachments%2F5f0536faad7c422ea9a30ad827d5290d%2Fe0723fb8e556431ca264793dcdb24fb5%2Faudit.csv</t>
  </si>
  <si>
    <t>YEM01</t>
  </si>
  <si>
    <t>Fetch_water_at_a_source_further_than_the_usual_one Spend_money_or_credit_on_water_that_should_otherwise_be_used_for_other_purposes Reduce_water_consumption_for_other_purposes_bathe_less_etc</t>
  </si>
  <si>
    <t>Salary_or_wages_too_low Salary_or_wages_not_regularly_paid Not_enough_money</t>
  </si>
  <si>
    <t>Financial_resources Food Healthcare Drinking_water</t>
  </si>
  <si>
    <t>Purchasing_food</t>
  </si>
  <si>
    <t>Loss_of_or_reduced_employment_for_any_household_member Unusually_high_food_prices Unusually_high_prices_of_fuel_transport_and_other_non_food_prices</t>
  </si>
  <si>
    <t>Financial_resources Food Drinking_water</t>
  </si>
  <si>
    <t>لا شي</t>
  </si>
  <si>
    <t>e0723fb8e556431ca264793dcdb24fb5</t>
  </si>
  <si>
    <t>https://kc.humanitarianresponse.info/media/original?media_file=raed_reach_jo%2Fattachments%2F5f0536faad7c422ea9a30ad827d5290d%2Fb2e4499316b84d03ae044d342bb2023c%2Faudit.csv</t>
  </si>
  <si>
    <t>Military</t>
  </si>
  <si>
    <t>b2e4499316b84d03ae044d342bb2023c</t>
  </si>
  <si>
    <t>https://kc.humanitarianresponse.info/media/original?media_file=raed_reach_jo%2Fattachments%2F5f0536faad7c422ea9a30ad827d5290d%2F36dc35ae5e7b403cb7fbf588de824fb7%2Faudit.csv</t>
  </si>
  <si>
    <t>Spend_money_or_credit_on_water_that_should_otherwise_be_used_for_other_purposes Reduce_water_consumption_for_other_purposes_bathe_less_etc</t>
  </si>
  <si>
    <t>Lack_of_work_opportunity Salary_or_wages_too_low Salary_or_wages_not_regularly_paid Not_enough_money</t>
  </si>
  <si>
    <t>Financial_resources Food Healthcare Drinking_water Hygiene_NFIs_eg_soap_sanitary_pads_and_sanitation_services_eg_latrines</t>
  </si>
  <si>
    <t>Transportation_to_marketplace_is_too_expensive Nobody_to_look_after_children_or_elderly_while_visiting_marketplace</t>
  </si>
  <si>
    <t>Purchasing_food other</t>
  </si>
  <si>
    <t>شراء العلاج عن طريق الدين</t>
  </si>
  <si>
    <t>36dc35ae5e7b403cb7fbf588de824fb7</t>
  </si>
  <si>
    <t>collect:KzkgwzVFRhhL1Ldd</t>
  </si>
  <si>
    <t>https://kc.humanitarianresponse.info/media/original?media_file=raed_reach_jo%2Fattachments%2F5f0536faad7c422ea9a30ad827d5290d%2F52e885c2-e479-4f65-9e6b-8eba8b7984c0%2Faudit.csv</t>
  </si>
  <si>
    <t>YEM03</t>
  </si>
  <si>
    <t>بقاله</t>
  </si>
  <si>
    <t>Salary_or_wages_too_low Salary_or_wages_not_regularly_paid Not_enough_money Lack_of_work_opportunity</t>
  </si>
  <si>
    <t>Healthcare Food Need_to_repay_debt Hygiene_NFIs_eg_soap_sanitary_pads_and_sanitation_services_eg_latrines</t>
  </si>
  <si>
    <t>Market Borrowing Humanitarian_Assistance</t>
  </si>
  <si>
    <t>Yes_some_WASH_items_are_too_expensive other</t>
  </si>
  <si>
    <t xml:space="preserve">ارتفاع الاسعار بشكل عام يقيد التسوق </t>
  </si>
  <si>
    <t>Paying_rent Purchasing_food</t>
  </si>
  <si>
    <t>Shelter_housing Food</t>
  </si>
  <si>
    <t>معين عبدالله مثنى ناجي</t>
  </si>
  <si>
    <t>52e885c2-e479-4f65-9e6b-8eba8b7984c0</t>
  </si>
  <si>
    <t>collect:0NDp4WvCuwPtkzzy</t>
  </si>
  <si>
    <t>https://kc.humanitarianresponse.info/media/original?media_file=raed_reach_jo%2Fattachments%2F5f0536faad7c422ea9a30ad827d5290d%2F4176e930-a48c-4343-bc7b-18936c24fa97%2Faudit.csv</t>
  </si>
  <si>
    <t>YEM10</t>
  </si>
  <si>
    <t>Winter Summer</t>
  </si>
  <si>
    <t>Personal_hygiene_washing_or_bathing Cooking Drinking</t>
  </si>
  <si>
    <t>Marketplace_vending</t>
  </si>
  <si>
    <t>بسبب الوضع اللي الان عايشين فية .</t>
  </si>
  <si>
    <t>No_no_barriers_faced_when_purchasing_food_items</t>
  </si>
  <si>
    <t>Unusually_high_food_prices Reduced_income_of_any_household_member Loss_of_or_reduced_employment_for_any_household_member</t>
  </si>
  <si>
    <t>Shelter_housing Food Healthcare</t>
  </si>
  <si>
    <t>A6_Prefer_not_to_answer</t>
  </si>
  <si>
    <t>لايوجد اي تعليق....</t>
  </si>
  <si>
    <t>4176e930-a48c-4343-bc7b-18936c24fa97</t>
  </si>
  <si>
    <t>https://kc.humanitarianresponse.info/media/original?media_file=raed_reach_jo%2Fattachments%2F5f0536faad7c422ea9a30ad827d5290d%2F97b48f89-4c1d-409a-b187-1496b8f3e849%2Faudit.csv</t>
  </si>
  <si>
    <t>Marketplace_vending Education_</t>
  </si>
  <si>
    <t>Unusually_high_food_prices Drought_irregular_rains_prolonged_dry_spell Reduced_income_of_any_household_member</t>
  </si>
  <si>
    <t>الاسرة بحاجة الئ نظرة واسعة للمساعدةبسبب الاوضاع.</t>
  </si>
  <si>
    <t>97b48f89-4c1d-409a-b187-1496b8f3e849</t>
  </si>
  <si>
    <t>https://kc.humanitarianresponse.info/media/original?media_file=raed_reach_jo%2Fattachments%2F5f0536faad7c422ea9a30ad827d5290d%2F7bbc20f6-2bfe-415f-b2d3-991113141e13%2Faudit.csv</t>
  </si>
  <si>
    <t>قلة الطلب للعمل</t>
  </si>
  <si>
    <t>Reduced_income_of_any_household_member Unusually_high_food_prices Loss_of_or_reduced_employment_for_any_household_member Disease_outbreak_in_the_settlement</t>
  </si>
  <si>
    <t>لايوجداي تعليقات للاسرة</t>
  </si>
  <si>
    <t>7bbc20f6-2bfe-415f-b2d3-991113141e13</t>
  </si>
  <si>
    <t>https://kc.humanitarianresponse.info/media/original?media_file=raed_reach_jo%2Fattachments%2F5f0536faad7c422ea9a30ad827d5290d%2F192474f3-d77b-498d-830d-d6578a51c0f7%2Faudit.csv</t>
  </si>
  <si>
    <t>Water_trucking</t>
  </si>
  <si>
    <t>Reduce_water_consumption_for_other_purposes_bathe_less_etc</t>
  </si>
  <si>
    <t>Water_is_already_treated</t>
  </si>
  <si>
    <t>Unprotected_well</t>
  </si>
  <si>
    <t>ألة ضخ من بئر أحد الحيران</t>
  </si>
  <si>
    <t>Livestock_owner Farmer_crops_and_livestock Casual_daily_labor</t>
  </si>
  <si>
    <t>other Corn</t>
  </si>
  <si>
    <t xml:space="preserve">دخن ، غربة كالاعلاف للحيوانات </t>
  </si>
  <si>
    <t>Lack_of_fertilizers_due_to_high_cost Lack_of_pesticides_insecticides_due_to_high_cost Not_access_to_sufficient_irrigation_for_previous_crops Not_enough_water_for_irrigation_of_old_crop</t>
  </si>
  <si>
    <t>Generate_income Own_production</t>
  </si>
  <si>
    <t>Sheep Goats</t>
  </si>
  <si>
    <t>Agriculture Marketplace_vending</t>
  </si>
  <si>
    <t xml:space="preserve">عدم وجود فرص عمل ، وبسبب غلاء المعيشة </t>
  </si>
  <si>
    <t>Lack_of_work_opportunity Bad_crops_not_enough_production Livestock_disease Not_enough_money</t>
  </si>
  <si>
    <t>Food Healthcare Trainings Drinking_water Hygiene_NFIs_eg_soap_sanitary_pads_and_sanitation_services_eg_latrines Need_to_repay_debt Livelihood_inputs</t>
  </si>
  <si>
    <t>Male_adult_members Female_adult_members</t>
  </si>
  <si>
    <t>Market Borrowing Gift_donation</t>
  </si>
  <si>
    <t>Sales_of_livestock</t>
  </si>
  <si>
    <t>Purchasing_food Purchasing_non_food_items_ Fuel_for_cooking_for_vehicles</t>
  </si>
  <si>
    <t>Unusually_high_food_prices Unusually_high_prices_of_fuel_transport_and_other_non_food_prices Drought_irregular_rains_prolonged_dry_spell Cost_of_agricultural_input_pesticides_insecticides_fertilizers_seeds_for_planting_expensive Irrigation_too_expensive_for_agriculture other</t>
  </si>
  <si>
    <t xml:space="preserve">غلاء اسعار الأدوية </t>
  </si>
  <si>
    <t>192474f3-d77b-498d-830d-d6578a51c0f7</t>
  </si>
  <si>
    <t>vDEuq4YmJQwqEuTEFDnoBw</t>
  </si>
  <si>
    <t>https://kc.humanitarianresponse.info/media/original?media_file=raed_reach_jo%2Fattachments%2F5f0536faad7c422ea9a30ad827d5290d%2F79a00b39-2a10-46c3-958d-26530579dd2a%2Faudit.csv</t>
  </si>
  <si>
    <t>Livestock_owner Employed</t>
  </si>
  <si>
    <t>Goats</t>
  </si>
  <si>
    <t>Disease_outbreak</t>
  </si>
  <si>
    <t>Salary_or_wages_too_low</t>
  </si>
  <si>
    <t>Food Healthcare Livelihoods_support_employment Drinking_water</t>
  </si>
  <si>
    <t>Market Humanitarian_Assistance Gift_donation</t>
  </si>
  <si>
    <t>A1_All_members</t>
  </si>
  <si>
    <t>Transportation_to_marketplace_is_too_expensive other</t>
  </si>
  <si>
    <t xml:space="preserve">٢ أفراد ذكور لايستطيعون الذهاب الى السوق بسبب الامراض النفسية </t>
  </si>
  <si>
    <t>علاجات</t>
  </si>
  <si>
    <t>Reduced_income_of_any_household_member Serious_illness_or_accident_resulting_in_injury_for_any_household_member Unusually_high_food_prices Unusually_high_prices_of_fuel_transport_and_other_non_food_prices Livestock_disease_outbreak</t>
  </si>
  <si>
    <t>The_assistance_delivered_was_not_adequate_to_the_needs_of_the_HH</t>
  </si>
  <si>
    <t xml:space="preserve">رب الأسرة يعاني أوضاع معيشية صعبة ولديه ثلاثة من الأبناء لديهم امراض نفسية  واعاقات </t>
  </si>
  <si>
    <t>79a00b39-2a10-46c3-958d-26530579dd2a</t>
  </si>
  <si>
    <t>https://kc.humanitarianresponse.info/media/original?media_file=raed_reach_jo%2Fattachments%2F5f0536faad7c422ea9a30ad827d5290d%2Fc7c9fbd2-332f-4154-9c8b-d289507204ea%2Faudit.csv</t>
  </si>
  <si>
    <t>Rely_on_surface_water_for_other_purposes_such_as_cooking_and_washing Rely_on_less_preferred_unimproved_untreated_water_sources_for_drinking_water</t>
  </si>
  <si>
    <t>Education_ Marketplace_vending Humanitarian_social_work_</t>
  </si>
  <si>
    <t>قلة فرص العمل وتدني الراتب</t>
  </si>
  <si>
    <t>Lack_of_work_opportunity Salary_or_wages_too_low</t>
  </si>
  <si>
    <t>Food Healthcare Drinking_water Livelihood_inputs</t>
  </si>
  <si>
    <t>Purchasing_food Paying_rent</t>
  </si>
  <si>
    <t>Reduced_income_of_any_household_member Unusually_high_prices_of_fuel_transport_and_other_non_food_prices Unusually_high_food_prices</t>
  </si>
  <si>
    <t>c7c9fbd2-332f-4154-9c8b-d289507204ea</t>
  </si>
  <si>
    <t>https://kc.humanitarianresponse.info/media/original?media_file=raed_reach_jo%2Fattachments%2F5f0536faad7c422ea9a30ad827d5290d%2F32f56995-0d2b-43e7-bd8c-159f3e732f9f%2Faudit.csv</t>
  </si>
  <si>
    <t>Reduce_water_consumption_for_other_purposes_bathe_less_etc Rely_on_less_preferred_unimproved_untreated_water_sources_for_drinking_water Fetch_water_at_a_source_further_than_the_usual_one</t>
  </si>
  <si>
    <t>Marketplace_vending Police_</t>
  </si>
  <si>
    <t>ارتفاع الاسعار وقلة فرص العمل</t>
  </si>
  <si>
    <t>Food Need_to_repay_debt Drinking_water</t>
  </si>
  <si>
    <t>Unusually_high_food_prices Reduced_income_of_any_household_member Unusually_high_prices_of_fuel_transport_and_other_non_food_prices</t>
  </si>
  <si>
    <t>32f56995-0d2b-43e7-bd8c-159f3e732f9f</t>
  </si>
  <si>
    <t>https://kc.humanitarianresponse.info/media/original?media_file=raed_reach_jo%2Fattachments%2F5f0536faad7c422ea9a30ad827d5290d%2F2845d867-0cfc-4aad-875a-5258738b7716%2Faudit.csv</t>
  </si>
  <si>
    <t>Military Transportation</t>
  </si>
  <si>
    <t>ارتفاع الاسعار ونقطاع المرتبات</t>
  </si>
  <si>
    <t>Food Need_to_repay_debt Drinking_water Healthcare</t>
  </si>
  <si>
    <t>A5_Boys_under_18_years_old A6_Girls_under_18_years_old A3_Male_adult_members A2_Female_adult_members</t>
  </si>
  <si>
    <t>Purchasing_water Purchasing_food Fuel_for_cooking_for_vehicles</t>
  </si>
  <si>
    <t>Food Need_to_repay_debt Shelter_housing</t>
  </si>
  <si>
    <t>2845d867-0cfc-4aad-875a-5258738b7716</t>
  </si>
  <si>
    <t>https://kc.humanitarianresponse.info/media/original?media_file=raed_reach_jo%2Fattachments%2F5f0536faad7c422ea9a30ad827d5290d%2F75663a31-6ce3-4d84-902b-2ad0ffac65d7%2Faudit.csv</t>
  </si>
  <si>
    <t>Marketplace_vending Humanitarian_social_work_ Government_public_services_</t>
  </si>
  <si>
    <t>Loss_of_or_reduced_employment_for_any_household_member</t>
  </si>
  <si>
    <t>75663a31-6ce3-4d84-902b-2ad0ffac65d7</t>
  </si>
  <si>
    <t>https://kc.humanitarianresponse.info/media/original?media_file=raed_reach_jo%2Fattachments%2F5f0536faad7c422ea9a30ad827d5290d%2F13dd62ca-3e92-4cf7-a355-4a6447da0a0a%2Faudit.csv</t>
  </si>
  <si>
    <t>Health_care_services Marketplace_vending Other_domestic_work_manual_labour</t>
  </si>
  <si>
    <t>A3_Male_adult_members A2_Female_adult_members A5_Boys_under_18_years_old A6_Girls_under_18_years_old</t>
  </si>
  <si>
    <t>Need_to_repay_debt Drinking_water Food</t>
  </si>
  <si>
    <t>13dd62ca-3e92-4cf7-a355-4a6447da0a0a</t>
  </si>
  <si>
    <t>https://kc.humanitarianresponse.info/media/original?media_file=raed_reach_jo%2Fattachments%2F5f0536faad7c422ea9a30ad827d5290d%2Ff7aa3603-2515-456e-877e-c6b39b9d6623%2Faudit.csv</t>
  </si>
  <si>
    <t>Reduce_drinking_water_consumption_drink_less Reduce_water_consumption_for_other_purposes_bathe_less_etc Spend_money_or_credit_on_water_that_should_otherwise_be_used_for_other_purposes</t>
  </si>
  <si>
    <t>Other_domestic_purposes_cleaning_house_floor_etc Personal_hygiene_washing_or_bathing Cooking Drinking</t>
  </si>
  <si>
    <t>Farmer_crops_and_livestock Livestock_owner Livestock_herder Employed Casual_daily_labor</t>
  </si>
  <si>
    <t>Corn other</t>
  </si>
  <si>
    <t>دخن ،  برسيم (اعلاف حيوانات)</t>
  </si>
  <si>
    <t>Lack_of_fertilizers_due_to_high_cost Lack_of_pesticides_insecticides_due_to_high_cost Lack_of_extension_services</t>
  </si>
  <si>
    <t>Own_production Generate_income</t>
  </si>
  <si>
    <t>Sheep Goats Chickens</t>
  </si>
  <si>
    <t>Agriculture Trade Marketplace_vending</t>
  </si>
  <si>
    <t>بسبب قلة فرص العمل ، وغلاء المعيشة بشكل عام وانهيار سعر الصرف</t>
  </si>
  <si>
    <t>Lack_of_work_opportunity Salary_or_wages_too_low Salary_or_wages_not_regularly_paid Bad_crops_not_enough_production</t>
  </si>
  <si>
    <t>Livelihood_inputs Food Healthcare Seeds_or_other_agricultural_inputs Need_to_repay_debt Hygiene_NFIs_eg_soap_sanitary_pads_and_sanitation_services_eg_latrines</t>
  </si>
  <si>
    <t>Humanitarian_Assistance Market other</t>
  </si>
  <si>
    <t xml:space="preserve">الزراعة والماشية </t>
  </si>
  <si>
    <t>Yes_some_WASH_items_are_too_expensive other Yes_no_means_of_payment_e_g_not_enough_hard_cash_vendors_do_not_accept_mobile_money_etc</t>
  </si>
  <si>
    <t>تأخر الرواتب وعدم انتظامها ، وضعف القيمة الشرائية لها</t>
  </si>
  <si>
    <t>Yes_some_food_items_are_too_expensive Yes_no_means_of_payment_eg_not_enough_hard_cash_vendors_do_not_accept_mobile_money_etc other</t>
  </si>
  <si>
    <t>تأخر الرواتب وعدم انتظامها ، وضعف القيمة الشرائية للرواتب</t>
  </si>
  <si>
    <t xml:space="preserve">شراء أدوية </t>
  </si>
  <si>
    <t>Reduced_income_of_any_household_member Livestock_disease_outbreak Cost_of_agricultural_input_pesticides_insecticides_fertilizers_seeds_for_planting_expensive Unusually_high_prices_of_fuel_transport_and_other_non_food_prices Unusually_high_food_prices</t>
  </si>
  <si>
    <t>Food Healthcare Livelihood_inputs</t>
  </si>
  <si>
    <t>dont_know</t>
  </si>
  <si>
    <t>f7aa3603-2515-456e-877e-c6b39b9d6623</t>
  </si>
  <si>
    <t>https://kc.humanitarianresponse.info/media/original?media_file=raed_reach_jo%2Fattachments%2F5f0536faad7c422ea9a30ad827d5290d%2F0874d4aa-e7fb-46b4-b83b-29b31511676e%2Faudit.csv</t>
  </si>
  <si>
    <t>Single</t>
  </si>
  <si>
    <t>Livestock_owner Casual_daily_labor other</t>
  </si>
  <si>
    <t xml:space="preserve">رب الأسرة مغترب ٥ي المملكة العربية السعودية </t>
  </si>
  <si>
    <t>Sheep</t>
  </si>
  <si>
    <t xml:space="preserve">عدم توفر فرص عمل كافية ، وغلاء المعيشة </t>
  </si>
  <si>
    <t>Lack_of_work_opportunity Livestock_disease Not_enough_money other</t>
  </si>
  <si>
    <t>غلاء الاسعار</t>
  </si>
  <si>
    <t>Food Healthcare Livelihoods_support_employment Drinking_water Need_to_repay_debt Financial_resources</t>
  </si>
  <si>
    <t>Borrowing Market Gift_donation</t>
  </si>
  <si>
    <t xml:space="preserve">عدم توفر فرص عمل </t>
  </si>
  <si>
    <t>Purchasing_food other Purchasing_water</t>
  </si>
  <si>
    <t xml:space="preserve">أدوية وعلاجات </t>
  </si>
  <si>
    <t>Loss_of_or_reduced_employment_for_any_household_member Reduced_income_of_any_household_member Unusually_high_food_prices Unusually_high_prices_of_fuel_transport_and_other_non_food_prices Livestock_disease_outbreak</t>
  </si>
  <si>
    <t>0874d4aa-e7fb-46b4-b83b-29b31511676e</t>
  </si>
  <si>
    <t>https://kc.humanitarianresponse.info/media/original?media_file=raed_reach_jo%2Fattachments%2F5f0536faad7c422ea9a30ad827d5290d%2Fdce979e3-04a1-499e-a210-887ec03b893c%2Faudit.csv</t>
  </si>
  <si>
    <t>Rely_on_less_preferred_unimproved_untreated_water_sources_for_drinking_water Rely_on_less_preferred_unimproved_untreated_water_sources_for_other_purposes_such_as_cooking_and_washing</t>
  </si>
  <si>
    <t>Drinking Cooking Other_domestic_purposes_cleaning_house_floor_etc Personal_hygiene_washing_or_bathing</t>
  </si>
  <si>
    <t>Humanitarian_social_work_</t>
  </si>
  <si>
    <t>Salary_or_wages_not_regularly_paid Not_enough_money</t>
  </si>
  <si>
    <t>Food Shelter_housing Healthcare</t>
  </si>
  <si>
    <t>Serious_illness_or_accident_resulting_in_injury_for_any_household_member</t>
  </si>
  <si>
    <t>dce979e3-04a1-499e-a210-887ec03b893c</t>
  </si>
  <si>
    <t>https://kc.humanitarianresponse.info/media/original?media_file=raed_reach_jo%2Fattachments%2F5f0536faad7c422ea9a30ad827d5290d%2Fa89bef88-7be1-45af-b2cc-3d9b16c9b3d8%2Faudit.csv</t>
  </si>
  <si>
    <t>Not_enough_money</t>
  </si>
  <si>
    <t>Purchasing_food Purchasing_water Purchasing_clothes</t>
  </si>
  <si>
    <t>a89bef88-7be1-45af-b2cc-3d9b16c9b3d8</t>
  </si>
  <si>
    <t>https://kc.humanitarianresponse.info/media/original?media_file=raed_reach_jo%2Fattachments%2F5f0536faad7c422ea9a30ad827d5290d%2F03cf8b98-f4da-4270-aa2e-8a531f5b61e8%2Faudit.csv</t>
  </si>
  <si>
    <t>Rely_on_less_preferred_unimproved_untreated_water_sources_for_drinking_water Rely_on_less_preferred_unimproved_untreated_water_sources_for_other_purposes_such_as_cooking_and_washing Spend_money_or_credit_on_water_that_should_otherwise_be_used_for_other_purposes</t>
  </si>
  <si>
    <t>Education_ Marketplace_vending</t>
  </si>
  <si>
    <t>ارتفاع قيمة المواد</t>
  </si>
  <si>
    <t xml:space="preserve">ليس لدي المال الكافي </t>
  </si>
  <si>
    <t>03cf8b98-f4da-4270-aa2e-8a531f5b61e8</t>
  </si>
  <si>
    <t>https://kc.humanitarianresponse.info/media/original?media_file=raed_reach_jo%2Fattachments%2F5f0536faad7c422ea9a30ad827d5290d%2Fc201ac20-ef98-45ea-bfdd-25188b0fd1a9%2Faudit.csv</t>
  </si>
  <si>
    <t>Not_enough_container_to_store_the_water</t>
  </si>
  <si>
    <t>بسب ارتفاع الاسعار</t>
  </si>
  <si>
    <t>Food Livelihood_inputs Healthcare</t>
  </si>
  <si>
    <t>Unusually_high_food_prices</t>
  </si>
  <si>
    <t>c201ac20-ef98-45ea-bfdd-25188b0fd1a9</t>
  </si>
  <si>
    <t>https://kc.humanitarianresponse.info/media/original?media_file=raed_reach_jo%2Fattachments%2F5f0536faad7c422ea9a30ad827d5290d%2Fe1721cf7-5f93-4775-baaf-c07bac4d4c1b%2Faudit.csv</t>
  </si>
  <si>
    <t>Rely_on_less_preferred_unimproved_untreated_water_sources_for_other_purposes_such_as_cooking_and_washing</t>
  </si>
  <si>
    <t>Financial_resources Livelihood_inputs Food Healthcare Drinking_water</t>
  </si>
  <si>
    <t>e1721cf7-5f93-4775-baaf-c07bac4d4c1b</t>
  </si>
  <si>
    <t>https://kc.humanitarianresponse.info/media/original?media_file=raed_reach_jo%2Fattachments%2F5f0536faad7c422ea9a30ad827d5290d%2Feef813de-b26d-4653-8c9e-61ca2b29ae80%2Faudit.csv</t>
  </si>
  <si>
    <t>Cooking Drinking Personal_hygiene_washing_or_bathing</t>
  </si>
  <si>
    <t>Transportation Real_estate</t>
  </si>
  <si>
    <t>Yes_some_food_items_are_not_available</t>
  </si>
  <si>
    <t>A3_In_the_past_6_months</t>
  </si>
  <si>
    <t>الاسرة تحتاج الي دعم مع هذي الظروف والاوضاع اللي نعيشة في حالنا اليوم</t>
  </si>
  <si>
    <t>eef813de-b26d-4653-8c9e-61ca2b29ae80</t>
  </si>
  <si>
    <t>https://kc.humanitarianresponse.info/media/original?media_file=raed_reach_jo%2Fattachments%2F5f0536faad7c422ea9a30ad827d5290d%2F4f97bcef-c2dc-433a-9d73-ed3fba6a94f3%2Faudit.csv</t>
  </si>
  <si>
    <t>Reduced_income_of_any_household_member Unusually_high_food_prices Loss_of_or_reduced_employment_for_any_household_member</t>
  </si>
  <si>
    <t>لايوجد اي تعليقات</t>
  </si>
  <si>
    <t>4f97bcef-c2dc-433a-9d73-ed3fba6a94f3</t>
  </si>
  <si>
    <t>https://kc.humanitarianresponse.info/media/original?media_file=raed_reach_jo%2Fattachments%2F5f0536faad7c422ea9a30ad827d5290d%2Fb3e08bd6-7f5e-4eee-826e-d918276ccb97%2Faudit.csv</t>
  </si>
  <si>
    <t>Loss_of_or_reduced_employment_for_any_household_member Reduced_income_of_any_household_member Unusually_high_food_prices Livestock_disease_outbreak</t>
  </si>
  <si>
    <t>هذي الاسرة بحاجة الئ دعم بسب الاوضاع اللي عايشين فيها....</t>
  </si>
  <si>
    <t>b3e08bd6-7f5e-4eee-826e-d918276ccb97</t>
  </si>
  <si>
    <t>https://kc.humanitarianresponse.info/media/original?media_file=raed_reach_jo%2Fattachments%2F5f0536faad7c422ea9a30ad827d5290d%2F18148907-fae0-4795-9784-4c9299bc47a0%2Faudit.csv</t>
  </si>
  <si>
    <t>Unusually_high_food_prices Loss_of_or_reduced_employment_for_any_household_member Reduced_income_of_any_household_member Livestock_disease_outbreak</t>
  </si>
  <si>
    <t>لاتوجد اي تعليق...</t>
  </si>
  <si>
    <t>18148907-fae0-4795-9784-4c9299bc47a0</t>
  </si>
  <si>
    <t>https://kc.humanitarianresponse.info/media/original?media_file=raed_reach_jo%2Fattachments%2F5f0536faad7c422ea9a30ad827d5290d%2F36b65797-3f54-4bc3-b67a-576d178a7455%2Faudit.csv</t>
  </si>
  <si>
    <t>Fetch_water_at_a_source_further_than_the_usual_one</t>
  </si>
  <si>
    <t>Agriculture</t>
  </si>
  <si>
    <t>هذي الاسرة بحاجة الئ معوونة .بسبب الراتب ضيل وكلة مشتري من ناحية المياة والايجارات</t>
  </si>
  <si>
    <t>36b65797-3f54-4bc3-b67a-576d178a7455</t>
  </si>
  <si>
    <t>https://kc.humanitarianresponse.info/media/original?media_file=raed_reach_jo%2Fattachments%2F5f0536faad7c422ea9a30ad827d5290d%2F73820194-9a95-4066-b356-d651bdfce8e8%2Faudit.csv</t>
  </si>
  <si>
    <t>Waterpoints_are_too_far Water_source_are_not_functioning_or_closed Water_is_too_expensive</t>
  </si>
  <si>
    <t>Spend_money_or_credit_on_water_that_should_otherwise_be_used_for_other_purposes Reduce_water_consumption_for_other_purposes_bathe_less_etc Rely_on_less_preferred_unimproved_untreated_water_sources_for_other_purposes_such_as_cooking_and_washing</t>
  </si>
  <si>
    <t>Employed Casual_daily_labor other</t>
  </si>
  <si>
    <t xml:space="preserve">مساعدات إنسانية </t>
  </si>
  <si>
    <t xml:space="preserve">راتب تقاعدي ضئيل جدا في التربية والتعليم </t>
  </si>
  <si>
    <t xml:space="preserve">بسبب قلة الأعمال بسبب ارتفاع الأسعار مواد البناء </t>
  </si>
  <si>
    <t>Lack_of_work_opportunity Salary_or_wages_too_low Salary_or_wages_not_regularly_paid Not_enough_money other</t>
  </si>
  <si>
    <t xml:space="preserve">غلاء الاسعار </t>
  </si>
  <si>
    <t>Healthcare Food Livelihood_inputs Trainings Drinking_water Livelihoods_support_employment Need_to_repay_debt</t>
  </si>
  <si>
    <t>Male_adult_members Boys_under_18_years_old</t>
  </si>
  <si>
    <t xml:space="preserve">انخفاض ٥رص العمل اليومي والعرصي </t>
  </si>
  <si>
    <t>داواء وعلاجات</t>
  </si>
  <si>
    <t xml:space="preserve">مساعدات نقدية </t>
  </si>
  <si>
    <t>Did_not_receive_the_aid_on_time_Delays_in_delivery_of_aid The_assistance_delivered_was_not_adequate_to_the_needs_of_the_HH</t>
  </si>
  <si>
    <t>73820194-9a95-4066-b356-d651bdfce8e8</t>
  </si>
  <si>
    <t>https://kc.humanitarianresponse.info/media/original?media_file=raed_reach_jo%2Fattachments%2F5f0536faad7c422ea9a30ad827d5290d%2Fe2d1f70b-26f3-42ae-9624-3e08ec245d32%2Faudit.csv</t>
  </si>
  <si>
    <t>18</t>
  </si>
  <si>
    <t>Elderly_men_60_years</t>
  </si>
  <si>
    <t>Government_public_services_</t>
  </si>
  <si>
    <t>Livelihood_inputs Food Healthcare</t>
  </si>
  <si>
    <t>Yes_some_WASH_items_are_too_expensive Yes_some_WASH_items_are_not_available Yes_no_means_of_payment_e_g_not_enough_hard_cash_vendors_do_not_accept_mobile_money_etc</t>
  </si>
  <si>
    <t>Purchasing_food Purchasing_water Purchasing_non_food_items_</t>
  </si>
  <si>
    <t>Covid_19 Reduced_income_of_any_household_member</t>
  </si>
  <si>
    <t>الاسره يعولها رحل مسن</t>
  </si>
  <si>
    <t>e2d1f70b-26f3-42ae-9624-3e08ec245d32</t>
  </si>
  <si>
    <t>https://kc.humanitarianresponse.info/media/original?media_file=raed_reach_jo%2Fattachments%2F5f0536faad7c422ea9a30ad827d5290d%2Ff589107a-4b73-4261-9de6-4a20d832d251%2Faudit.csv</t>
  </si>
  <si>
    <t>13</t>
  </si>
  <si>
    <t>Increase_of_income</t>
  </si>
  <si>
    <t>بسبب دخل الاولاد الاضافي</t>
  </si>
  <si>
    <t>Covid_19</t>
  </si>
  <si>
    <t>Healthcare Food Drinking_water</t>
  </si>
  <si>
    <t>f589107a-4b73-4261-9de6-4a20d832d251</t>
  </si>
  <si>
    <t>https://kc.humanitarianresponse.info/media/original?media_file=raed_reach_jo%2Fattachments%2F5f0536faad7c422ea9a30ad827d5290d%2Ff2713ade-76fc-48d3-9b53-6ef134982e37%2Faudit.csv</t>
  </si>
  <si>
    <t>Government_public_services_ Military</t>
  </si>
  <si>
    <t>Market other</t>
  </si>
  <si>
    <t>الشراء عن طريق الدين</t>
  </si>
  <si>
    <t>f2713ade-76fc-48d3-9b53-6ef134982e37</t>
  </si>
  <si>
    <t>https://kc.humanitarianresponse.info/media/original?media_file=raed_reach_jo%2Fattachments%2F5f0536faad7c422ea9a30ad827d5290d%2F7b27dc6a-d3d8-4524-8939-9d69009e57de%2Faudit.csv</t>
  </si>
  <si>
    <t>Protected_spring</t>
  </si>
  <si>
    <t>Food Healthcare Shelter_housing</t>
  </si>
  <si>
    <t>A2_In_the_past_3_months</t>
  </si>
  <si>
    <t>7b27dc6a-d3d8-4524-8939-9d69009e57de</t>
  </si>
  <si>
    <t>https://kc.humanitarianresponse.info/media/original?media_file=raed_reach_jo%2Fattachments%2F5f0536faad7c422ea9a30ad827d5290d%2F29156eb6-f3fe-4ab2-8675-051ad24dbfe5%2Faudit.csv</t>
  </si>
  <si>
    <t>29156eb6-f3fe-4ab2-8675-051ad24dbfe5</t>
  </si>
  <si>
    <t>collect:73elZf2X0vbhtBAa</t>
  </si>
  <si>
    <t>https://kc.humanitarianresponse.info/media/original?media_file=raed_reach_jo%2Fattachments%2F5f0536faad7c422ea9a30ad827d5290d%2F59e48095-ca73-45ef-a53d-d6880511f7ea%2Faudit.csv</t>
  </si>
  <si>
    <t>Salary_or_wages_too_low Salary_or_wages_not_regularly_paid</t>
  </si>
  <si>
    <t>لايوجد، ملاحظات</t>
  </si>
  <si>
    <t>59e48095-ca73-45ef-a53d-d6880511f7ea</t>
  </si>
  <si>
    <t>https://kc.humanitarianresponse.info/media/original?media_file=raed_reach_jo%2Fattachments%2F5f0536faad7c422ea9a30ad827d5290d%2Fa328b40f-1fbd-4c97-8186-7c945c468bdb%2Faudit.csv</t>
  </si>
  <si>
    <t>Food Need_to_repay_debt Healthcare</t>
  </si>
  <si>
    <t>لاتوجد،</t>
  </si>
  <si>
    <t>a328b40f-1fbd-4c97-8186-7c945c468bdb</t>
  </si>
  <si>
    <t>https://kc.humanitarianresponse.info/media/original?media_file=raed_reach_jo%2Fattachments%2F5f0536faad7c422ea9a30ad827d5290d%2F41768606-4ae2-4a6d-9b41-8cc4207b10a0%2Faudit.csv</t>
  </si>
  <si>
    <t>مساعدات، نقذيه</t>
  </si>
  <si>
    <t>Food Healthcare</t>
  </si>
  <si>
    <t>41768606-4ae2-4a6d-9b41-8cc4207b10a0</t>
  </si>
  <si>
    <t>https://kc.humanitarianresponse.info/media/original?media_file=raed_reach_jo%2Fattachments%2F5f0536faad7c422ea9a30ad827d5290d%2F84b175bf-5686-4888-ae4d-df644f983bc6%2Faudit.csv</t>
  </si>
  <si>
    <t>Cooking Personal_hygiene_washing_or_bathing Other_domestic_purposes_cleaning_house_floor_etc</t>
  </si>
  <si>
    <t>Salary_or_wages_too_low Lack_of_work_opportunity</t>
  </si>
  <si>
    <t>Shelter_housing Need_to_repay_debt</t>
  </si>
  <si>
    <t>84b175bf-5686-4888-ae4d-df644f983bc6</t>
  </si>
  <si>
    <t>https://kc.humanitarianresponse.info/media/original?media_file=raed_reach_jo%2Fattachments%2F5f0536faad7c422ea9a30ad827d5290d%2F0c56cbf9-f4b6-4bbb-8d30-a084be4fd074%2Faudit.csv</t>
  </si>
  <si>
    <t>Salary_or_wages_not_regularly_paid Salary_or_wages_too_low</t>
  </si>
  <si>
    <t>0c56cbf9-f4b6-4bbb-8d30-a084be4fd074</t>
  </si>
  <si>
    <t>https://kc.humanitarianresponse.info/media/original?media_file=raed_reach_jo%2Fattachments%2F5f0536faad7c422ea9a30ad827d5290d%2F804a33ed-1f75-4ffd-824f-867b65a329ef%2Faudit.csv</t>
  </si>
  <si>
    <t>804a33ed-1f75-4ffd-824f-867b65a329ef</t>
  </si>
  <si>
    <t>collect:t3S1lScc5CKgs6ba</t>
  </si>
  <si>
    <t>https://kc.humanitarianresponse.info/media/original?media_file=raed_reach_jo%2Fattachments%2F5f0536faad7c422ea9a30ad827d5290d%2F0b19f3eb-13e0-4a9b-9a87-957b4f8c22e2%2Faudit.csv</t>
  </si>
  <si>
    <t>YEM04</t>
  </si>
  <si>
    <t>Waterpoints_are_difficult_to_reach_especially_for_people_with_disabilities Water_is_too_expensive</t>
  </si>
  <si>
    <t>Protected_well_</t>
  </si>
  <si>
    <t>سائق سياره</t>
  </si>
  <si>
    <t>Food Shelter_housing</t>
  </si>
  <si>
    <t>Marketplace_is_too_far_away_to_access_regularly Transportation_to_marketplace_is_too_expensive</t>
  </si>
  <si>
    <t>Reduced_income_of_any_household_member Loss_of_or_reduced_employment_for_any_household_member Serious_illness_or_accident_resulting_in_injury_for_any_household_member Unusually_high_food_prices Unusually_high_prices_of_fuel_transport_and_other_non_food_prices</t>
  </si>
  <si>
    <t>0b19f3eb-13e0-4a9b-9a87-957b4f8c22e2</t>
  </si>
  <si>
    <t>https://kc.humanitarianresponse.info/media/original?media_file=raed_reach_jo%2Fattachments%2F5f0536faad7c422ea9a30ad827d5290d%2F758ad667-e636-45d8-806c-d6a8bee011ca%2Faudit.csv</t>
  </si>
  <si>
    <t>Fetch_water_at_a_source_that_could_be_dangerous Reduce_drinking_water_consumption_drink_less Reduce_water_consumption_for_other_purposes_bathe_less_etc</t>
  </si>
  <si>
    <t>Food Drinking_water</t>
  </si>
  <si>
    <t>Transportation_to_marketplace_is_too_expensive Marketplace_is_too_far_away_to_access_regularly</t>
  </si>
  <si>
    <t>Reduced_income_of_any_household_member Unusually_high_food_prices Unusually_high_prices_of_fuel_transport_and_other_non_food_prices</t>
  </si>
  <si>
    <t>758ad667-e636-45d8-806c-d6a8bee011ca</t>
  </si>
  <si>
    <t>https://kc.humanitarianresponse.info/media/original?media_file=raed_reach_jo%2Fattachments%2F5f0536faad7c422ea9a30ad827d5290d%2F23de5b00-3751-4d4d-8f24-50b669fdbe89%2Faudit.csv</t>
  </si>
  <si>
    <t>16</t>
  </si>
  <si>
    <t>Reduce_drinking_water_consumption_drink_less</t>
  </si>
  <si>
    <t>Not_enough_money Salary_or_wages_not_regularly_paid</t>
  </si>
  <si>
    <t>Unusually_high_prices_of_fuel_transport_and_other_non_food_prices Unusually_high_food_prices</t>
  </si>
  <si>
    <t>لا توجد</t>
  </si>
  <si>
    <t>23de5b00-3751-4d4d-8f24-50b669fdbe89</t>
  </si>
  <si>
    <t>https://kc.humanitarianresponse.info/media/original?media_file=raed_reach_jo%2Fattachments%2F5f0536faad7c422ea9a30ad827d5290d%2Fa0259bda-8606-4030-9225-2dd37da8b43c%2Faudit.csv</t>
  </si>
  <si>
    <t>Purchasing_food Purchasing_water Transportation_costs</t>
  </si>
  <si>
    <t>Reduced_income_of_any_household_member Loss_of_or_reduced_employment_for_any_household_member Unusually_high_food_prices Unusually_high_prices_of_fuel_transport_and_other_non_food_prices</t>
  </si>
  <si>
    <t>a0259bda-8606-4030-9225-2dd37da8b43c</t>
  </si>
  <si>
    <t>https://kc.humanitarianresponse.info/media/original?media_file=raed_reach_jo%2Fattachments%2F5f0536faad7c422ea9a30ad827d5290d%2F03a5126f-8867-432a-9cde-a3f4ce228a02%2Faudit.csv</t>
  </si>
  <si>
    <t>Shelter_housing Food Drinking_water</t>
  </si>
  <si>
    <t>03a5126f-8867-432a-9cde-a3f4ce228a02</t>
  </si>
  <si>
    <t>https://kc.humanitarianresponse.info/media/original?media_file=raed_reach_jo%2Fattachments%2F5f0536faad7c422ea9a30ad827d5290d%2F2b8629c3-d56c-4edc-9e11-5dc365d3a219%2Faudit.csv</t>
  </si>
  <si>
    <t>2b8629c3-d56c-4edc-9e11-5dc365d3a219</t>
  </si>
  <si>
    <t>collect:aMCVAuDFtJG5sEIZ</t>
  </si>
  <si>
    <t>https://kc.humanitarianresponse.info/media/original?media_file=raed_reach_jo%2Fattachments%2F5f0536faad7c422ea9a30ad827d5290d%2Fedba2df7-d814-4a69-bb20-3fec79f0c63e%2Faudit.csv</t>
  </si>
  <si>
    <t>YEM08</t>
  </si>
  <si>
    <t>Real_estate Transportation</t>
  </si>
  <si>
    <t xml:space="preserve">لا يوجد عمل </t>
  </si>
  <si>
    <t>Financial_resources Food</t>
  </si>
  <si>
    <t>Drinking_water Food Livelihood_inputs</t>
  </si>
  <si>
    <t xml:space="preserve">لا يوجد </t>
  </si>
  <si>
    <t>edba2df7-d814-4a69-bb20-3fec79f0c63e</t>
  </si>
  <si>
    <t>https://kc.humanitarianresponse.info/media/original?media_file=raed_reach_jo%2Fattachments%2F5f0536faad7c422ea9a30ad827d5290d%2F71b8e05b-91da-47e6-9ecf-436305b7f5f1%2Faudit.csv</t>
  </si>
  <si>
    <t>Lack_of_work_opportunity Not_enough_money Salary_or_wages_too_low</t>
  </si>
  <si>
    <t>Food Drinking_water Education_for_children_under_18</t>
  </si>
  <si>
    <t>Yes_some_WASH_items_are_not_available Yes_some_WASH_items_are_too_expensive</t>
  </si>
  <si>
    <t xml:space="preserve">لا توجد </t>
  </si>
  <si>
    <t>71b8e05b-91da-47e6-9ecf-436305b7f5f1</t>
  </si>
  <si>
    <t>https://kc.humanitarianresponse.info/media/original?media_file=raed_reach_jo%2Fattachments%2F5f0536faad7c422ea9a30ad827d5290d%2F65ecb487-eac3-4268-b64e-80d0c3c1ca36%2Faudit.csv</t>
  </si>
  <si>
    <t xml:space="preserve">مغترب بالسعودية </t>
  </si>
  <si>
    <t>Food Livelihood_inputs</t>
  </si>
  <si>
    <t>Drinking_water Education_for_children_under_18 Food</t>
  </si>
  <si>
    <t>65ecb487-eac3-4268-b64e-80d0c3c1ca36</t>
  </si>
  <si>
    <t>https://kc.humanitarianresponse.info/media/original?media_file=raed_reach_jo%2Fattachments%2F5f0536faad7c422ea9a30ad827d5290d%2Fcd724ebf-808c-4276-acb7-a9043c5979f6%2Faudit.csv</t>
  </si>
  <si>
    <t>Not_enough_money Salary_or_wages_too_low Lack_of_work_opportunity</t>
  </si>
  <si>
    <t>cd724ebf-808c-4276-acb7-a9043c5979f6</t>
  </si>
  <si>
    <t>https://kc.humanitarianresponse.info/media/original?media_file=raed_reach_jo%2Fattachments%2F5f0536faad7c422ea9a30ad827d5290d%2F7ae1db17-9660-42e7-865e-2a61e65b6e57%2Faudit.csv</t>
  </si>
  <si>
    <t>marginalized_enumerator_observation_do_not_ask_out_loud</t>
  </si>
  <si>
    <t>Adult_men_18_59_years Adult_women_18_59_years</t>
  </si>
  <si>
    <t>Casual_daily_labor other</t>
  </si>
  <si>
    <t>مخرز احديه</t>
  </si>
  <si>
    <t>Religious_professions_</t>
  </si>
  <si>
    <t>قله فرص العمل</t>
  </si>
  <si>
    <t>Food Healthcare Drinking_water Hygiene_NFIs_eg_soap_sanitary_pads_and_sanitation_services_eg_latrines Need_to_repay_debt Education_for_children_under_18 Psychosocial_support Livelihood_inputs Shelter_housing</t>
  </si>
  <si>
    <t>Begging Market Humanitarian_Assistance</t>
  </si>
  <si>
    <t>Yes_some_food_items_are_too_expensive Yes_some_food_items_are_not_available other</t>
  </si>
  <si>
    <t>لا توجد نقود كافيه</t>
  </si>
  <si>
    <t>Begging</t>
  </si>
  <si>
    <t>Covid_19 Loss_of_or_reduced_employment_for_any_household_member Reduced_income_of_any_household_member</t>
  </si>
  <si>
    <t>7ae1db17-9660-42e7-865e-2a61e65b6e57</t>
  </si>
  <si>
    <t>https://kc.humanitarianresponse.info/media/original?media_file=raed_reach_jo%2Fattachments%2F5f0536faad7c422ea9a30ad827d5290d%2F755a9d9d-b870-4035-8aa9-7c864db4fc53%2Faudit.csv</t>
  </si>
  <si>
    <t>Water_source_are_not_functioning_or_closed Water_is_too_expensive Waterpoints_are_too_far</t>
  </si>
  <si>
    <t>جمع دباب البلاستيك</t>
  </si>
  <si>
    <t>755a9d9d-b870-4035-8aa9-7c864db4fc53</t>
  </si>
  <si>
    <t>https://kc.humanitarianresponse.info/media/original?media_file=raed_reach_jo%2Fattachments%2F5f0536faad7c422ea9a30ad827d5290d%2Fa043e5ed-6019-4a77-9045-b0a6360a0828%2Faudit.csv</t>
  </si>
  <si>
    <t>Elderly_women_60_years Adult_women_18_59_years</t>
  </si>
  <si>
    <t>حماله</t>
  </si>
  <si>
    <t>a043e5ed-6019-4a77-9045-b0a6360a0828</t>
  </si>
  <si>
    <t>https://kc.humanitarianresponse.info/media/original?media_file=raed_reach_jo%2Fattachments%2F5f0536faad7c422ea9a30ad827d5290d%2F6b16ab33-aff2-4f61-9bc0-5ce83ed2c590%2Faudit.csv</t>
  </si>
  <si>
    <t>Water_source_are_not_functioning_or_closed Waterpoints_are_too_far Not_enough_container_to_store_the_water</t>
  </si>
  <si>
    <t>Cooking Personal_hygiene_washing_or_bathing</t>
  </si>
  <si>
    <t>جمع البلاستك</t>
  </si>
  <si>
    <t>Begging Humanitarian_Assistance Market</t>
  </si>
  <si>
    <t>6b16ab33-aff2-4f61-9bc0-5ce83ed2c590</t>
  </si>
  <si>
    <t>https://kc.humanitarianresponse.info/media/original?media_file=raed_reach_jo%2Fattachments%2F5f0536faad7c422ea9a30ad827d5290d%2Fa43d2e8f-4849-4a90-ade8-23a3813b2477%2Faudit.csv</t>
  </si>
  <si>
    <t>Employed Farmer_crops_and_livestock</t>
  </si>
  <si>
    <t>Olives other</t>
  </si>
  <si>
    <t xml:space="preserve">دخن ذره </t>
  </si>
  <si>
    <t>Not_access_to_sufficient_irrigation_for_previous_crops Not_enough_water_for_irrigation_of_old_crop Lack_of_agricultural_land</t>
  </si>
  <si>
    <t>Own_production</t>
  </si>
  <si>
    <t>Sale_or_slaughter</t>
  </si>
  <si>
    <t xml:space="preserve">عمال اجر يومي </t>
  </si>
  <si>
    <t>Market Humanitarian_Assistance</t>
  </si>
  <si>
    <t>Loss_of_or_reduced_employment_for_any_household_member Reduced_income_of_any_household_member Drought_irregular_rains_prolonged_dry_spell</t>
  </si>
  <si>
    <t>Food Drinking_water Healthcare</t>
  </si>
  <si>
    <t>a43d2e8f-4849-4a90-ade8-23a3813b2477</t>
  </si>
  <si>
    <t>https://kc.humanitarianresponse.info/media/original?media_file=raed_reach_jo%2Fattachments%2F5f0536faad7c422ea9a30ad827d5290d%2Fc22a14fb-a872-44da-8961-0e013075149b%2Faudit.csv</t>
  </si>
  <si>
    <t>جمع البلاستيك</t>
  </si>
  <si>
    <t>جمع البلاستيك وبيعها</t>
  </si>
  <si>
    <t>c22a14fb-a872-44da-8961-0e013075149b</t>
  </si>
  <si>
    <t>https://kc.humanitarianresponse.info/media/original?media_file=raed_reach_jo%2Fattachments%2F5f0536faad7c422ea9a30ad827d5290d%2F53388d34-05aa-432a-998e-455fedd18dc8%2Faudit.csv</t>
  </si>
  <si>
    <t>ورشة مكنيك</t>
  </si>
  <si>
    <t>عندما يكون العمل ضعيف</t>
  </si>
  <si>
    <t>Drinking_water Food</t>
  </si>
  <si>
    <t>Marketplace_is_too_far_away_to_access_regularly other</t>
  </si>
  <si>
    <t>لايوجد نقل الي السوق</t>
  </si>
  <si>
    <t>80</t>
  </si>
  <si>
    <t>20</t>
  </si>
  <si>
    <t>بناء المنزل</t>
  </si>
  <si>
    <t>53388d34-05aa-432a-998e-455fedd18dc8</t>
  </si>
  <si>
    <t>https://kc.humanitarianresponse.info/media/original?media_file=raed_reach_jo%2Fattachments%2F5f0536faad7c422ea9a30ad827d5290d%2Fe3999c5b-480c-4828-a4ac-2d2bbdd85c16%2Faudit.csv</t>
  </si>
  <si>
    <t>لاتتوفر اعمال</t>
  </si>
  <si>
    <t>لاتتوفر مواصلات</t>
  </si>
  <si>
    <t>e3999c5b-480c-4828-a4ac-2d2bbdd85c16</t>
  </si>
  <si>
    <t>https://kc.humanitarianresponse.info/media/original?media_file=raed_reach_jo%2Fattachments%2F5f0536faad7c422ea9a30ad827d5290d%2Fb7dcf8da-2b21-4b36-b1e7-338ff5bd4c01%2Faudit.csv</t>
  </si>
  <si>
    <t>مساعد بناء</t>
  </si>
  <si>
    <t>Food Drinking_water Livelihoods_support_employment</t>
  </si>
  <si>
    <t>b7dcf8da-2b21-4b36-b1e7-338ff5bd4c01</t>
  </si>
  <si>
    <t>https://kc.humanitarianresponse.info/media/original?media_file=raed_reach_jo%2Fattachments%2F5f0536faad7c422ea9a30ad827d5290d%2Ffd6bcd2b-e18d-467a-b892-71c8cfb861e9%2Faudit.csv</t>
  </si>
  <si>
    <t>عدم تسليم الرواتب بنتظام</t>
  </si>
  <si>
    <t>Lack_of_work_opportunity Salary_or_wages_not_regularly_paid Salary_or_wages_too_low</t>
  </si>
  <si>
    <t>Food Drinking_water Livelihood_inputs</t>
  </si>
  <si>
    <t>fd6bcd2b-e18d-467a-b892-71c8cfb861e9</t>
  </si>
  <si>
    <t>A1000061F45A40</t>
  </si>
  <si>
    <t>https://kc.humanitarianresponse.info/media/original?media_file=raed_reach_jo%2Fattachments%2F5f0536faad7c422ea9a30ad827d5290d%2Fc5682a06-6420-41b0-bc33-35140e47b1f5%2Faudit.csv</t>
  </si>
  <si>
    <t>YEM02</t>
  </si>
  <si>
    <t>Construction Agriculture</t>
  </si>
  <si>
    <t>الغلا وارتفاع الاسعار</t>
  </si>
  <si>
    <t>Yes_some_food_items_are_too_expensive other</t>
  </si>
  <si>
    <t>إيجار المواصلات</t>
  </si>
  <si>
    <t>شغل عضلي</t>
  </si>
  <si>
    <t>الغلا وعدم توفر الراتب</t>
  </si>
  <si>
    <t>Reduced_income_of_any_household_member Unusually_high_food_prices</t>
  </si>
  <si>
    <t>Financial_resources Livelihood_inputs Healthcare</t>
  </si>
  <si>
    <t>c5682a06-6420-41b0-bc33-35140e47b1f5</t>
  </si>
  <si>
    <t>https://kc.humanitarianresponse.info/media/original?media_file=raed_reach_jo%2Fattachments%2F5f0536faad7c422ea9a30ad827d5290d%2Fba6b8490-d988-449b-8d56-8774b7bae4e8%2Faudit.csv</t>
  </si>
  <si>
    <t>مرض</t>
  </si>
  <si>
    <t>بسبب تأخر الراتب</t>
  </si>
  <si>
    <t>ba6b8490-d988-449b-8d56-8774b7bae4e8</t>
  </si>
  <si>
    <t>https://kc.humanitarianresponse.info/media/original?media_file=raed_reach_jo%2Fattachments%2F5f0536faad7c422ea9a30ad827d5290d%2F0e95d7b7-b6b4-4b62-87c7-9cd588a7c37f%2Faudit.csv</t>
  </si>
  <si>
    <t>Not_enough_money Lack_of_work_opportunity</t>
  </si>
  <si>
    <t>المرض</t>
  </si>
  <si>
    <t>Food Shelter_housing Financial_resources</t>
  </si>
  <si>
    <t>0e95d7b7-b6b4-4b62-87c7-9cd588a7c37f</t>
  </si>
  <si>
    <t>https://kc.humanitarianresponse.info/media/original?media_file=raed_reach_jo%2Fattachments%2F5f0536faad7c422ea9a30ad827d5290d%2Fba7dd19c-0b7b-458d-b103-55b918ec7971%2Faudit.csv</t>
  </si>
  <si>
    <t>Rely_on_surface_water_for_drinking_water Rely_on_less_preferred_unimproved_untreated_water_sources_for_drinking_water</t>
  </si>
  <si>
    <t>عدم استقرار الوضع المعيشي</t>
  </si>
  <si>
    <t>Lack_of_work_opportunity Salary_or_wages_not_regularly_paid Not_enough_money</t>
  </si>
  <si>
    <t>لا يوجد</t>
  </si>
  <si>
    <t>ba7dd19c-0b7b-458d-b103-55b918ec7971</t>
  </si>
  <si>
    <t>https://kc.humanitarianresponse.info/media/original?media_file=raed_reach_jo%2Fattachments%2F5f0536faad7c422ea9a30ad827d5290d%2F1adeef83-7636-4aa3-97b1-d1b7175f6b34%2Faudit.csv</t>
  </si>
  <si>
    <t>Rely_on_less_preferred_unimproved_untreated_water_sources_for_drinking_water Rely_on_surface_water_for_drinking_water</t>
  </si>
  <si>
    <t>لديه بقالة</t>
  </si>
  <si>
    <t>Transportation Construction</t>
  </si>
  <si>
    <t>لوجود البطالة</t>
  </si>
  <si>
    <t>العمل في بقالة</t>
  </si>
  <si>
    <t>1adeef83-7636-4aa3-97b1-d1b7175f6b34</t>
  </si>
  <si>
    <t>https://kc.humanitarianresponse.info/media/original?media_file=raed_reach_jo%2Fattachments%2F5f0536faad7c422ea9a30ad827d5290d%2Fa2e31fdcddd9410684b3e0a23229820b%2Faudit.csv</t>
  </si>
  <si>
    <t>Adult_men_18_59_years Elderly_men_60_years</t>
  </si>
  <si>
    <t>Communal_pit</t>
  </si>
  <si>
    <t>Salary_or_wages_not_regularly_paid</t>
  </si>
  <si>
    <t>يوجد مشروع مياة ولاكن غير فعال المنطقة بشكل عام تعتمد على شراء المياة</t>
  </si>
  <si>
    <t>a2e31fdcddd9410684b3e0a23229820b</t>
  </si>
  <si>
    <t>https://kc.humanitarianresponse.info/media/original?media_file=raed_reach_jo%2Fattachments%2F5f0536faad7c422ea9a30ad827d5290d%2F759ffec41b8f448489f735b78a0cf69d%2Faudit.csv</t>
  </si>
  <si>
    <t>759ffec41b8f448489f735b78a0cf69d</t>
  </si>
  <si>
    <t>https://kc.humanitarianresponse.info/media/original?media_file=raed_reach_jo%2Fattachments%2F5f0536faad7c422ea9a30ad827d5290d%2Fb3d174d5049e4907b49d548ca79190c4%2Faudit.csv</t>
  </si>
  <si>
    <t>b3d174d5049e4907b49d548ca79190c4</t>
  </si>
  <si>
    <t>https://kc.humanitarianresponse.info/media/original?media_file=raed_reach_jo%2Fattachments%2F5f0536faad7c422ea9a30ad827d5290d%2Fbc80f68782774c1199042cc3c5765845%2Faudit.csv</t>
  </si>
  <si>
    <t>bc80f68782774c1199042cc3c5765845</t>
  </si>
  <si>
    <t>https://kc.humanitarianresponse.info/media/original?media_file=raed_reach_jo%2Fattachments%2F5f0536faad7c422ea9a30ad827d5290d%2F97d003b1e41d4d678f60c9222c0acf43%2Faudit.csv</t>
  </si>
  <si>
    <t>97d003b1e41d4d678f60c9222c0acf43</t>
  </si>
  <si>
    <t>https://kc.humanitarianresponse.info/media/original?media_file=raed_reach_jo%2Fattachments%2F5f0536faad7c422ea9a30ad827d5290d%2Fd1948226fb184d70bef8450c397d4281%2Faudit.csv</t>
  </si>
  <si>
    <t>Rely_on_less_preferred_unimproved_untreated_water_sources_for_other_purposes_such_as_cooking_and_washing Reduce_water_consumption_for_other_purposes_bathe_less_etc</t>
  </si>
  <si>
    <t>لاشي</t>
  </si>
  <si>
    <t>d1948226fb184d70bef8450c397d4281</t>
  </si>
  <si>
    <t>https://kc.humanitarianresponse.info/media/original?media_file=raed_reach_jo%2Fattachments%2F5f0536faad7c422ea9a30ad827d5290d%2Fad79ede8aa29494890f915ef9a22e4ab%2Faudit.csv</t>
  </si>
  <si>
    <t>ad79ede8aa29494890f915ef9a22e4ab</t>
  </si>
  <si>
    <t>https://kc.humanitarianresponse.info/media/original?media_file=raed_reach_jo%2Fattachments%2F5f0536faad7c422ea9a30ad827d5290d%2Fc2328723ba494199bb3860db32011194%2Faudit.csv</t>
  </si>
  <si>
    <t>c2328723ba494199bb3860db32011194</t>
  </si>
  <si>
    <t>https://kc.humanitarianresponse.info/media/original?media_file=raed_reach_jo%2Fattachments%2F5f0536faad7c422ea9a30ad827d5290d%2F1ba91cb532d447b4babecc3b73f51173%2Faudit.csv</t>
  </si>
  <si>
    <t>Financial_resources Food Drinking_water Need_to_repay_debt</t>
  </si>
  <si>
    <t>1ba91cb532d447b4babecc3b73f51173</t>
  </si>
  <si>
    <t>https://kc.humanitarianresponse.info/media/original?media_file=raed_reach_jo%2Fattachments%2F5f0536faad7c422ea9a30ad827d5290d%2F5b7b37ba8059443aabf8f10b36c432b4%2Faudit.csv</t>
  </si>
  <si>
    <t>5b7b37ba8059443aabf8f10b36c432b4</t>
  </si>
  <si>
    <t>https://kc.humanitarianresponse.info/media/original?media_file=raed_reach_jo%2Fattachments%2F5f0536faad7c422ea9a30ad827d5290d%2F555a09d5-dfa5-45ee-9a25-5418b0cd2814%2Faudit.csv</t>
  </si>
  <si>
    <t>شراء وايت ماء</t>
  </si>
  <si>
    <t>Livelihood_inputs Food Livelihoods_support_employment Need_to_repay_debt</t>
  </si>
  <si>
    <t>Food Livelihood_inputs Need_to_repay_debt</t>
  </si>
  <si>
    <t>Quantity_was_not_good_enough The_assistance_delivered_was_not_adequate_to_the_needs_of_the_HH</t>
  </si>
  <si>
    <t>يوجد مشروع ماء ولكن بالنادر ما يتوفر الماء ويكون الاعتماد على الوايت</t>
  </si>
  <si>
    <t>555a09d5-dfa5-45ee-9a25-5418b0cd2814</t>
  </si>
  <si>
    <t>https://kc.humanitarianresponse.info/media/original?media_file=raed_reach_jo%2Fattachments%2F5f0536faad7c422ea9a30ad827d5290d%2F5216afbc-cdc8-48cc-8d39-4da4f07992d8%2Faudit.csv</t>
  </si>
  <si>
    <t>شراء وايت</t>
  </si>
  <si>
    <t>راتب تقاعدي
واعتمد على دخل اولادي</t>
  </si>
  <si>
    <t>Livelihood_inputs Food Healthcare Drinking_water Livelihoods_support_employment Psychosocial_support Education_for_children_under_18</t>
  </si>
  <si>
    <t>Unusually_high_prices_of_fuel_transport_and_other_non_food_prices Reduced_income_of_any_household_member</t>
  </si>
  <si>
    <t>Livelihood_inputs Food Drinking_water</t>
  </si>
  <si>
    <t>مشاكل مجتمعية بسبب عدم استهداف المنطقه بشكل كامل</t>
  </si>
  <si>
    <t>وجود مشروع مياة ولكن غير فعال</t>
  </si>
  <si>
    <t>5216afbc-cdc8-48cc-8d39-4da4f07992d8</t>
  </si>
  <si>
    <t>https://kc.humanitarianresponse.info/media/original?media_file=raed_reach_jo%2Fattachments%2F5f0536faad7c422ea9a30ad827d5290d%2F980fd504-2ed1-465c-a01b-b9b2dfd069b5%2Faudit.csv</t>
  </si>
  <si>
    <t>لا يشتغل اي فرد من الاسره رب الاسرة موظف مدني</t>
  </si>
  <si>
    <t>Food Healthcare Drinking_water Psychosocial_support Livelihood_inputs</t>
  </si>
  <si>
    <t>الراتب ضعيف وارتفاع الاسعار بشكل كبير</t>
  </si>
  <si>
    <t>980fd504-2ed1-465c-a01b-b9b2dfd069b5</t>
  </si>
  <si>
    <t>https://kc.humanitarianresponse.info/media/original?media_file=raed_reach_jo%2Fattachments%2F5f0536faad7c422ea9a30ad827d5290d%2Fc59b9cd4-70f0-4d9e-97dd-55adf00f1d3d%2Faudit.csv</t>
  </si>
  <si>
    <t>Reduce_drinking_water_consumption_drink_less Reduce_water_consumption_for_other_purposes_bathe_less_etc</t>
  </si>
  <si>
    <t>شراء الماء عن طريق الوايت</t>
  </si>
  <si>
    <t>انقطاع الاجور والمرتبات شكل انخفاض على اقبال الناس على التسوق ومصدر دخل بالبيع في السوق</t>
  </si>
  <si>
    <t>Food Healthcare Drinking_water Hygiene_NFIs_eg_soap_sanitary_pads_and_sanitation_services_eg_latrines Need_to_repay_debt</t>
  </si>
  <si>
    <t>c59b9cd4-70f0-4d9e-97dd-55adf00f1d3d</t>
  </si>
  <si>
    <t>https://kc.humanitarianresponse.info/media/original?media_file=raed_reach_jo%2Fattachments%2F5f0536faad7c422ea9a30ad827d5290d%2F31d8f47b-eeee-438b-9241-b35fb6012cc8%2Faudit.csv</t>
  </si>
  <si>
    <t>Reduce_water_consumption_for_other_purposes_bathe_less_etc Reduce_drinking_water_consumption_drink_less</t>
  </si>
  <si>
    <t>يعمل في البناء والياسه
ومع الوضع المعيشي المزري للبلد توقفت اعمال البناء في المدينه</t>
  </si>
  <si>
    <t>Financial_resources Livelihood_inputs Food Healthcare</t>
  </si>
  <si>
    <t>31d8f47b-eeee-438b-9241-b35fb6012cc8</t>
  </si>
  <si>
    <t>https://kc.humanitarianresponse.info/media/original?media_file=raed_reach_jo%2Fattachments%2F5f0536faad7c422ea9a30ad827d5290d%2F3fb5997c-3356-4a05-a07f-c1516eeae180%2Faudit.csv</t>
  </si>
  <si>
    <t>تاخير دفع المرتبات</t>
  </si>
  <si>
    <t>Food Healthcare Drinking_water Need_to_repay_debt Education_for_children_under_18</t>
  </si>
  <si>
    <t>A2_Female_adult_members</t>
  </si>
  <si>
    <t>Yes_some_WASH_items_are_too_expensive Yes_some_WASH_items_are_not_available</t>
  </si>
  <si>
    <t>يوجد مواسير ولكن غير شغال وتأتي نادراً ويكون الاعتماد على الوايت</t>
  </si>
  <si>
    <t>3fb5997c-3356-4a05-a07f-c1516eeae180</t>
  </si>
  <si>
    <t>collect:85WRulsaq0ZpvqNc</t>
  </si>
  <si>
    <t>https://kc.humanitarianresponse.info/media/original?media_file=raed_reach_jo%2Fattachments%2F5f0536faad7c422ea9a30ad827d5290d%2F9e8b68aa-f119-4406-ae84-5767442a202d%2Faudit.csv</t>
  </si>
  <si>
    <t>Livelihood_inputs Food</t>
  </si>
  <si>
    <t>Financial_resources Livelihood_inputs Food</t>
  </si>
  <si>
    <t>9e8b68aa-f119-4406-ae84-5767442a202d</t>
  </si>
  <si>
    <t>https://kc.humanitarianresponse.info/media/original?media_file=raed_reach_jo%2Fattachments%2F5f0536faad7c422ea9a30ad827d5290d%2F1ec425c8-3667-4855-91f1-36f9932cba49%2Faudit.csv</t>
  </si>
  <si>
    <t>Transportation_costs Purchasing_food</t>
  </si>
  <si>
    <t>Livelihoods_support_employment Livelihood_inputs Food</t>
  </si>
  <si>
    <t>1ec425c8-3667-4855-91f1-36f9932cba49</t>
  </si>
  <si>
    <t>https://kc.humanitarianresponse.info/media/original?media_file=raed_reach_jo%2Fattachments%2F5f0536faad7c422ea9a30ad827d5290d%2F3b7fcfc8-ebfa-4bbe-9b70-80f098fd2b12%2Faudit.csv</t>
  </si>
  <si>
    <t>علاج</t>
  </si>
  <si>
    <t>Serious_illness_or_accident_resulting_in_injury_for_any_household_member Unusually_high_food_prices Loss_of_or_reduced_employment_for_any_household_member</t>
  </si>
  <si>
    <t>Financial_resources Food Need_to_repay_debt</t>
  </si>
  <si>
    <t>3b7fcfc8-ebfa-4bbe-9b70-80f098fd2b12</t>
  </si>
  <si>
    <t>https://kc.humanitarianresponse.info/media/original?media_file=raed_reach_jo%2Fattachments%2F5f0536faad7c422ea9a30ad827d5290d%2Fa1473ff1-a0a3-42f5-a7c2-7f5bf8cb633d%2Faudit.csv</t>
  </si>
  <si>
    <t>بسبب عدم استمرار العمل.</t>
  </si>
  <si>
    <t>Livelihood_inputs Drinking_water Food Need_to_repay_debt</t>
  </si>
  <si>
    <t>a1473ff1-a0a3-42f5-a7c2-7f5bf8cb633d</t>
  </si>
  <si>
    <t>https://kc.humanitarianresponse.info/media/original?media_file=raed_reach_jo%2Fattachments%2F5f0536faad7c422ea9a30ad827d5290d%2F4beb7dec-d033-4eba-9d6c-d38268afdd04%2Faudit.csv</t>
  </si>
  <si>
    <t>Livelihood_inputs</t>
  </si>
  <si>
    <t>بسبب عمليه جراحيه</t>
  </si>
  <si>
    <t>4beb7dec-d033-4eba-9d6c-d38268afdd04</t>
  </si>
  <si>
    <t>https://kc.humanitarianresponse.info/media/original?media_file=raed_reach_jo%2Fattachments%2F5f0536faad7c422ea9a30ad827d5290d%2F2a42a2bc-2c75-4b09-bb54-5cd5bfa4e66f%2Faudit.csv</t>
  </si>
  <si>
    <t>بسبب ارتفاع اسعار السلع الاستهلاكيه</t>
  </si>
  <si>
    <t>Healthcare Drinking_water Need_to_repay_debt</t>
  </si>
  <si>
    <t>2a42a2bc-2c75-4b09-bb54-5cd5bfa4e66f</t>
  </si>
  <si>
    <t>https://kc.humanitarianresponse.info/media/original?media_file=raed_reach_jo%2Fattachments%2F5f0536faad7c422ea9a30ad827d5290d%2F771c967d-d12f-496f-b71a-8a48c635568b%2Faudit.csv</t>
  </si>
  <si>
    <t>لاتوجد مواصلات</t>
  </si>
  <si>
    <t>Reduced_income_of_any_household_member Loss_of_or_reduced_employment_for_any_household_member Unusually_high_food_prices</t>
  </si>
  <si>
    <t>771c967d-d12f-496f-b71a-8a48c635568b</t>
  </si>
  <si>
    <t>https://kc.humanitarianresponse.info/media/original?media_file=raed_reach_jo%2Fattachments%2F5f0536faad7c422ea9a30ad827d5290d%2Fc14f3a79-2734-4e64-a25c-76129e3bd462%2Faudit.csv</t>
  </si>
  <si>
    <t>Drinking Personal_hygiene_washing_or_bathing Cooking Other_domestic_purposes_cleaning_house_floor_etc</t>
  </si>
  <si>
    <t>بسبب عدم وجود شغل كافي باستمرار.</t>
  </si>
  <si>
    <t>Yes_some_WASH_items_are_not_available</t>
  </si>
  <si>
    <t>c14f3a79-2734-4e64-a25c-76129e3bd462</t>
  </si>
  <si>
    <t>https://kc.humanitarianresponse.info/media/original?media_file=raed_reach_jo%2Fattachments%2F5f0536faad7c422ea9a30ad827d5290d%2F5eebcc0c-8a0f-405a-a18d-9a36b8b5e93a%2Faudit.csv</t>
  </si>
  <si>
    <t>Drinking_water Healthcare Food</t>
  </si>
  <si>
    <t>5eebcc0c-8a0f-405a-a18d-9a36b8b5e93a</t>
  </si>
  <si>
    <t>https://kc.humanitarianresponse.info/media/original?media_file=raed_reach_jo%2Fattachments%2F5f0536faad7c422ea9a30ad827d5290d%2Ff2f98bf3-69aa-42b0-b666-29cdc9328735%2Faudit.csv</t>
  </si>
  <si>
    <t>f2f98bf3-69aa-42b0-b666-29cdc9328735</t>
  </si>
  <si>
    <t>https://kc.humanitarianresponse.info/media/original?media_file=raed_reach_jo%2Fattachments%2F5f0536faad7c422ea9a30ad827d5290d%2F0b4acd68-27fe-4d4e-8b39-d9bbc9fbcfbb%2Faudit.csv</t>
  </si>
  <si>
    <t>Food Drinking_water Shelter_housing Psychosocial_support</t>
  </si>
  <si>
    <t>Loss_of_or_reduced_employment_for_any_household_member Unusually_high_food_prices Reduced_income_of_any_household_member</t>
  </si>
  <si>
    <t>Drinking_water Food Shelter_housing</t>
  </si>
  <si>
    <t>هذي الاسر مشكلتهم في المياة ...بسبب شراء بوز ماء للشري والغسيل وبمبلغ غالية</t>
  </si>
  <si>
    <t>0b4acd68-27fe-4d4e-8b39-d9bbc9fbcfbb</t>
  </si>
  <si>
    <t>https://kc.humanitarianresponse.info/media/original?media_file=raed_reach_jo%2Fattachments%2F5f0536faad7c422ea9a30ad827d5290d%2F53265a3a-a28e-4432-8a6d-a31372462d0d%2Faudit.csv</t>
  </si>
  <si>
    <t>Purchasing_non_food_items_ Purchasing_water Purchasing_food</t>
  </si>
  <si>
    <t>من خلال مقابلتي للاسرة شفت انهم بامس الحاجة الي دعم بسب الزوج معه جهال وهو يشغل علي الاجر اليومي .</t>
  </si>
  <si>
    <t>53265a3a-a28e-4432-8a6d-a31372462d0d</t>
  </si>
  <si>
    <t>https://kc.humanitarianresponse.info/media/original?media_file=raed_reach_jo%2Fattachments%2F5f0536faad7c422ea9a30ad827d5290d%2F7cfcc611-118e-4e3a-9320-c09b21751b96%2Faudit.csv</t>
  </si>
  <si>
    <t>Purchasing_water Paying_rent Fuel_for_cooking_for_vehicles</t>
  </si>
  <si>
    <t>الاسرة بحاجة الي دعم بسبب انه جلوس ببيت ايجار والمياة شراآ عليهم...</t>
  </si>
  <si>
    <t>7cfcc611-118e-4e3a-9320-c09b21751b96</t>
  </si>
  <si>
    <t>https://kc.humanitarianresponse.info/media/original?media_file=raed_reach_jo%2Fattachments%2F5f0536faad7c422ea9a30ad827d5290d%2F5a63beac-1aa7-466f-afe1-6adc2aa9aaef%2Faudit.csv</t>
  </si>
  <si>
    <t>Paying_rent Purchasing_water Purchasing_food</t>
  </si>
  <si>
    <t>Shelter_housing Food Psychosocial_support</t>
  </si>
  <si>
    <t>Transportation_to_aid_distribution_point_is_too_expensive</t>
  </si>
  <si>
    <t>5a63beac-1aa7-466f-afe1-6adc2aa9aaef</t>
  </si>
  <si>
    <t>https://kc.humanitarianresponse.info/media/original?media_file=raed_reach_jo%2Fattachments%2F5f0536faad7c422ea9a30ad827d5290d%2F80da656e-c381-4368-949a-fdcb6320ff27%2Faudit.csv</t>
  </si>
  <si>
    <t>بسبب انة مافيش زبائن للشغل في البناء وانه الروتب ماتكفي للشراء المواد الغذائية ولاتكفي لايجارات</t>
  </si>
  <si>
    <t>Loss_of_or_reduced_employment_for_any_household_member Death_of_a_working_adult_household_member Unusually_high_food_prices</t>
  </si>
  <si>
    <t>Food Livelihood_inputs Shelter_housing</t>
  </si>
  <si>
    <t>80da656e-c381-4368-949a-fdcb6320ff27</t>
  </si>
  <si>
    <t>https://kc.humanitarianresponse.info/media/original?media_file=raed_reach_jo%2Fattachments%2F5f0536faad7c422ea9a30ad827d5290d%2Ff0988ebc-66a8-4f20-b6a3-0d7482dbeb0f%2Faudit.csv</t>
  </si>
  <si>
    <t>قلة الشغل في مهامة</t>
  </si>
  <si>
    <t>الاسرة محتاجة للمساعدة 
بسبب الراتب مايكفي للشراء المواد الغذائية وهو راتبه بالاجر اليومي .</t>
  </si>
  <si>
    <t>f0988ebc-66a8-4f20-b6a3-0d7482dbeb0f</t>
  </si>
  <si>
    <t>https://kc.humanitarianresponse.info/media/original?media_file=raed_reach_jo%2Fattachments%2F5f0536faad7c422ea9a30ad827d5290d%2F00ac1cd0-6602-4874-a77c-b9759fd8162b%2Faudit.csv</t>
  </si>
  <si>
    <t>بسبب قلة الشغل</t>
  </si>
  <si>
    <t>Purchasing_food Purchasing_water Purchasing_utilities_gas_connections_etc</t>
  </si>
  <si>
    <t>00ac1cd0-6602-4874-a77c-b9759fd8162b</t>
  </si>
  <si>
    <t>https://kc.humanitarianresponse.info/media/original?media_file=raed_reach_jo%2Fattachments%2F5f0536faad7c422ea9a30ad827d5290d%2F3e0bc8fe-ca47-42e0-9c2d-17817a03869d%2Faudit.csv</t>
  </si>
  <si>
    <t>Unusually_high_food_prices Serious_illness_or_accident_resulting_in_injury_for_any_household_member</t>
  </si>
  <si>
    <t>اسره محتاجه للماء والمسكن.</t>
  </si>
  <si>
    <t>3e0bc8fe-ca47-42e0-9c2d-17817a03869d</t>
  </si>
  <si>
    <t>https://kc.humanitarianresponse.info/media/original?media_file=raed_reach_jo%2Fattachments%2F5f0536faad7c422ea9a30ad827d5290d%2F390cd63e-2e9b-418f-baef-d932ef287189%2Faudit.csv</t>
  </si>
  <si>
    <t>Not_enough_money Salary_or_wages_too_low</t>
  </si>
  <si>
    <t>Healthcare Need_to_repay_debt Food</t>
  </si>
  <si>
    <t>Purchasing_food Fuel_for_cooking_for_vehicles Purchasing_clothes</t>
  </si>
  <si>
    <t>اسره محتاجه</t>
  </si>
  <si>
    <t>390cd63e-2e9b-418f-baef-d932ef287189</t>
  </si>
  <si>
    <t>https://kc.humanitarianresponse.info/media/original?media_file=raed_reach_jo%2Fattachments%2F5f0536faad7c422ea9a30ad827d5290d%2F1a3aad2f-c95c-4ad2-a4dc-879203b72019%2Faudit.csv</t>
  </si>
  <si>
    <t>28</t>
  </si>
  <si>
    <t>22</t>
  </si>
  <si>
    <t>Food Healthcare Livelihood_inputs Financial_resources</t>
  </si>
  <si>
    <t>اسره كبيره يعولها رجل مسن ومحتاج</t>
  </si>
  <si>
    <t>1a3aad2f-c95c-4ad2-a4dc-879203b72019</t>
  </si>
  <si>
    <t>https://kc.humanitarianresponse.info/media/original?media_file=raed_reach_jo%2Fattachments%2F5f0536faad7c422ea9a30ad827d5290d%2F2816faf4-7cde-4ff0-bc3f-046b192ede2f%2Faudit.csv</t>
  </si>
  <si>
    <t>Widow</t>
  </si>
  <si>
    <t>YE2510</t>
  </si>
  <si>
    <t>Lack_of_work_opportunity Salary_or_wages_not_regularly_paid Salary_or_wages_too_low Not_enough_money</t>
  </si>
  <si>
    <t>Food Healthcare Need_to_repay_debt Livelihood_inputs Financial_resources Drinking_water Livelihoods_support_employment</t>
  </si>
  <si>
    <t>Food Drinking_water Shelter_housing</t>
  </si>
  <si>
    <t xml:space="preserve">الاسره نازحه وتعولها امراه مسنه </t>
  </si>
  <si>
    <t>2816faf4-7cde-4ff0-bc3f-046b192ede2f</t>
  </si>
  <si>
    <t>https://kc.humanitarianresponse.info/media/original?media_file=raed_reach_jo%2Fattachments%2F5f0536faad7c422ea9a30ad827d5290d%2F8babbd96-2cd1-47b8-b3c2-342e762f2942%2Faudit.csv</t>
  </si>
  <si>
    <t>YE2502</t>
  </si>
  <si>
    <t>Machinery_mechanics_repairs Other_domestic_work_manual_labour</t>
  </si>
  <si>
    <t>8babbd96-2cd1-47b8-b3c2-342e762f2942</t>
  </si>
  <si>
    <t>https://kc.humanitarianresponse.info/media/original?media_file=raed_reach_jo%2Fattachments%2F5f0536faad7c422ea9a30ad827d5290d%2F7f11ac00-b3f4-4327-b42c-eeaf900adec1%2Faudit.csv</t>
  </si>
  <si>
    <t>YE2505</t>
  </si>
  <si>
    <t>Food Healthcare Livelihood_inputs Financial_resources Shelter_housing Drinking_water Livelihoods_support_employment</t>
  </si>
  <si>
    <t>A3_Often_more_than_ten_times_in_the_past_four_weeks</t>
  </si>
  <si>
    <t>Loss_of_or_reduced_employment_for_any_household_member Death_of_a_working_adult_household_member Reduced_income_of_any_household_member</t>
  </si>
  <si>
    <t>Food Shelter_housing Drinking_water</t>
  </si>
  <si>
    <t>اسره فقيره جدا وليس لديها غذاء تنطبق عليها جميع الشروط</t>
  </si>
  <si>
    <t>7f11ac00-b3f4-4327-b42c-eeaf900adec1</t>
  </si>
  <si>
    <t>https://kc.humanitarianresponse.info/media/original?media_file=raed_reach_jo%2Fattachments%2F5f0536faad7c422ea9a30ad827d5290d%2F3c1c91c7-f5d9-40fe-a024-1549bff8ab8e%2Faudit.csv</t>
  </si>
  <si>
    <t>Transportation Other_domestic_work_manual_labour</t>
  </si>
  <si>
    <t>Purchasing_food Purchasing_non_food_items_ Paying_rent</t>
  </si>
  <si>
    <t>3c1c91c7-f5d9-40fe-a024-1549bff8ab8e</t>
  </si>
  <si>
    <t>https://kc.humanitarianresponse.info/media/original?media_file=raed_reach_jo%2Fattachments%2F5f0536faad7c422ea9a30ad827d5290d%2Fc5fffa13-63b2-48b1-9147-1f893ddb7b39%2Faudit.csv</t>
  </si>
  <si>
    <t>Rely_on_less_preferred_unimproved_untreated_water_sources_for_drinking_water Rely_on_less_preferred_unimproved_untreated_water_sources_for_other_purposes_such_as_cooking_and_washing Spend_money_or_credit_on_water_that_should_otherwise_be_used_for_other_purposes Reduce_water_consumption_for_other_purposes_bathe_less_etc</t>
  </si>
  <si>
    <t>Sheep Chickens Goats</t>
  </si>
  <si>
    <t>Construction Military</t>
  </si>
  <si>
    <t xml:space="preserve">بسبب عدم توفر فرص العمل ، وغلاء المعيشة </t>
  </si>
  <si>
    <t>Lack_of_work_opportunity Salary_or_wages_too_low Salary_or_wages_not_regularly_paid Livestock_disease other</t>
  </si>
  <si>
    <t>انفاق ع المرض وشراء الادوية</t>
  </si>
  <si>
    <t>Livelihood_inputs Food Healthcare Drinking_water Need_to_repay_debt</t>
  </si>
  <si>
    <t>Borrowing Market Humanitarian_Assistance</t>
  </si>
  <si>
    <t>Purchasing_non_food_items_ Purchasing_food other</t>
  </si>
  <si>
    <t xml:space="preserve">علاج شراء أدوية </t>
  </si>
  <si>
    <t>Loss_of_or_reduced_employment_for_any_household_member Reduced_income_of_any_household_member Livestock_disease_outbreak Unusually_high_prices_of_fuel_transport_and_other_non_food_prices Unusually_high_food_prices</t>
  </si>
  <si>
    <t>c5fffa13-63b2-48b1-9147-1f893ddb7b39</t>
  </si>
  <si>
    <t>https://kc.humanitarianresponse.info/media/original?media_file=raed_reach_jo%2Fattachments%2F5f0536faad7c422ea9a30ad827d5290d%2F9c37be3b-f6cd-4ccb-8dbb-9a734a5e684b%2Faudit.csv</t>
  </si>
  <si>
    <t>Rely_on_less_preferred_unimproved_untreated_water_sources_for_drinking_water Rely_on_less_preferred_unimproved_untreated_water_sources_for_other_purposes_such_as_cooking_and_washing Reduce_water_consumption_for_other_purposes_bathe_less_etc</t>
  </si>
  <si>
    <t>قلة فرص العمل</t>
  </si>
  <si>
    <t>امراض طوال السنة ، ٣ أفراد يعانون من أمراض الغدة الدرقية .. وأمراض السكر والضغط</t>
  </si>
  <si>
    <t>Food Healthcare Livelihoods_support_employment Drinking_water Need_to_repay_debt</t>
  </si>
  <si>
    <t>عدم وجود المال الكافي ، ورب الأسرة متقاعد براتب زهيد جدا لا يتعدى ٤٠ دولار .</t>
  </si>
  <si>
    <t>Livelihood_inputs Healthcare Livelihoods_support_employment</t>
  </si>
  <si>
    <t>9c37be3b-f6cd-4ccb-8dbb-9a734a5e684b</t>
  </si>
  <si>
    <t>https://kc.humanitarianresponse.info/media/original?media_file=raed_reach_jo%2Fattachments%2F5f0536faad7c422ea9a30ad827d5290d%2F87a1c9e8-e278-43f9-8181-7d8fa642393b%2Faudit.csv</t>
  </si>
  <si>
    <t>Rely_on_less_preferred_unimproved_untreated_water_sources_for_drinking_water Reduce_drinking_water_consumption_drink_less Reduce_water_consumption_for_other_purposes_bathe_less_etc</t>
  </si>
  <si>
    <t xml:space="preserve">عدم وجود فرص عمل ، وغلاء الاسعار </t>
  </si>
  <si>
    <t>Healthcare Drinking_water Hygiene_NFIs_eg_soap_sanitary_pads_and_sanitation_services_eg_latrines Livelihood_inputs Livelihoods_support_employment</t>
  </si>
  <si>
    <t xml:space="preserve">علاجات وأدوية </t>
  </si>
  <si>
    <t>87a1c9e8-e278-43f9-8181-7d8fa642393b</t>
  </si>
  <si>
    <t>https://kc.humanitarianresponse.info/media/original?media_file=raed_reach_jo%2Fattachments%2F5f0536faad7c422ea9a30ad827d5290d%2Ff2ed2aac-1612-48e8-b454-9fc4ebb75ea6%2Faudit.csv</t>
  </si>
  <si>
    <t xml:space="preserve"> الأسرة غير موجودة بالبيت وتم إجراء المسح ع البيت المجاور له </t>
  </si>
  <si>
    <t>f2ed2aac-1612-48e8-b454-9fc4ebb75ea6</t>
  </si>
  <si>
    <t>https://kc.humanitarianresponse.info/media/original?media_file=raed_reach_jo%2Fattachments%2F5f0536faad7c422ea9a30ad827d5290d%2F513abe35-55ff-4a3a-b4f0-d4dd2a2b0241%2Faudit.csv</t>
  </si>
  <si>
    <t>Waterpoints_are_too_far Water_is_not_available_at_the_market Water_is_too_expensive</t>
  </si>
  <si>
    <t>Rely_on_less_preferred_unimproved_untreated_water_sources_for_drinking_water Spend_money_or_credit_on_water_that_should_otherwise_be_used_for_other_purposes Reduce_water_consumption_for_other_purposes_bathe_less_etc</t>
  </si>
  <si>
    <t xml:space="preserve">هندسة أجهزة إلكترونية عمل خاص متقطع </t>
  </si>
  <si>
    <t>ارتفاع غلاء المعيشة للناس</t>
  </si>
  <si>
    <t>Food Healthcare Drinking_water Hygiene_NFIs_eg_soap_sanitary_pads_and_sanitation_services_eg_latrines Need_to_repay_debt Livelihoods_support_employment</t>
  </si>
  <si>
    <t>Gift_donation Market Borrowing</t>
  </si>
  <si>
    <t>513abe35-55ff-4a3a-b4f0-d4dd2a2b0241</t>
  </si>
  <si>
    <t>https://kc.humanitarianresponse.info/media/original?media_file=raed_reach_jo%2Fattachments%2F5f0536faad7c422ea9a30ad827d5290d%2Fd4fe0cbd-fbdb-4f4e-9080-03c6c70fbef3%2Faudit.csv</t>
  </si>
  <si>
    <t>YE2511</t>
  </si>
  <si>
    <t>Rely_on_less_preferred_unimproved_untreated_water_sources_for_drinking_water Rely_on_less_preferred_unimproved_untreated_water_sources_for_other_purposes_such_as_cooking_and_washing Reduce_water_consumption_for_other_purposes_bathe_less_etc Spend_money_or_credit_on_water_that_should_otherwise_be_used_for_other_purposes</t>
  </si>
  <si>
    <t>Livestock_owner Casual_daily_labor</t>
  </si>
  <si>
    <t>Large_decrease</t>
  </si>
  <si>
    <t xml:space="preserve">عدم القدرة على شراء الاعلاف </t>
  </si>
  <si>
    <t xml:space="preserve">يعمل حلاق </t>
  </si>
  <si>
    <t xml:space="preserve">غلاء المعيشة ، وتدهور الأوضاع الاقتصادية ٥ي البلاد </t>
  </si>
  <si>
    <t>Lack_of_work_opportunity Livestock_disease other</t>
  </si>
  <si>
    <t>اسعار المواد الغذائية والاستهلاكية مرتفعة ، وشراء أدوية وعلاجات واعلاف للماشية</t>
  </si>
  <si>
    <t>Food Healthcare Financial_resources Drinking_water Need_to_repay_debt</t>
  </si>
  <si>
    <t>Reduced_income_of_any_household_member Loss_of_or_reduced_employment_for_any_household_member Unusually_high_food_prices Unusually_high_prices_of_fuel_transport_and_other_non_food_prices Livestock_disease_outbreak</t>
  </si>
  <si>
    <t>Livelihood_inputs Shelter_housing Drinking_water</t>
  </si>
  <si>
    <t>d4fe0cbd-fbdb-4f4e-9080-03c6c70fbef3</t>
  </si>
  <si>
    <t>https://kc.humanitarianresponse.info/media/original?media_file=raed_reach_jo%2Fattachments%2F5f0536faad7c422ea9a30ad827d5290d%2Fe035caa1-2a4f-4142-aed6-4054135d6ee6%2Faudit.csv</t>
  </si>
  <si>
    <t>ا تفاع الاسعار وتدني مستوى المعيشة</t>
  </si>
  <si>
    <t>Unusually_high_food_prices Unusually_high_prices_of_fuel_transport_and_other_non_food_prices Reduced_income_of_any_household_member</t>
  </si>
  <si>
    <t>e035caa1-2a4f-4142-aed6-4054135d6ee6</t>
  </si>
  <si>
    <t>https://kc.humanitarianresponse.info/media/original?media_file=raed_reach_jo%2Fattachments%2F5f0536faad7c422ea9a30ad827d5290d%2Fe42d65d7-3fec-44f6-98fc-b067afe8dcef%2Faudit.csv</t>
  </si>
  <si>
    <t>ارتفاع الاسعار وتدني مستوى المعيشي</t>
  </si>
  <si>
    <t>e42d65d7-3fec-44f6-98fc-b067afe8dcef</t>
  </si>
  <si>
    <t>https://kc.humanitarianresponse.info/media/original?media_file=raed_reach_jo%2Fattachments%2F5f0536faad7c422ea9a30ad827d5290d%2Fc16ce902-d4a9-47e9-9f92-5863973c531a%2Faudit.csv</t>
  </si>
  <si>
    <t xml:space="preserve">متجر </t>
  </si>
  <si>
    <t>Marketplace_vending Trade</t>
  </si>
  <si>
    <t xml:space="preserve">ارتفاع الاسعار </t>
  </si>
  <si>
    <t>متجر</t>
  </si>
  <si>
    <t>c16ce902-d4a9-47e9-9f92-5863973c531a</t>
  </si>
  <si>
    <t>https://kc.humanitarianresponse.info/media/original?media_file=raed_reach_jo%2Fattachments%2F5f0536faad7c422ea9a30ad827d5290d%2Fce9b4086-3288-4538-93d0-d38898007088%2Faudit.csv</t>
  </si>
  <si>
    <t>Personal_hygiene_washing_or_bathing Drinking Cooking</t>
  </si>
  <si>
    <t>ارتفاع الاسعار</t>
  </si>
  <si>
    <t>ce9b4086-3288-4538-93d0-d38898007088</t>
  </si>
  <si>
    <t>https://kc.humanitarianresponse.info/media/original?media_file=raed_reach_jo%2Fattachments%2F5f0536faad7c422ea9a30ad827d5290d%2F4165084a-3f62-4e90-b5dd-d86919afce4a%2Faudit.csv</t>
  </si>
  <si>
    <t>4165084a-3f62-4e90-b5dd-d86919afce4a</t>
  </si>
  <si>
    <t>https://kc.humanitarianresponse.info/media/original?media_file=raed_reach_jo%2Fattachments%2F5f0536faad7c422ea9a30ad827d5290d%2F49b713a8-4c41-4359-96df-5ea89b85a44a%2Faudit.csv</t>
  </si>
  <si>
    <t>YE18</t>
  </si>
  <si>
    <t>YE1825</t>
  </si>
  <si>
    <t>دلال</t>
  </si>
  <si>
    <t>بسبب الوضع</t>
  </si>
  <si>
    <t>Reduced_income_of_any_household_member Loss_of_or_reduced_employment_for_any_household_member Serious_illness_or_accident_resulting_in_injury_for_any_household_member Unusually_high_food_prices</t>
  </si>
  <si>
    <t>49b713a8-4c41-4359-96df-5ea89b85a44a</t>
  </si>
  <si>
    <t>https://kc.humanitarianresponse.info/media/original?media_file=raed_reach_jo%2Fattachments%2F5f0536faad7c422ea9a30ad827d5290d%2Ff26cad35-8998-44a3-8f3a-d90419cf2022%2Faudit.csv</t>
  </si>
  <si>
    <t>Water_kiosk</t>
  </si>
  <si>
    <t>f26cad35-8998-44a3-8f3a-d90419cf2022</t>
  </si>
  <si>
    <t>https://kc.humanitarianresponse.info/media/original?media_file=raed_reach_jo%2Fattachments%2F5f0536faad7c422ea9a30ad827d5290d%2F4ebdc3ba-588f-415f-a24c-ddf317b90d7a%2Faudit.csv</t>
  </si>
  <si>
    <t>Reduce_drinking_water_consumption_drink_less Rely_on_less_preferred_unimproved_untreated_water_sources_for_drinking_water</t>
  </si>
  <si>
    <t>بسبب العمله وارتفاع الاسعار  وكثرة السكان وعدم توفر فرص العمل</t>
  </si>
  <si>
    <t>Food Livelihoods_support_employment Livelihood_inputs Drinking_water</t>
  </si>
  <si>
    <t>4ebdc3ba-588f-415f-a24c-ddf317b90d7a</t>
  </si>
  <si>
    <t>https://kc.humanitarianresponse.info/media/original?media_file=raed_reach_jo%2Fattachments%2F5f0536faad7c422ea9a30ad827d5290d%2F6f50dd86-626f-4623-8ac1-f780722cc26e%2Faudit.csv</t>
  </si>
  <si>
    <t>Reduced_income_of_any_household_member Loss_of_or_reduced_employment_for_any_household_member Serious_illness_or_accident_resulting_in_injury_for_any_household_member</t>
  </si>
  <si>
    <t>6f50dd86-626f-4623-8ac1-f780722cc26e</t>
  </si>
  <si>
    <t>https://kc.humanitarianresponse.info/media/original?media_file=raed_reach_jo%2Fattachments%2F5f0536faad7c422ea9a30ad827d5290d%2F218d782e-e8a5-44e0-bc7f-26cf0f07b195%2Faudit.csv</t>
  </si>
  <si>
    <t>عامل في محل</t>
  </si>
  <si>
    <t>Livelihoods_support_employment Drinking_water Food Healthcare</t>
  </si>
  <si>
    <t>218d782e-e8a5-44e0-bc7f-26cf0f07b195</t>
  </si>
  <si>
    <t>https://kc.humanitarianresponse.info/media/original?media_file=raed_reach_jo%2Fattachments%2F5f0536faad7c422ea9a30ad827d5290d%2F65dd3923c1254125b6c55190209e082c%2Faudit.csv</t>
  </si>
  <si>
    <t>Sales_of_food_crop</t>
  </si>
  <si>
    <t>Loss_of_or_reduced_employment_for_any_household_member Unusually_high_food_prices</t>
  </si>
  <si>
    <t>65dd3923c1254125b6c55190209e082c</t>
  </si>
  <si>
    <t>https://kc.humanitarianresponse.info/media/original?media_file=raed_reach_jo%2Fattachments%2F5f0536faad7c422ea9a30ad827d5290d%2F962346262f1149cfbfac02fc7ce4c5d9%2Faudit.csv</t>
  </si>
  <si>
    <t>962346262f1149cfbfac02fc7ce4c5d9</t>
  </si>
  <si>
    <t>https://kc.humanitarianresponse.info/media/original?media_file=raed_reach_jo%2Fattachments%2F5f0536faad7c422ea9a30ad827d5290d%2F5e5948bb720f4dd8aa377d77ced4fe2f%2Faudit.csv</t>
  </si>
  <si>
    <t>Financial_resources Food Healthcare Need_to_repay_debt</t>
  </si>
  <si>
    <t>5e5948bb720f4dd8aa377d77ced4fe2f</t>
  </si>
  <si>
    <t>https://kc.humanitarianresponse.info/media/original?media_file=raed_reach_jo%2Fattachments%2F5f0536faad7c422ea9a30ad827d5290d%2F8a37b25b-cf9c-4c52-9e34-9abed577a3e9%2Faudit.csv</t>
  </si>
  <si>
    <t>Drinking Personal_hygiene_washing_or_bathing</t>
  </si>
  <si>
    <t xml:space="preserve">شراء الماء عن طريق الوايت </t>
  </si>
  <si>
    <t>يشتغل موظف حكومي في القطاع المدني</t>
  </si>
  <si>
    <t>انخفاض سعر الريال اليمني مقارنه بالدولار وارتفاع اسعار المواد الغذائية والمرتبات ثابته بدون زياده</t>
  </si>
  <si>
    <t xml:space="preserve">المرتب ضعيف وليس لدي مصدر دخل اخر </t>
  </si>
  <si>
    <t xml:space="preserve">انقطاع الدعم وعدم استمراره </t>
  </si>
  <si>
    <t xml:space="preserve">يوجد مشروع ماء في الخافه ولكن غير شغال او ياتي لمده يومين فقط خلال شهرين </t>
  </si>
  <si>
    <t>8a37b25b-cf9c-4c52-9e34-9abed577a3e9</t>
  </si>
  <si>
    <t>https://kc.humanitarianresponse.info/media/original?media_file=raed_reach_jo%2Fattachments%2F5f0536faad7c422ea9a30ad827d5290d%2Fa151fcad-379c-4380-a496-825cae30b561%2Faudit.csv</t>
  </si>
  <si>
    <t xml:space="preserve">انعدام المرتبات وضعف اقبال الناس على الشراء ويكون دخل البسطه ضعيف </t>
  </si>
  <si>
    <t>Shelter_housing Food Healthcare Drinking_water</t>
  </si>
  <si>
    <t>a151fcad-379c-4380-a496-825cae30b561</t>
  </si>
  <si>
    <t>https://kc.humanitarianresponse.info/media/original?media_file=raed_reach_jo%2Fattachments%2F5f0536faad7c422ea9a30ad827d5290d%2Fae8750b8-afcd-40f9-84be-b59391e38412%2Faudit.csv</t>
  </si>
  <si>
    <t>Cooking Personal_hygiene_washing_or_bathing Drinking</t>
  </si>
  <si>
    <t>توقف دفع المرتبات</t>
  </si>
  <si>
    <t>Market Gift_donation Borrowing</t>
  </si>
  <si>
    <t>Food Need_to_repay_debt Hygiene_NFIs_e_g_soap_sanitary_pads_and_sanitation_services_e_g_latrines</t>
  </si>
  <si>
    <t>Did_not_receive_the_aid_on_time_Delays_in_delivery_of_aid Quantity_was_not_good_enough The_assistance_delivered_was_not_adequate_to_the_needs_of_the_HH</t>
  </si>
  <si>
    <t>ae8750b8-afcd-40f9-84be-b59391e38412</t>
  </si>
  <si>
    <t>https://kc.humanitarianresponse.info/media/original?media_file=raed_reach_jo%2Fattachments%2F5f0536faad7c422ea9a30ad827d5290d%2F2e444a33-8e05-406b-a958-834a82752aca%2Faudit.csv</t>
  </si>
  <si>
    <t>الوضع المعيشي للبلد وانعدام فرص العمل</t>
  </si>
  <si>
    <t>Market Gift_donation</t>
  </si>
  <si>
    <t>Food Hygiene_NFIs_e_g_soap_sanitary_pads_and_sanitation_services_e_g_latrines Livelihoods_support_employment</t>
  </si>
  <si>
    <t>2e444a33-8e05-406b-a958-834a82752aca</t>
  </si>
  <si>
    <t>https://kc.humanitarianresponse.info/media/original?media_file=raed_reach_jo%2Fattachments%2F5f0536faad7c422ea9a30ad827d5290d%2F2ca0b8d7-947b-4155-b6e5-5d797b7bdcdc%2Faudit.csv</t>
  </si>
  <si>
    <t>شراء الماء غن طريق الوايت</t>
  </si>
  <si>
    <t xml:space="preserve">عدم وجود فرص عمل </t>
  </si>
  <si>
    <t>2ca0b8d7-947b-4155-b6e5-5d797b7bdcdc</t>
  </si>
  <si>
    <t>https://kc.humanitarianresponse.info/media/original?media_file=raed_reach_jo%2Fattachments%2F5f0536faad7c422ea9a30ad827d5290d%2F0551c21f-0c31-4592-be60-b27f42381b5a%2Faudit.csv</t>
  </si>
  <si>
    <t>شراء الماء بالوايت</t>
  </si>
  <si>
    <t>انهيار العمله الورقيه وانخفاض فرص العمل وغلاء الاسعار</t>
  </si>
  <si>
    <t>Shelter_housing Livelihood_inputs Food Healthcare</t>
  </si>
  <si>
    <t>Shelter_housing Food Financial_resources</t>
  </si>
  <si>
    <t>The_assistance_delivered_was_not_adequate_to_the_needs_of_the_HH Did_not_receive_the_aid_on_time_Delays_in_delivery_of_aid Quantity_was_not_good_enough</t>
  </si>
  <si>
    <t>0551c21f-0c31-4592-be60-b27f42381b5a</t>
  </si>
  <si>
    <t>https://kc.humanitarianresponse.info/media/original?media_file=raed_reach_jo%2Fattachments%2F5f0536faad7c422ea9a30ad827d5290d%2F85e244cf1dd2466ebcdc145e2e3edec0%2Faudit.csv</t>
  </si>
  <si>
    <t>85e244cf1dd2466ebcdc145e2e3edec0</t>
  </si>
  <si>
    <t>https://kc.humanitarianresponse.info/media/original?media_file=raed_reach_jo%2Fattachments%2F5f0536faad7c422ea9a30ad827d5290d%2Fe6976f6d5a404c2b81dd89fb47889693%2Faudit.csv</t>
  </si>
  <si>
    <t>e6976f6d5a404c2b81dd89fb47889693</t>
  </si>
  <si>
    <t>https://kc.humanitarianresponse.info/media/original?media_file=raed_reach_jo%2Fattachments%2F5f0536faad7c422ea9a30ad827d5290d%2F8ab835d3194d4a77a75b0d4774d165a1%2Faudit.csv</t>
  </si>
  <si>
    <t>8ab835d3194d4a77a75b0d4774d165a1</t>
  </si>
  <si>
    <t>https://kc.humanitarianresponse.info/media/original?media_file=raed_reach_jo%2Fattachments%2F5f0536faad7c422ea9a30ad827d5290d%2Ff0cb48b6e3774ef2b3efe64c72a227c5%2Faudit.csv</t>
  </si>
  <si>
    <t>Financial_resources Food Healthcare Drinking_water Need_to_repay_debt</t>
  </si>
  <si>
    <t>f0cb48b6e3774ef2b3efe64c72a227c5</t>
  </si>
  <si>
    <t>https://kc.humanitarianresponse.info/media/original?media_file=raed_reach_jo%2Fattachments%2F5f0536faad7c422ea9a30ad827d5290d%2Fbd50518f74d44c6eabe7d7994628746d%2Faudit.csv</t>
  </si>
  <si>
    <t>bd50518f74d44c6eabe7d7994628746d</t>
  </si>
  <si>
    <t>https://kc.humanitarianresponse.info/media/original?media_file=raed_reach_jo%2Fattachments%2F5f0536faad7c422ea9a30ad827d5290d%2F5f4fa0f194b74a898c4e15d8a96698de%2Faudit.csv</t>
  </si>
  <si>
    <t>5f4fa0f194b74a898c4e15d8a96698de</t>
  </si>
  <si>
    <t>https://kc.humanitarianresponse.info/media/original?media_file=raed_reach_jo%2Fattachments%2F5f0536faad7c422ea9a30ad827d5290d%2F6ac7c287cbc3471fbb0e3d450681fded%2Faudit.csv</t>
  </si>
  <si>
    <t>6ac7c287cbc3471fbb0e3d450681fded</t>
  </si>
  <si>
    <t>https://kc.humanitarianresponse.info/media/original?media_file=raed_reach_jo%2Fattachments%2F5f0536faad7c422ea9a30ad827d5290d%2Ff4cda5d9dd474da88572073db81a2f00%2Faudit.csv</t>
  </si>
  <si>
    <t>f4cda5d9dd474da88572073db81a2f00</t>
  </si>
  <si>
    <t>https://kc.humanitarianresponse.info/media/original?media_file=raed_reach_jo%2Fattachments%2F5f0536faad7c422ea9a30ad827d5290d%2F64ad41b340f3496d97327152ce0134a6%2Faudit.csv</t>
  </si>
  <si>
    <t>64ad41b340f3496d97327152ce0134a6</t>
  </si>
  <si>
    <t>https://kc.humanitarianresponse.info/media/original?media_file=raed_reach_jo%2Fattachments%2F5f0536faad7c422ea9a30ad827d5290d%2Fdf916c8ecd2a4c5ebcb2b4e4ba989aa3%2Faudit.csv</t>
  </si>
  <si>
    <t>Death_of_a_working_adult_household_member Unusually_high_food_prices</t>
  </si>
  <si>
    <t>df916c8ecd2a4c5ebcb2b4e4ba989aa3</t>
  </si>
  <si>
    <t>https://kc.humanitarianresponse.info/media/original?media_file=raed_reach_jo%2Fattachments%2F5f0536faad7c422ea9a30ad827d5290d%2Fc448692efc69491a9b726a88ac396dca%2Faudit.csv</t>
  </si>
  <si>
    <t>c448692efc69491a9b726a88ac396dca</t>
  </si>
  <si>
    <t>https://kc.humanitarianresponse.info/media/original?media_file=raed_reach_jo%2Fattachments%2F5f0536faad7c422ea9a30ad827d5290d%2Fd566cd20-24a6-43f8-a1aa-1d77beb11146%2Faudit.csv</t>
  </si>
  <si>
    <t>Drinking Personal_hygiene_washing_or_bathing Other_domestic_purposes_cleaning_house_floor_etc</t>
  </si>
  <si>
    <t>لا توجد فرص عمل</t>
  </si>
  <si>
    <t>Shelter_housing Livelihood_inputs Drinking_water</t>
  </si>
  <si>
    <t>Purchasing_water Purchasing_food Purchasing_non_food_items_</t>
  </si>
  <si>
    <t>d566cd20-24a6-43f8-a1aa-1d77beb11146</t>
  </si>
  <si>
    <t>https://kc.humanitarianresponse.info/media/original?media_file=raed_reach_jo%2Fattachments%2F5f0536faad7c422ea9a30ad827d5290d%2Fd93c8956-e6b2-4f8d-b603-aff8bcdfef9c%2Faudit.csv</t>
  </si>
  <si>
    <t>قلة المال</t>
  </si>
  <si>
    <t>لديه بقالة ولا يوجد لديه اي عمل آخر</t>
  </si>
  <si>
    <t>وجود حالات مرضية في المنزل</t>
  </si>
  <si>
    <t>وفاة طفلة بسبب عدم وجود المال للعلاج</t>
  </si>
  <si>
    <t>d93c8956-e6b2-4f8d-b603-aff8bcdfef9c</t>
  </si>
  <si>
    <t>https://kc.humanitarianresponse.info/media/original?media_file=raed_reach_jo%2Fattachments%2F5f0536faad7c422ea9a30ad827d5290d%2F2f61fb90-eaae-4f93-9ad1-4a4ee48aaa6c%2Faudit.csv</t>
  </si>
  <si>
    <t>عدم وجود فرص عمل</t>
  </si>
  <si>
    <t>عدم وجود دخل كافي</t>
  </si>
  <si>
    <t>2f61fb90-eaae-4f93-9ad1-4a4ee48aaa6c</t>
  </si>
  <si>
    <t>https://kc.humanitarianresponse.info/media/original?media_file=raed_reach_jo%2Fattachments%2F5f0536faad7c422ea9a30ad827d5290d%2F354d8109-ff27-4f41-913d-679d40c497cb%2Faudit.csv</t>
  </si>
  <si>
    <t>24</t>
  </si>
  <si>
    <t>19</t>
  </si>
  <si>
    <t>عدم وجود فرص عمل وارتفاع الأسعار</t>
  </si>
  <si>
    <t>Food Financial_resources Livelihood_inputs</t>
  </si>
  <si>
    <t>354d8109-ff27-4f41-913d-679d40c497cb</t>
  </si>
  <si>
    <t>https://kc.humanitarianresponse.info/media/original?media_file=raed_reach_jo%2Fattachments%2F5f0536faad7c422ea9a30ad827d5290d%2F73d947f8-380b-400c-952f-0005099f7d90%2Faudit.csv</t>
  </si>
  <si>
    <t>سائق باص</t>
  </si>
  <si>
    <t>بسبب ارتفاع الأسعار وعدم وجود فرص عمل</t>
  </si>
  <si>
    <t>Livelihood_inputs Financial_resources</t>
  </si>
  <si>
    <t>Purchasing_non_food_items_ Fuel_for_cooking_for_vehicles</t>
  </si>
  <si>
    <t>73d947f8-380b-400c-952f-0005099f7d90</t>
  </si>
  <si>
    <t>https://kc.humanitarianresponse.info/media/original?media_file=raed_reach_jo%2Fattachments%2F5f0536faad7c422ea9a30ad827d5290d%2Fbd13d18a-3bd6-43d8-96ae-99e02fe00773%2Faudit.csv</t>
  </si>
  <si>
    <t>عمالة مؤقتة- بناء</t>
  </si>
  <si>
    <t>Food Healthcare Financial_resources</t>
  </si>
  <si>
    <t>bd13d18a-3bd6-43d8-96ae-99e02fe00773</t>
  </si>
  <si>
    <t>https://kc.humanitarianresponse.info/media/original?media_file=raed_reach_jo%2Fattachments%2F5f0536faad7c422ea9a30ad827d5290d%2F48dd3697-f486-48bb-a922-460908ce2bc6%2Faudit.csv</t>
  </si>
  <si>
    <t>Unusually_high_prices_of_fuel_transport_and_other_non_food_prices</t>
  </si>
  <si>
    <t>48dd3697-f486-48bb-a922-460908ce2bc6</t>
  </si>
  <si>
    <t>https://kc.humanitarianresponse.info/media/original?media_file=raed_reach_jo%2Fattachments%2F5f0536faad7c422ea9a30ad827d5290d%2F9afad960-40b1-44f5-8f17-2188d4715b99%2Faudit.csv</t>
  </si>
  <si>
    <t>Financial_resources Livelihood_inputs Hygiene_NFIs_eg_soap_sanitary_pads_and_sanitation_services_eg_latrines</t>
  </si>
  <si>
    <t>9afad960-40b1-44f5-8f17-2188d4715b99</t>
  </si>
  <si>
    <t>https://kc.humanitarianresponse.info/media/original?media_file=raed_reach_jo%2Fattachments%2F5f0536faad7c422ea9a30ad827d5290d%2F228c8de7-d5c2-4e4f-8bfa-e65998863566%2Faudit.csv</t>
  </si>
  <si>
    <t>Financial_services_insurance</t>
  </si>
  <si>
    <t>228c8de7-d5c2-4e4f-8bfa-e65998863566</t>
  </si>
  <si>
    <t>https://kc.humanitarianresponse.info/media/original?media_file=raed_reach_jo%2Fattachments%2F5f0536faad7c422ea9a30ad827d5290d%2F21b6e4c8-9ec1-4b3f-9b84-223bbb2d04ef%2Faudit.csv</t>
  </si>
  <si>
    <t>Water_is_too_expensive Insufficient_number_of_water_points___waiting_time_at_water_points</t>
  </si>
  <si>
    <t>Livelihood_inputs Need_to_repay_debt</t>
  </si>
  <si>
    <t>بسبب بناء جزء من البيت.</t>
  </si>
  <si>
    <t>Reduced_income_of_any_household_member Loss_of_or_reduced_employment_for_any_household_member Unusually_high_prices_of_fuel_transport_and_other_non_food_prices Unusually_high_food_prices</t>
  </si>
  <si>
    <t>Drinking_water Need_to_repay_debt Food</t>
  </si>
  <si>
    <t>21b6e4c8-9ec1-4b3f-9b84-223bbb2d04ef</t>
  </si>
  <si>
    <t>https://kc.humanitarianresponse.info/media/original?media_file=raed_reach_jo%2Fattachments%2F5f0536faad7c422ea9a30ad827d5290d%2Ffb8d5ffc-d8f9-4c47-82ba-527bc18fad16%2Faudit.csv</t>
  </si>
  <si>
    <t>بحسب مواسم السوق.</t>
  </si>
  <si>
    <t>Livelihood_inputs Livelihoods_support_employment</t>
  </si>
  <si>
    <t>Sales_of_cash_crops_qat_coffee</t>
  </si>
  <si>
    <t>Livelihood_inputs Drinking_water Food</t>
  </si>
  <si>
    <t>fb8d5ffc-d8f9-4c47-82ba-527bc18fad16</t>
  </si>
  <si>
    <t>https://kc.humanitarianresponse.info/media/original?media_file=raed_reach_jo%2Fattachments%2F5f0536faad7c422ea9a30ad827d5290d%2F3ddc14c1-122b-4377-b84a-21d268e66dc5%2Faudit.csv</t>
  </si>
  <si>
    <t>قلة الموارد وفرص العمل وارتفاع الاسعار</t>
  </si>
  <si>
    <t>Purchasing_food Fuel_for_cooking_for_vehicles Purchasing_non_food_items_</t>
  </si>
  <si>
    <t>3ddc14c1-122b-4377-b84a-21d268e66dc5</t>
  </si>
  <si>
    <t>https://kc.humanitarianresponse.info/media/original?media_file=raed_reach_jo%2Fattachments%2F5f0536faad7c422ea9a30ad827d5290d%2F6f541502-1a62-4ff6-a645-d59874f568b5%2Faudit.csv</t>
  </si>
  <si>
    <t>Education_ Health_care_services</t>
  </si>
  <si>
    <t>6f541502-1a62-4ff6-a645-d59874f568b5</t>
  </si>
  <si>
    <t>https://kc.humanitarianresponse.info/media/original?media_file=raed_reach_jo%2Fattachments%2F5f0536faad7c422ea9a30ad827d5290d%2F71be3bb2-30bc-4c98-a7ef-2d84f1080c30%2Faudit.csv</t>
  </si>
  <si>
    <t>YE2515</t>
  </si>
  <si>
    <t>Shelter_housing Food Healthcare Drinking_water Livelihoods_support_employment</t>
  </si>
  <si>
    <t>Too_much_rain_flooding</t>
  </si>
  <si>
    <t>71be3bb2-30bc-4c98-a7ef-2d84f1080c30</t>
  </si>
  <si>
    <t>https://kc.humanitarianresponse.info/media/original?media_file=raed_reach_jo%2Fattachments%2F5f0536faad7c422ea9a30ad827d5290d%2Fe348bd7d-177e-4893-b21f-8eb116dabcf6%2Faudit.csv</t>
  </si>
  <si>
    <t>e348bd7d-177e-4893-b21f-8eb116dabcf6</t>
  </si>
  <si>
    <t>https://kc.humanitarianresponse.info/media/original?media_file=raed_reach_jo%2Fattachments%2F5f0536faad7c422ea9a30ad827d5290d%2F906e1694-9bd5-4545-aa6a-40e3b05baa79%2Faudit.csv</t>
  </si>
  <si>
    <t>Food Livelihood_inputs Healthcare Drinking_water</t>
  </si>
  <si>
    <t>Purchasing_food Purchasing_non_food_items_ Purchasing_utilities_gas_connections_etc</t>
  </si>
  <si>
    <t>906e1694-9bd5-4545-aa6a-40e3b05baa79</t>
  </si>
  <si>
    <t>https://kc.humanitarianresponse.info/media/original?media_file=raed_reach_jo%2Fattachments%2F5f0536faad7c422ea9a30ad827d5290d%2F883b78cf-3ceb-42b1-b636-919732d00a7f%2Faudit.csv</t>
  </si>
  <si>
    <t>الارتفاع الباهض لاسعار المواد</t>
  </si>
  <si>
    <t>Shelter_housing Food Livelihoods_support_employment</t>
  </si>
  <si>
    <t>883b78cf-3ceb-42b1-b636-919732d00a7f</t>
  </si>
  <si>
    <t>https://kc.humanitarianresponse.info/media/original?media_file=raed_reach_jo%2Fattachments%2F5f0536faad7c422ea9a30ad827d5290d%2Fe7e37866-d6ff-4e8f-8973-779139cf48d3%2Faudit.csv</t>
  </si>
  <si>
    <t>الاسعار غاليه جدا</t>
  </si>
  <si>
    <t>e7e37866-d6ff-4e8f-8973-779139cf48d3</t>
  </si>
  <si>
    <t>https://kc.humanitarianresponse.info/media/original?media_file=raed_reach_jo%2Fattachments%2F5f0536faad7c422ea9a30ad827d5290d%2F7bb48e33-6865-4cb0-ac82-729d81d2d337%2Faudit.csv</t>
  </si>
  <si>
    <t>Food Drinking_water Financial_resources</t>
  </si>
  <si>
    <t>7bb48e33-6865-4cb0-ac82-729d81d2d337</t>
  </si>
  <si>
    <t>https://kc.humanitarianresponse.info/media/original?media_file=raed_reach_jo%2Fattachments%2F5f0536faad7c422ea9a30ad827d5290d%2F7a04a6f1-b761-4062-9546-6a3558ec8b77%2Faudit.csv</t>
  </si>
  <si>
    <t>الاسره كلهم  نساء كبار السن وضروفهم صعبه</t>
  </si>
  <si>
    <t>7a04a6f1-b761-4062-9546-6a3558ec8b77</t>
  </si>
  <si>
    <t>https://kc.humanitarianresponse.info/media/original?media_file=raed_reach_jo%2Fattachments%2F5f0536faad7c422ea9a30ad827d5290d%2F3cf02ad4-c3c0-43d3-b489-351146db51a4%2Faudit.csv</t>
  </si>
  <si>
    <t>Agriculture_only_crops</t>
  </si>
  <si>
    <t>Wheat</t>
  </si>
  <si>
    <t>Not_enough_water_for_irrigation_of_old_crop Lack_of_fertilizers_due_to_high_cost</t>
  </si>
  <si>
    <t>Lack_of_fertilizers_due_to_high_cost Drought Not_enough_water_for_irrigation_of_old_crop</t>
  </si>
  <si>
    <t>Generate_income</t>
  </si>
  <si>
    <t>Unusually_high_food_prices Unusually_high_prices_of_fuel_transport_and_other_non_food_prices Drought_irregular_rains_prolonged_dry_spell</t>
  </si>
  <si>
    <t>3cf02ad4-c3c0-43d3-b489-351146db51a4</t>
  </si>
  <si>
    <t>https://kc.humanitarianresponse.info/media/original?media_file=raed_reach_jo%2Fattachments%2F5f0536faad7c422ea9a30ad827d5290d%2F72e397b1-f4ef-420b-ba41-7b95ab972f06%2Faudit.csv</t>
  </si>
  <si>
    <t>Food Financial_resources Drinking_water</t>
  </si>
  <si>
    <t>72e397b1-f4ef-420b-ba41-7b95ab972f06</t>
  </si>
  <si>
    <t>https://kc.humanitarianresponse.info/media/original?media_file=raed_reach_jo%2Fattachments%2F5f0536faad7c422ea9a30ad827d5290d%2F6e07d0cf-6bb1-4f89-b6ac-380b5ec67e0d%2Faudit.csv</t>
  </si>
  <si>
    <t>6e07d0cf-6bb1-4f89-b6ac-380b5ec67e0d</t>
  </si>
  <si>
    <t>https://kc.humanitarianresponse.info/media/original?media_file=raed_reach_jo%2Fattachments%2F5f0536faad7c422ea9a30ad827d5290d%2F3541d2a7-8c9a-4f6f-9634-810be323d814%2Faudit.csv</t>
  </si>
  <si>
    <t>بسبب ارتغاع اسعار البترول</t>
  </si>
  <si>
    <t>يعمل في تاكسي</t>
  </si>
  <si>
    <t>Unusually_high_food_prices Unusually_high_prices_of_fuel_transport_and_other_non_food_prices Loss_of_or_reduced_employment_for_any_household_member</t>
  </si>
  <si>
    <t>لايوحد</t>
  </si>
  <si>
    <t>3541d2a7-8c9a-4f6f-9634-810be323d814</t>
  </si>
  <si>
    <t>https://kc.humanitarianresponse.info/media/original?media_file=raed_reach_jo%2Fattachments%2F5f0536faad7c422ea9a30ad827d5290d%2F1c0488fe-0ca0-453a-8f9b-27d6beafefcb%2Faudit.csv</t>
  </si>
  <si>
    <t>1c0488fe-0ca0-453a-8f9b-27d6beafefcb</t>
  </si>
  <si>
    <t>https://kc.humanitarianresponse.info/media/original?media_file=raed_reach_jo%2Fattachments%2F5f0536faad7c422ea9a30ad827d5290d%2F0be505af-3747-49da-9d04-071165eb0f61%2Faudit.csv</t>
  </si>
  <si>
    <t>0be505af-3747-49da-9d04-071165eb0f61</t>
  </si>
  <si>
    <t>https://kc.humanitarianresponse.info/media/original?media_file=raed_reach_jo%2Fattachments%2F5f0536faad7c422ea9a30ad827d5290d%2Fa292e570-7473-4b52-b48b-5d210de914ec%2Faudit.csv</t>
  </si>
  <si>
    <t>مساعدات انسانية</t>
  </si>
  <si>
    <t>لا يستطيع العمل</t>
  </si>
  <si>
    <t>Purchasing_water</t>
  </si>
  <si>
    <t>Death_of_a_working_adult_household_member</t>
  </si>
  <si>
    <t>a292e570-7473-4b52-b48b-5d210de914ec</t>
  </si>
  <si>
    <t>https://kc.humanitarianresponse.info/media/original?media_file=raed_reach_jo%2Fattachments%2F5f0536faad7c422ea9a30ad827d5290d%2F71a59051-723d-407a-9f73-355870967926%2Faudit.csv</t>
  </si>
  <si>
    <t>Drinking Other_domestic_purposes_cleaning_house_floor_etc</t>
  </si>
  <si>
    <t>Female_adult_members</t>
  </si>
  <si>
    <t>71a59051-723d-407a-9f73-355870967926</t>
  </si>
  <si>
    <t>https://kc.humanitarianresponse.info/media/original?media_file=raed_reach_jo%2Fattachments%2F5f0536faad7c422ea9a30ad827d5290d%2Fd7d58406-b70b-4e57-a65a-a53caa6aee50%2Faudit.csv</t>
  </si>
  <si>
    <t>Livelihoods_support_employment Livelihood_inputs</t>
  </si>
  <si>
    <t xml:space="preserve">مساعدة من اولادي </t>
  </si>
  <si>
    <t>Food Drinking_water other</t>
  </si>
  <si>
    <t xml:space="preserve">المجاري </t>
  </si>
  <si>
    <t>d7d58406-b70b-4e57-a65a-a53caa6aee50</t>
  </si>
  <si>
    <t>https://kc.humanitarianresponse.info/media/original?media_file=raed_reach_jo%2Fattachments%2F5f0536faad7c422ea9a30ad827d5290d%2F5fb33796-de98-48b8-8728-2a23f0369dd8%2Faudit.csv</t>
  </si>
  <si>
    <t>Salary_or_wages_too_low Salary_or_wages_not_regularly_paid Lack_of_work_opportunity</t>
  </si>
  <si>
    <t>Purchasing_water Purchasing_food</t>
  </si>
  <si>
    <t>5fb33796-de98-48b8-8728-2a23f0369dd8</t>
  </si>
  <si>
    <t>https://kc.humanitarianresponse.info/media/original?media_file=raed_reach_jo%2Fattachments%2F5f0536faad7c422ea9a30ad827d5290d%2F236fd26e-e7a8-4dcb-9215-bd52f9b66555%2Faudit.csv</t>
  </si>
  <si>
    <t xml:space="preserve">المجاري والصرف الصحي </t>
  </si>
  <si>
    <t>236fd26e-e7a8-4dcb-9215-bd52f9b66555</t>
  </si>
  <si>
    <t>https://kc.humanitarianresponse.info/media/original?media_file=raed_reach_jo%2Fattachments%2F5f0536faad7c422ea9a30ad827d5290d%2Ff6199cd6-e7f3-4ad4-9597-dcdac072732c%2Faudit.csv</t>
  </si>
  <si>
    <t>f6199cd6-e7f3-4ad4-9597-dcdac072732c</t>
  </si>
  <si>
    <t>https://kc.humanitarianresponse.info/media/original?media_file=raed_reach_jo%2Fattachments%2F5f0536faad7c422ea9a30ad827d5290d%2F313773d3-3481-4225-a42f-e0e28c156abe%2Faudit.csv</t>
  </si>
  <si>
    <t>الرواتب لا تدفع بانتظام وكذلك لم تعد تكفي لشراء المواد الغذائيه الاساسيه</t>
  </si>
  <si>
    <t>313773d3-3481-4225-a42f-e0e28c156abe</t>
  </si>
  <si>
    <t>https://kc.humanitarianresponse.info/media/original?media_file=raed_reach_jo%2Fattachments%2F5f0536faad7c422ea9a30ad827d5290d%2F104cfb83-1eb8-4f8e-9142-521e871b17f7%2Faudit.csv</t>
  </si>
  <si>
    <t>Purchasing_food Purchasing_clothes Purchasing_non_food_items_</t>
  </si>
  <si>
    <t>104cfb83-1eb8-4f8e-9142-521e871b17f7</t>
  </si>
  <si>
    <t>https://kc.humanitarianresponse.info/media/original?media_file=raed_reach_jo%2Fattachments%2F5f0536faad7c422ea9a30ad827d5290d%2Fafb5ce28-2833-424e-aeea-4da33ec292a9%2Faudit.csv</t>
  </si>
  <si>
    <t>Water_is_not_available_at_the_market Not_enough_container_to_store_the_water</t>
  </si>
  <si>
    <t>Adult_men_18_59_years Elderly_women_60_years</t>
  </si>
  <si>
    <t>لا توجد مال كافي لشراء بسبب تخار وعدم انتظام المرتبات</t>
  </si>
  <si>
    <t>تراكم الديون من شهر الى اخرى يمنع من حصولي على المواد الغذائيه الاساسيه وذلك  بسبب ارتفاع اسعار المواد الغذائيه وارتفاع صرف العمله الاجنبيه وكذلك نقص قيمه العمله</t>
  </si>
  <si>
    <t>afb5ce28-2833-424e-aeea-4da33ec292a9</t>
  </si>
  <si>
    <t>https://kc.humanitarianresponse.info/media/original?media_file=raed_reach_jo%2Fattachments%2F5f0536faad7c422ea9a30ad827d5290d%2Fd1f19d7c-33f6-44ec-9972-b3e2fcbc852b%2Faudit.csv</t>
  </si>
  <si>
    <t>ضعف القدرة الشرائيه تسبب في قله الدخل</t>
  </si>
  <si>
    <t>Food Healthcare Drinking_water Livelihoods_support_employment Need_to_repay_debt Education_for_children_under_18 Hygiene_NFIs_eg_soap_sanitary_pads_and_sanitation_services_eg_latrines</t>
  </si>
  <si>
    <t xml:space="preserve">البائع لا يقبل ان يبيع بالدين </t>
  </si>
  <si>
    <t xml:space="preserve">لم نستطع شراء ما يكفي بسبب زياده الدين </t>
  </si>
  <si>
    <t>d1f19d7c-33f6-44ec-9972-b3e2fcbc852b</t>
  </si>
  <si>
    <t>https://kc.humanitarianresponse.info/media/original?media_file=raed_reach_jo%2Fattachments%2F5f0536faad7c422ea9a30ad827d5290d%2F3756a5df-7df1-41cc-b156-8f08343c2360%2Faudit.csv</t>
  </si>
  <si>
    <t>Casual_daily_labor Employed</t>
  </si>
  <si>
    <t>Food Healthcare Drinking_water Financial_resources Hygiene_NFIs_eg_soap_sanitary_pads_and_sanitation_services_eg_latrines Need_to_repay_debt Education_for_children_under_18 Psychosocial_support</t>
  </si>
  <si>
    <t xml:space="preserve">لا يوجد مال كافي بسبب توقف المرتبات 
وكذلك الدخل اليومي غير كافي لتغطية المواد الغذائيه الاساسيه </t>
  </si>
  <si>
    <t xml:space="preserve">ايقاف الديون بسبب تاخر المرتبات </t>
  </si>
  <si>
    <t>Need_to_repay_debt</t>
  </si>
  <si>
    <t>3756a5df-7df1-41cc-b156-8f08343c2360</t>
  </si>
  <si>
    <t>https://kc.humanitarianresponse.info/media/original?media_file=raed_reach_jo%2Fattachments%2F5f0536faad7c422ea9a30ad827d5290d%2Fb6236eb7-fea1-4e27-ad1d-116189c27199%2Faudit.csv</t>
  </si>
  <si>
    <t>Al_Sheri</t>
  </si>
  <si>
    <t>Surface_water_river_dam_lake_pond_stream_canal_irrigation_channel</t>
  </si>
  <si>
    <t>Fall</t>
  </si>
  <si>
    <t>Farmer_crops_and_livestock Employed Casual_daily_labor</t>
  </si>
  <si>
    <t>دخن ، صومي ( نوع من اعلاف الحيوانات )</t>
  </si>
  <si>
    <t>Lack_of_pesticides_insecticides_due_to_high_cost Lack_of_fertilizers_due_to_high_cost Lack_of_seeds Drought Lack_of_extension_services Lack_of_agricultural_land</t>
  </si>
  <si>
    <t>Construction other</t>
  </si>
  <si>
    <t>المياة</t>
  </si>
  <si>
    <t xml:space="preserve">عدم توفر فرص عمل الناتج عن الحرب </t>
  </si>
  <si>
    <t>Salary_or_wages_too_low Lack_of_work_opportunity Salary_or_wages_not_regularly_paid Livestock_disease Not_enough_money</t>
  </si>
  <si>
    <t>Purchasing_food Purchasing_non_food_items_ Purchasing_water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</si>
  <si>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</t>
  </si>
  <si>
    <t>Food Livelihoods_support_employment Need_to_repay_debt</t>
  </si>
  <si>
    <t>Did_not_receive_the_aid_on_time_Delays_in_delivery_of_aid The_assistance_delivered_was_not_adequate_to_the_needs_of_the_HH other</t>
  </si>
  <si>
    <t>كنا نحن واخواني الخمسة المتزوجون نعيش معا في منزل واحد وعدد أفراد الأسرة  جميعا ٣٤ ، ومؤخرا انفصلت عنهم ولدينا نحن جميعا قبل الانفصال  مساعدة  إنسانية واحدة من برنامج الغذاء العالمي ، حاليا نقوم بتوزيع المساعدة ٧ذه بالتساوي فيما بيننا وبالتالي أصبحت هذه المساعدة قليلة جدا جدا .</t>
  </si>
  <si>
    <t>b6236eb7-fea1-4e27-ad1d-116189c27199</t>
  </si>
  <si>
    <t>https://kc.humanitarianresponse.info/media/original?media_file=raed_reach_jo%2Fattachments%2F5f0536faad7c422ea9a30ad827d5290d%2Fb5534de0-75e6-43bb-9008-092f83b3c633%2Faudit.csv</t>
  </si>
  <si>
    <t xml:space="preserve">سد ، وايتات أثناء الخريف </t>
  </si>
  <si>
    <t>Employed Casual_daily_labor Farmer_crops_and_livestock</t>
  </si>
  <si>
    <t xml:space="preserve">دخن ,  غرب ، صومي ( كاعلاف مؤسسة  للحيوانات </t>
  </si>
  <si>
    <t>Lack_of_seeds Drought Lack_of_fertilizers_due_to_high_cost Lack_of_pesticides_insecticides_due_to_high_cost Lack_of_extension_services Lack_of_agricultural_land</t>
  </si>
  <si>
    <t>Drought</t>
  </si>
  <si>
    <t xml:space="preserve">بسبب قلة فرص العمل ، والوضع الاقتصادي الصعب للبلاد </t>
  </si>
  <si>
    <t>Lack_of_work_opportunity Salary_or_wages_too_low Salary_or_wages_not_regularly_paid Livestock_disease Not_enough_money Unable_to_sell_live_animals</t>
  </si>
  <si>
    <t>Food Healthcare Drinking_water Need_to_repay_debt Livelihoods_support_employment</t>
  </si>
  <si>
    <t>أدوية وعلاجات</t>
  </si>
  <si>
    <t>Loss_of_or_reduced_employment_for_any_household_member Reduced_income_of_any_household_member Livestock_disease_outbreak Drought_irregular_rains_prolonged_dry_spell Unusually_high_prices_of_fuel_transport_and_other_non_food_prices Unusually_high_food_prices Cost_of_agricultural_input_pesticides_insecticides_fertilizers_seeds_for_planting_expensive</t>
  </si>
  <si>
    <t>b5534de0-75e6-43bb-9008-092f83b3c633</t>
  </si>
  <si>
    <t>https://kc.humanitarianresponse.info/media/original?media_file=raed_reach_jo%2Fattachments%2F5f0536faad7c422ea9a30ad827d5290d%2Fd1136529-3e6e-4f22-87b8-65330d8ceb4b%2Faudit.csv</t>
  </si>
  <si>
    <t xml:space="preserve">سدود لتجميع مياة الامطار  ، وشراء ويتات </t>
  </si>
  <si>
    <t>Health_care_services Military</t>
  </si>
  <si>
    <t xml:space="preserve">عدم توفر فرص العمل ، وارتفاع سعر صرف العملة المحلية </t>
  </si>
  <si>
    <t>Livelihood_inputs Food Healthcare Drinking_water Trainings</t>
  </si>
  <si>
    <t>علاجات وادوية</t>
  </si>
  <si>
    <t>Death_of_a_working_adult_household_member Drought_irregular_rains_prolonged_dry_spell Unusually_high_prices_of_fuel_transport_and_other_non_food_prices Unusually_high_food_prices Reduced_income_of_any_household_member Loss_of_or_reduced_employment_for_any_household_member Unusually_high_level_of_crop_pests_and_disease Livestock_disease_outbreak Cost_of_agricultural_input_pesticides_insecticides_fertilizers_seeds_for_planting_expensive Irrigation_too_expensive_for_agriculture</t>
  </si>
  <si>
    <t>d1136529-3e6e-4f22-87b8-65330d8ceb4b</t>
  </si>
  <si>
    <t>https://kc.humanitarianresponse.info/media/original?media_file=raed_reach_jo%2Fattachments%2F5f0536faad7c422ea9a30ad827d5290d%2F85c335f4-6cd1-443f-880e-de96273e6bd1%2Faudit.csv</t>
  </si>
  <si>
    <t xml:space="preserve">من  الجيران </t>
  </si>
  <si>
    <t>Livestock_owner other</t>
  </si>
  <si>
    <t xml:space="preserve">مساعدات من الأهل </t>
  </si>
  <si>
    <t xml:space="preserve">الحاجة الى البيع ونقص الاعلاف </t>
  </si>
  <si>
    <t>Livestock_disease Not_enough_money Unable_to_sell_livestock_produce</t>
  </si>
  <si>
    <t>Gift_donation Borrowing</t>
  </si>
  <si>
    <t>A1-2_hours</t>
  </si>
  <si>
    <t>Gift_donations</t>
  </si>
  <si>
    <t>Loss_of_or_reduced_employment_for_any_household_member Reduced_income_of_any_household_member Drought_irregular_rains_prolonged_dry_spell Unusually_high_prices_of_fuel_transport_and_other_non_food_prices Unusually_high_food_prices Death_of_a_working_adult_household_member Livestock_disease_outbreak other</t>
  </si>
  <si>
    <t>اسعار الاعلاف غالية</t>
  </si>
  <si>
    <t>85c335f4-6cd1-443f-880e-de96273e6bd1</t>
  </si>
  <si>
    <t>https://kc.humanitarianresponse.info/media/original?media_file=raed_reach_jo%2Fattachments%2F5f0536faad7c422ea9a30ad827d5290d%2F736dd82c-089b-4f85-99c5-feac5dd2aa09%2Faudit.csv</t>
  </si>
  <si>
    <t>صومي ( محصول يستخدم كاعلاف للمواشي )</t>
  </si>
  <si>
    <t>Drought Lack_of_fertilizers_due_to_high_cost Lack_of_pesticides_insecticides_due_to_high_cost Not_access_to_sufficient_irrigation_for_previous_crops Lack_of_agricultural_land Lack_of_extension_services</t>
  </si>
  <si>
    <t xml:space="preserve">غلاء الاعلاف </t>
  </si>
  <si>
    <t>Agriculture Military Construction</t>
  </si>
  <si>
    <t xml:space="preserve">قلة فرص العمل </t>
  </si>
  <si>
    <t>الجفاف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</si>
  <si>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 Cost_of_agricultural_input_pesticides_insecticides_fertilizers_seeds_for_planting_expensive Irrigation_too_expensive_for_agriculture</t>
  </si>
  <si>
    <t>736dd82c-089b-4f85-99c5-feac5dd2aa09</t>
  </si>
  <si>
    <t>https://kc.humanitarianresponse.info/media/original?media_file=raed_reach_jo%2Fattachments%2F5f0536faad7c422ea9a30ad827d5290d%2F764ebcca-74a0-4f4a-9d69-25dbc84a9a08%2Faudit.csv</t>
  </si>
  <si>
    <t>Wholesale_retail Police_</t>
  </si>
  <si>
    <t xml:space="preserve">الاوضاع المعيشية الصعبة للناس ، وضعف القدرة الشرائية .. </t>
  </si>
  <si>
    <t>Lack_of_work_opportunity Livestock_disease Not_enough_money Salary_or_wages_too_low Salary_or_wages_not_regularly_paid</t>
  </si>
  <si>
    <t>Reduced_income_of_any_household_member Loss_of_or_reduced_employment_for_any_household_member Serious_illness_or_accident_resulting_in_injury_for_any_household_member Unusually_high_food_prices Unusually_high_prices_of_fuel_transport_and_other_non_food_prices Drought_irregular_rains_prolonged_dry_spell Livestock_disease_outbreak</t>
  </si>
  <si>
    <t>764ebcca-74a0-4f4a-9d69-25dbc84a9a08</t>
  </si>
  <si>
    <t>https://kc.humanitarianresponse.info/media/original?media_file=raed_reach_jo%2Fattachments%2F5f0536faad7c422ea9a30ad827d5290d%2F143b6bb6-2c6c-4a34-8b7b-fb13dbefe3c8%2Faudit.csv</t>
  </si>
  <si>
    <t>Al_Hajeb</t>
  </si>
  <si>
    <t>Summer Winter Fall</t>
  </si>
  <si>
    <t>Agriculture_only_crops Livestock_owner Employed</t>
  </si>
  <si>
    <t>اعلاف للاغنام</t>
  </si>
  <si>
    <t>Not_enough_water_for_irrigation_of_old_crop Drought Lack_of_agricultural_land</t>
  </si>
  <si>
    <t>Goats Sheep Chickens</t>
  </si>
  <si>
    <t>Agriculture Military Police_</t>
  </si>
  <si>
    <t>Food Healthcare Livelihood_inputs Drinking_water</t>
  </si>
  <si>
    <t>Reduced_income_of_any_household_member Unusually_high_food_prices Unusually_high_prices_of_fuel_transport_and_other_non_food_prices Drought_irregular_rains_prolonged_dry_spell</t>
  </si>
  <si>
    <t>143b6bb6-2c6c-4a34-8b7b-fb13dbefe3c8</t>
  </si>
  <si>
    <t>https://kc.humanitarianresponse.info/media/original?media_file=raed_reach_jo%2Fattachments%2F5f0536faad7c422ea9a30ad827d5290d%2Ffe2b49f0-d49e-497b-86f8-191b74aa294b%2Faudit.csv</t>
  </si>
  <si>
    <t>Adult_women_18_59_years Adult_men_18_59_years</t>
  </si>
  <si>
    <t>Livestock_owner other Agriculture_only_crops</t>
  </si>
  <si>
    <t>راتب تقاعدي</t>
  </si>
  <si>
    <t>انتاج الاعلاف</t>
  </si>
  <si>
    <t>Food Healthcare Drinking_water Livelihoods_support_employment Need_to_repay_debt</t>
  </si>
  <si>
    <t>fe2b49f0-d49e-497b-86f8-191b74aa294b</t>
  </si>
  <si>
    <t>https://kc.humanitarianresponse.info/media/original?media_file=raed_reach_jo%2Fattachments%2F5f0536faad7c422ea9a30ad827d5290d%2F049e8eb5-e207-4731-868d-a321efaae3f2%2Faudit.csv</t>
  </si>
  <si>
    <t>Agriculture_only_crops Livestock_owner Casual_daily_labor</t>
  </si>
  <si>
    <t>Drought Lack_of_agricultural_land</t>
  </si>
  <si>
    <t>Lack_of_work_opportunity Livestock_disease</t>
  </si>
  <si>
    <t>049e8eb5-e207-4731-868d-a321efaae3f2</t>
  </si>
  <si>
    <t>https://kc.humanitarianresponse.info/media/original?media_file=raed_reach_jo%2Fattachments%2F5f0536faad7c422ea9a30ad827d5290d%2F56975d55-69a1-43c2-ad5f-13899a008e74%2Faudit.csv</t>
  </si>
  <si>
    <t xml:space="preserve">عدم توفر فرص العمل </t>
  </si>
  <si>
    <t>Loss_of_or_reduced_employment_for_any_household_member Unusually_high_food_prices Unusually_high_prices_of_fuel_transport_and_other_non_food_prices Drought_irregular_rains_prolonged_dry_spell</t>
  </si>
  <si>
    <t>56975d55-69a1-43c2-ad5f-13899a008e74</t>
  </si>
  <si>
    <t>https://kc.humanitarianresponse.info/media/original?media_file=raed_reach_jo%2Fattachments%2F5f0536faad7c422ea9a30ad827d5290d%2Fc9e4f662-30ea-4531-b049-29858ab20096%2Faudit.csv</t>
  </si>
  <si>
    <t>17</t>
  </si>
  <si>
    <t>عدم توفر فرص عمل</t>
  </si>
  <si>
    <t>Unusually_high_food_prices Unusually_high_prices_of_fuel_transport_and_other_non_food_prices Drought_irregular_rains_prolonged_dry_spell Livestock_disease_outbreak</t>
  </si>
  <si>
    <t>c9e4f662-30ea-4531-b049-29858ab20096</t>
  </si>
  <si>
    <t>https://kc.humanitarianresponse.info/media/original?media_file=raed_reach_jo%2Fattachments%2F5f0536faad7c422ea9a30ad827d5290d%2F194c989e-8dd5-483b-8138-e45665f2e567%2Faudit.csv</t>
  </si>
  <si>
    <t>Adult_women_18_59_years other</t>
  </si>
  <si>
    <t>استخدام مضخات مياة</t>
  </si>
  <si>
    <t>Employed Livestock_owner Casual_daily_labor</t>
  </si>
  <si>
    <t xml:space="preserve">انخفاض فرص العمل </t>
  </si>
  <si>
    <t>Lack_of_work_opportunity Salary_or_wages_too_low Salary_or_wages_not_regularly_paid Livestock_disease</t>
  </si>
  <si>
    <t>Reduced_income_of_any_household_member Unusually_high_prices_of_fuel_transport_and_other_non_food_prices Drought_irregular_rains_prolonged_dry_spell</t>
  </si>
  <si>
    <t>194c989e-8dd5-483b-8138-e45665f2e567</t>
  </si>
  <si>
    <t>https://kc.humanitarianresponse.info/media/original?media_file=raed_reach_jo%2Fattachments%2F5f0536faad7c422ea9a30ad827d5290d%2F370e837a-4b89-4f86-a070-3850f16083e0%2Faudit.csv</t>
  </si>
  <si>
    <t>Fall Winter Summer</t>
  </si>
  <si>
    <t>Food Healthcare Need_to_repay_debt Drinking_water</t>
  </si>
  <si>
    <t>370e837a-4b89-4f86-a070-3850f16083e0</t>
  </si>
  <si>
    <t>https://kc.humanitarianresponse.info/media/original?media_file=raed_reach_jo%2Fattachments%2F5f0536faad7c422ea9a30ad827d5290d%2Fbaa78889-7120-41e3-bd26-59ea510c1c64%2Faudit.csv</t>
  </si>
  <si>
    <t>Winter Fall Summer</t>
  </si>
  <si>
    <t>Livestock_owner Farmer_crops_and_livestock</t>
  </si>
  <si>
    <t>القصب</t>
  </si>
  <si>
    <t>Not_access_to_sufficient_irrigation_for_previous_crops Not_enough_water_for_irrigation_of_old_crop Drought Lack_of_agricultural_land</t>
  </si>
  <si>
    <t>Not_access_to_sufficient_irrigation_for_previous_crops Not_enough_water_for_irrigation_of_old_crop Drought</t>
  </si>
  <si>
    <t>Lack_of_work_opportunity Bad_crops_not_enough_production Livestock_disease</t>
  </si>
  <si>
    <t>Food Drinking_water Need_to_repay_debt Livelihoods_support_employment</t>
  </si>
  <si>
    <t>baa78889-7120-41e3-bd26-59ea510c1c64</t>
  </si>
  <si>
    <t>https://kc.humanitarianresponse.info/media/original?media_file=raed_reach_jo%2Fattachments%2F5f0536faad7c422ea9a30ad827d5290d%2Fd01b764f-1241-4d42-91e9-34cc5c84f7ce%2Faudit.csv</t>
  </si>
  <si>
    <t>Military Humanitarian_social_work_</t>
  </si>
  <si>
    <t>Purchasing_food Purchasing_utilities_gas_connections_etc Fuel_for_cooking_for_vehicles</t>
  </si>
  <si>
    <t>d01b764f-1241-4d42-91e9-34cc5c84f7ce</t>
  </si>
  <si>
    <t>https://kc.humanitarianresponse.info/media/original?media_file=raed_reach_jo%2Fattachments%2F5f0536faad7c422ea9a30ad827d5290d%2F71b17a54-e0b8-4156-a68b-9b6dd075b64f%2Faudit.csv</t>
  </si>
  <si>
    <t>71b17a54-e0b8-4156-a68b-9b6dd075b64f</t>
  </si>
  <si>
    <t>https://kc.humanitarianresponse.info/media/original?media_file=raed_reach_jo%2Fattachments%2F5f0536faad7c422ea9a30ad827d5290d%2F6c7f0fe4-7c6c-40da-8f8f-d869df14ddaf%2Faudit.csv</t>
  </si>
  <si>
    <t>Food Drinking_water Healthcare Need_to_repay_debt</t>
  </si>
  <si>
    <t>6c7f0fe4-7c6c-40da-8f8f-d869df14ddaf</t>
  </si>
  <si>
    <t>https://kc.humanitarianresponse.info/media/original?media_file=raed_reach_jo%2Fattachments%2F5f0536faad7c422ea9a30ad827d5290d%2Fddd2ba9d-01d9-4a6e-a735-6d03b057a61f%2Faudit.csv</t>
  </si>
  <si>
    <t>Loss_of_or_reduced_employment_for_any_household_member Reduced_income_of_any_household_member Unusually_high_food_prices Irrigation_too_expensive_for_agriculture Cost_of_agricultural_input_pesticides_insecticides_fertilizers_seeds_for_planting_expensive Livestock_disease_outbreak</t>
  </si>
  <si>
    <t>ddd2ba9d-01d9-4a6e-a735-6d03b057a61f</t>
  </si>
  <si>
    <t>https://kc.humanitarianresponse.info/media/original?media_file=raed_reach_jo%2Fattachments%2F5f0536faad7c422ea9a30ad827d5290d%2F580c9b323cb645f185b51800814f5cde%2Faudit.csv</t>
  </si>
  <si>
    <t>Kinad</t>
  </si>
  <si>
    <t>Summer Fall</t>
  </si>
  <si>
    <t>بسبب نقص فرص العمل وارتفاع الاسعار</t>
  </si>
  <si>
    <t>580c9b323cb645f185b51800814f5cde</t>
  </si>
  <si>
    <t>https://kc.humanitarianresponse.info/media/original?media_file=raed_reach_jo%2Fattachments%2F5f0536faad7c422ea9a30ad827d5290d%2F6a5623a92b4e4abc9515255f109c57a5%2Faudit.csv</t>
  </si>
  <si>
    <t>نقص في فرص العمل وبسبب ارتفاع الأسعار</t>
  </si>
  <si>
    <t>6a5623a92b4e4abc9515255f109c57a5</t>
  </si>
  <si>
    <t>https://kc.humanitarianresponse.info/media/original?media_file=raed_reach_jo%2Fattachments%2F5f0536faad7c422ea9a30ad827d5290d%2F7a3e122c41a244ea86c124d6839a09eb%2Faudit.csv</t>
  </si>
  <si>
    <t>نقص فرص العمل في المنطقه وارتفاع الاسعار</t>
  </si>
  <si>
    <t>Financial_resources Food Healthcare Livelihoods_support_employment Drinking_water</t>
  </si>
  <si>
    <t>7a3e122c41a244ea86c124d6839a09eb</t>
  </si>
  <si>
    <t>https://kc.humanitarianresponse.info/media/original?media_file=raed_reach_jo%2Fattachments%2F5f0536faad7c422ea9a30ad827d5290d%2Fb6aca9000b844651b81075fefc855227%2Faudit.csv</t>
  </si>
  <si>
    <t>بسبب أرتفارع الأسعار  ونقص فرص العمل للشباب</t>
  </si>
  <si>
    <t>b6aca9000b844651b81075fefc855227</t>
  </si>
  <si>
    <t>https://kc.humanitarianresponse.info/media/original?media_file=raed_reach_jo%2Fattachments%2F5f0536faad7c422ea9a30ad827d5290d%2F1ec10659230e4326a3c89bcde57bfaab%2Faudit.csv</t>
  </si>
  <si>
    <t>بسبب ارتفاع الأسعار ونقص فرص العمل في المنطقه</t>
  </si>
  <si>
    <t>1ec10659230e4326a3c89bcde57bfaab</t>
  </si>
  <si>
    <t>https://kc.humanitarianresponse.info/media/original?media_file=raed_reach_jo%2Fattachments%2F5f0536faad7c422ea9a30ad827d5290d%2F84833469fb8548b3ba43ece6f2a3af92%2Faudit.csv</t>
  </si>
  <si>
    <t>بسبب ارتفاع الأسعار ونقص فرص العمل</t>
  </si>
  <si>
    <t>Livelihood_inputs Food Healthcare Drinking_water</t>
  </si>
  <si>
    <t>84833469fb8548b3ba43ece6f2a3af92</t>
  </si>
  <si>
    <t>https://kc.humanitarianresponse.info/media/original?media_file=raed_reach_jo%2Fattachments%2F5f0536faad7c422ea9a30ad827d5290d%2F8a2abe3d-61d5-41b0-a2a3-deb0afdb29ba%2Faudit.csv</t>
  </si>
  <si>
    <t>Marketplace_is_too_far_away_to_access_regularly</t>
  </si>
  <si>
    <t>Hygiene_NFIs_e_g_soap_sanitary_pads_and_sanitation_services_e_g_latrines Healthcare Food</t>
  </si>
  <si>
    <t>بحاجة الئ خزانات ماء لانة الاسرة بحاجة الئ دعم كونة كل شي مشتري  والراتب بالاحر اليومي ..</t>
  </si>
  <si>
    <t>8a2abe3d-61d5-41b0-a2a3-deb0afdb29ba</t>
  </si>
  <si>
    <t>https://kc.humanitarianresponse.info/media/original?media_file=raed_reach_jo%2Fattachments%2F5f0536faad7c422ea9a30ad827d5290d%2Fb18445eb-badc-4a7d-a411-87045ced41f4%2Faudit.csv</t>
  </si>
  <si>
    <t>Personal_hygiene_washing_or_bathing Drinking</t>
  </si>
  <si>
    <t>Other_domestic_work_manual_labour Agriculture</t>
  </si>
  <si>
    <t>Reduced_income_of_any_household_member Livestock_disease_outbreak Unusually_high_food_prices</t>
  </si>
  <si>
    <t>الاسر بحاجة الئ دعم لانة لم يتلقوا من اي منظمة ولم يتسجلوا للمعونات  ..</t>
  </si>
  <si>
    <t>b18445eb-badc-4a7d-a411-87045ced41f4</t>
  </si>
  <si>
    <t>https://kc.humanitarianresponse.info/media/original?media_file=raed_reach_jo%2Fattachments%2F5f0536faad7c422ea9a30ad827d5290d%2F888aec1f-11d9-44f0-829f-321ae874d21d%2Faudit.csv</t>
  </si>
  <si>
    <t>Livestock_disease_outbreak Unusually_high_food_prices Reduced_income_of_any_household_member</t>
  </si>
  <si>
    <t>Food Livelihood_inputs Psychosocial_support</t>
  </si>
  <si>
    <t>التعليقات القرية بشكل عام تعاني من شراء المياة الشرب ومياة الغسلة بحاجة الئ دعمهم بمشروع مياة</t>
  </si>
  <si>
    <t>888aec1f-11d9-44f0-829f-321ae874d21d</t>
  </si>
  <si>
    <t>https://kc.humanitarianresponse.info/media/original?media_file=raed_reach_jo%2Fattachments%2F5f0536faad7c422ea9a30ad827d5290d%2F1cd9bfd7-35e8-42ec-be1e-f0c98efa9c19%2Faudit.csv</t>
  </si>
  <si>
    <t>Purchasing_food Fuel_for_cooking_for_vehicles Purchasing_water</t>
  </si>
  <si>
    <t>Reduced_income_of_any_household_member Unusually_high_food_prices Drought_irregular_rains_prolonged_dry_spell</t>
  </si>
  <si>
    <t>Healthcare Food Hygiene_NFIs_e_g_soap_sanitary_pads_and_sanitation_services_e_g_latrines</t>
  </si>
  <si>
    <t>لايوجد اي تعليق...</t>
  </si>
  <si>
    <t>1cd9bfd7-35e8-42ec-be1e-f0c98efa9c19</t>
  </si>
  <si>
    <t>https://kc.humanitarianresponse.info/media/original?media_file=raed_reach_jo%2Fattachments%2F5f0536faad7c422ea9a30ad827d5290d%2F63aeda22-be1b-4742-80d1-a02e078174d6%2Faudit.csv</t>
  </si>
  <si>
    <t>Livestock_disease_outbreak Unusually_high_food_prices Loss_of_or_reduced_employment_for_any_household_member</t>
  </si>
  <si>
    <t>لايوجد اي تعليق</t>
  </si>
  <si>
    <t>63aeda22-be1b-4742-80d1-a02e078174d6</t>
  </si>
  <si>
    <t>https://kc.humanitarianresponse.info/media/original?media_file=raed_reach_jo%2Fattachments%2F5f0536faad7c422ea9a30ad827d5290d%2F9b271369-64be-455d-ab75-d1507f81a587%2Faudit.csv</t>
  </si>
  <si>
    <t>Livestock_producer</t>
  </si>
  <si>
    <t>Reduced_income_of_any_household_member Unusually_high_food_prices Livestock_disease_outbreak</t>
  </si>
  <si>
    <t>لاتوجد اي تعليقات</t>
  </si>
  <si>
    <t>9b271369-64be-455d-ab75-d1507f81a587</t>
  </si>
  <si>
    <t>https://kc.humanitarianresponse.info/media/original?media_file=raed_reach_jo%2Fattachments%2F5f0536faad7c422ea9a30ad827d5290d%2F678c7ade-bc0d-499f-bd61-59ee8615f564%2Faudit.csv</t>
  </si>
  <si>
    <t>Khla_Lali</t>
  </si>
  <si>
    <t>مياة الامطار</t>
  </si>
  <si>
    <t>الرواتب غير منتظمة</t>
  </si>
  <si>
    <t>Food Drinking_water Healthcare Livelihood_inputs Livelihoods_support_employment</t>
  </si>
  <si>
    <t>678c7ade-bc0d-499f-bd61-59ee8615f564</t>
  </si>
  <si>
    <t>https://kc.humanitarianresponse.info/media/original?media_file=raed_reach_jo%2Fattachments%2F5f0536faad7c422ea9a30ad827d5290d%2F3bf706fa-71d9-4fe7-95ea-b6992220132b%2Faudit.csv</t>
  </si>
  <si>
    <t>Adult_men_18_59_years other</t>
  </si>
  <si>
    <t>جمع الامطار</t>
  </si>
  <si>
    <t>Drinking_water Food Livelihood_inputs Livelihoods_support_employment Healthcare Need_to_repay_debt</t>
  </si>
  <si>
    <t>Reduced_income_of_any_household_member Loss_of_or_reduced_employment_for_any_household_member Serious_illness_or_accident_resulting_in_injury_for_any_household_member Death_of_a_working_adult_household_member Unusually_high_food_prices Unusually_high_prices_of_fuel_transport_and_other_non_food_prices</t>
  </si>
  <si>
    <t>3bf706fa-71d9-4fe7-95ea-b6992220132b</t>
  </si>
  <si>
    <t>https://kc.humanitarianresponse.info/media/original?media_file=raed_reach_jo%2Fattachments%2F5f0536faad7c422ea9a30ad827d5290d%2F244387db-9f83-478e-95bb-ad6c988b95bb%2Faudit.csv</t>
  </si>
  <si>
    <t>تجميع مياه الامطار</t>
  </si>
  <si>
    <t>Food Drinking_water Healthcare Livelihoods_support_employment Livelihood_inputs Need_to_repay_debt</t>
  </si>
  <si>
    <t>Reduced_income_of_any_household_member Loss_of_or_reduced_employment_for_any_household_member Death_of_a_working_adult_household_member Unusually_high_food_prices Unusually_high_prices_of_fuel_transport_and_other_non_food_prices</t>
  </si>
  <si>
    <t>244387db-9f83-478e-95bb-ad6c988b95bb</t>
  </si>
  <si>
    <t>https://kc.humanitarianresponse.info/media/original?media_file=raed_reach_jo%2Fattachments%2F5f0536faad7c422ea9a30ad827d5290d%2F8568fe24-abed-4dc7-aed7-e202352127bd%2Faudit.csv</t>
  </si>
  <si>
    <t>جمع مياه الامطار</t>
  </si>
  <si>
    <t>8568fe24-abed-4dc7-aed7-e202352127bd</t>
  </si>
  <si>
    <t>https://kc.humanitarianresponse.info/media/original?media_file=raed_reach_jo%2Fattachments%2F5f0536faad7c422ea9a30ad827d5290d%2F1027afec-4aec-4478-b654-8505b268dad4%2Faudit.csv</t>
  </si>
  <si>
    <t>Food Healthcare Drinking_water Livelihoods_support_employment Livelihood_inputs</t>
  </si>
  <si>
    <t>1027afec-4aec-4478-b654-8505b268dad4</t>
  </si>
  <si>
    <t>https://kc.humanitarianresponse.info/media/original?media_file=raed_reach_jo%2Fattachments%2F5f0536faad7c422ea9a30ad827d5290d%2Fd2193495-5957-44e4-a2e1-91ebd34370da%2Faudit.csv</t>
  </si>
  <si>
    <t>Jahor_Lali</t>
  </si>
  <si>
    <t>بسبب ارتفاع الأسعار وعدم وصول الراتب بالوقت المناسب</t>
  </si>
  <si>
    <t>Purchasing_food Transportation_costs</t>
  </si>
  <si>
    <t>Food Livelihood_inputs Financial_resources</t>
  </si>
  <si>
    <t>d2193495-5957-44e4-a2e1-91ebd34370da</t>
  </si>
  <si>
    <t>https://kc.humanitarianresponse.info/media/original?media_file=raed_reach_jo%2Fattachments%2F5f0536faad7c422ea9a30ad827d5290d%2F7631cf41-1fbd-4489-93db-f84fd3610381%2Faudit.csv</t>
  </si>
  <si>
    <t>بسبب قلة فرص العمل</t>
  </si>
  <si>
    <t>Lack_of_work_opportunity Not_enough_money Salary_or_wages_not_regularly_paid</t>
  </si>
  <si>
    <t>Livelihood_inputs Financial_resources Food Healthcare</t>
  </si>
  <si>
    <t>7631cf41-1fbd-4489-93db-f84fd3610381</t>
  </si>
  <si>
    <t>https://kc.humanitarianresponse.info/media/original?media_file=raed_reach_jo%2Fattachments%2F5f0536faad7c422ea9a30ad827d5290d%2Fecc3ce7f-4039-4bc3-9eff-b11d1e4c5827%2Faudit.csv</t>
  </si>
  <si>
    <t>المال غير كاف</t>
  </si>
  <si>
    <t>Salary_or_wages_too_low Not_enough_money Salary_or_wages_not_regularly_paid</t>
  </si>
  <si>
    <t>Unusually_high_food_prices Drought_irregular_rains_prolonged_dry_spell</t>
  </si>
  <si>
    <t>ecc3ce7f-4039-4bc3-9eff-b11d1e4c5827</t>
  </si>
  <si>
    <t>https://kc.humanitarianresponse.info/media/original?media_file=raed_reach_jo%2Fattachments%2F5f0536faad7c422ea9a30ad827d5290d%2Fc533cc72-cdad-4b8f-941a-e620390d6f69%2Faudit.csv</t>
  </si>
  <si>
    <t>عدم وجود فرص عمل و تأخر الراتب</t>
  </si>
  <si>
    <t>Food Financial_resources Healthcare</t>
  </si>
  <si>
    <t>Serious_illness_or_accident_resulting_in_injury_for_any_household_member Unusually_high_food_prices</t>
  </si>
  <si>
    <t>c533cc72-cdad-4b8f-941a-e620390d6f69</t>
  </si>
  <si>
    <t>https://kc.humanitarianresponse.info/media/original?media_file=raed_reach_jo%2Fattachments%2F5f0536faad7c422ea9a30ad827d5290d%2Feb2c5520-c2c2-499d-a7fb-794a0b23f069%2Faudit.csv</t>
  </si>
  <si>
    <t>بسبب الغلاء المعيشي</t>
  </si>
  <si>
    <t>Drought_irregular_rains_prolonged_dry_spell Unusually_high_food_prices</t>
  </si>
  <si>
    <t>Quantity_was_not_good_enough</t>
  </si>
  <si>
    <t>Aid_distribution_point_is_too_far_away_to_access_regularly Transportation_to_aid_distribution_point_is_too_expensive</t>
  </si>
  <si>
    <t>eb2c5520-c2c2-499d-a7fb-794a0b23f069</t>
  </si>
  <si>
    <t>https://kc.humanitarianresponse.info/media/original?media_file=raed_reach_jo%2Fattachments%2F5f0536faad7c422ea9a30ad827d5290d%2F295f0e37-5725-41c3-a792-739a4a155d0a%2Faudit.csv</t>
  </si>
  <si>
    <t>Military Government_public_services_</t>
  </si>
  <si>
    <t>المنطقه معتمده ع الأمطار في الشرب ..</t>
  </si>
  <si>
    <t>295f0e37-5725-41c3-a792-739a4a155d0a</t>
  </si>
  <si>
    <t>https://kc.humanitarianresponse.info/media/original?media_file=raed_reach_jo%2Fattachments%2F5f0536faad7c422ea9a30ad827d5290d%2Fe205d345-abfb-4ecd-bcdd-10deba5de387%2Faudit.csv</t>
  </si>
  <si>
    <t>بسبب التحويلات من قطاع الجيش</t>
  </si>
  <si>
    <t>المنطقه بحاجة لمياه الشرب والاستخدامات الاخرى</t>
  </si>
  <si>
    <t>e205d345-abfb-4ecd-bcdd-10deba5de387</t>
  </si>
  <si>
    <t>https://kc.humanitarianresponse.info/media/original?media_file=raed_reach_jo%2Fattachments%2F5f0536faad7c422ea9a30ad827d5290d%2Ffa45041e-d22c-44cd-94db-3c4a0af68437%2Faudit.csv</t>
  </si>
  <si>
    <t>fa45041e-d22c-44cd-94db-3c4a0af68437</t>
  </si>
  <si>
    <t>https://kc.humanitarianresponse.info/media/original?media_file=raed_reach_jo%2Fattachments%2F5f0536faad7c422ea9a30ad827d5290d%2Fd3cf1ed9-d118-443e-872b-05818478d7ef%2Faudit.csv</t>
  </si>
  <si>
    <t>محاسب في مكتب بيع اعلاف</t>
  </si>
  <si>
    <t>d3cf1ed9-d118-443e-872b-05818478d7ef</t>
  </si>
  <si>
    <t>https://kc.humanitarianresponse.info/media/original?media_file=raed_reach_jo%2Fattachments%2F5f0536faad7c422ea9a30ad827d5290d%2Ffcfb7abd-2391-496a-856f-0a7550f95fce%2Faudit.csv</t>
  </si>
  <si>
    <t>90</t>
  </si>
  <si>
    <t>fcfb7abd-2391-496a-856f-0a7550f95fce</t>
  </si>
  <si>
    <t>https://kc.humanitarianresponse.info/media/original?media_file=raed_reach_jo%2Fattachments%2F5f0536faad7c422ea9a30ad827d5290d%2F80427616-1223-4eb0-b5da-8b22c2f6b577%2Faudit.csv</t>
  </si>
  <si>
    <t>ارتفاع اسعار المواد</t>
  </si>
  <si>
    <t>Salary_or_wages_too_low Salary_or_wages_not_regularly_paid Unable_to_sell_live_animals</t>
  </si>
  <si>
    <t>Livelihood_inputs Food Healthcare Livelihoods_support_employment</t>
  </si>
  <si>
    <t>Purchasing_food Purchasing_non_food_items_ Transportation_costs</t>
  </si>
  <si>
    <t>Death_of_a_working_adult_household_member Unusually_high_food_prices Unusually_high_prices_of_fuel_transport_and_other_non_food_prices Drought_irregular_rains_prolonged_dry_spell</t>
  </si>
  <si>
    <t>80427616-1223-4eb0-b5da-8b22c2f6b577</t>
  </si>
  <si>
    <t>https://kc.humanitarianresponse.info/media/original?media_file=raed_reach_jo%2Fattachments%2F5f0536faad7c422ea9a30ad827d5290d%2F69e29f2b-cc4e-4ff9-a807-95d029511b1a%2Faudit.csv</t>
  </si>
  <si>
    <t>Food Livelihoods_support_employment Livelihood_inputs Need_to_repay_debt</t>
  </si>
  <si>
    <t>Market Humanitarian_Assistance Borrowing</t>
  </si>
  <si>
    <t>69e29f2b-cc4e-4ff9-a807-95d029511b1a</t>
  </si>
  <si>
    <t>https://kc.humanitarianresponse.info/media/original?media_file=raed_reach_jo%2Fattachments%2F5f0536faad7c422ea9a30ad827d5290d%2F29ab940c-77a4-41b0-956f-292aeb825a00%2Faudit.csv</t>
  </si>
  <si>
    <t>Agriculture_only_crops Livestock_producer</t>
  </si>
  <si>
    <t>علف ماشيه</t>
  </si>
  <si>
    <t>Not_access_to_sufficient_irrigation_for_previous_crops Lack_of_seeds Drought</t>
  </si>
  <si>
    <t>Livestock_disease Not_enough_money</t>
  </si>
  <si>
    <t>Male_adult_members Girls_under_18_years_old</t>
  </si>
  <si>
    <t>Humanitarian_Assistance Borrowing</t>
  </si>
  <si>
    <t>Purchasing_non_food_items_ Purchasing_food Transportation_costs</t>
  </si>
  <si>
    <t>Serious_illness_or_accident_resulting_in_injury_for_any_household_member Unusually_high_food_prices Drought_irregular_rains_prolonged_dry_spell</t>
  </si>
  <si>
    <t>29ab940c-77a4-41b0-956f-292aeb825a00</t>
  </si>
  <si>
    <t>https://kc.humanitarianresponse.info/media/original?media_file=raed_reach_jo%2Fattachments%2F5f0536faad7c422ea9a30ad827d5290d%2F9792be33-33ba-45f0-9125-36cf4828c497%2Faudit.csv</t>
  </si>
  <si>
    <t>علف حيوانات قصب</t>
  </si>
  <si>
    <t>Financial_resources Food Livelihoods_support_employment Hygiene_NFIs_eg_soap_sanitary_pads_and_sanitation_services_eg_latrines Need_to_repay_debt</t>
  </si>
  <si>
    <t>Humanitarian_Assistance Borrowing Market</t>
  </si>
  <si>
    <t>Transportation_costs Purchasing_food Purchasing_non_food_items_</t>
  </si>
  <si>
    <t>Financial_resources Food Livelihoods_support_employment</t>
  </si>
  <si>
    <t>9792be33-33ba-45f0-9125-36cf4828c497</t>
  </si>
  <si>
    <t>https://kc.humanitarianresponse.info/media/original?media_file=raed_reach_jo%2Fattachments%2F5f0536faad7c422ea9a30ad827d5290d%2Ff10fa97f-a6b5-4e3e-b8e6-34038b316609%2Faudit.csv</t>
  </si>
  <si>
    <t>لاتوجد مصدر دخل لان رب الاسره كبير بالين وابنها مريض</t>
  </si>
  <si>
    <t>عدم وجود مصدر دخل للاسره</t>
  </si>
  <si>
    <t>Financial_resources Food Healthcare Livelihoods_support_employment Need_to_repay_debt</t>
  </si>
  <si>
    <t>A3_Often more than ten times in the past four weeks</t>
  </si>
  <si>
    <t>Reduced_income_of_any_household_member Serious_illness_or_accident_resulting_in_injury_for_any_household_member Unusually_high_food_prices Unusually_high_prices_of_fuel_transport_and_other_non_food_prices Drought_irregular_rains_prolonged_dry_spell</t>
  </si>
  <si>
    <t xml:space="preserve">تحويلات نقديه </t>
  </si>
  <si>
    <t>f10fa97f-a6b5-4e3e-b8e6-34038b316609</t>
  </si>
  <si>
    <t>https://kc.humanitarianresponse.info/media/original?media_file=raed_reach_jo%2Fattachments%2F5f0536faad7c422ea9a30ad827d5290d%2Fa7a834aa-4845-4a00-927e-a8f37a247a20%2Faudit.csv</t>
  </si>
  <si>
    <t>Waterpoints_are_too_far Not_enough_container_to_store_the_water</t>
  </si>
  <si>
    <t>a7a834aa-4845-4a00-927e-a8f37a247a20</t>
  </si>
  <si>
    <t>https://kc.humanitarianresponse.info/media/original?media_file=raed_reach_jo%2Fattachments%2F5f0536faad7c422ea9a30ad827d5290d%2F1ef345623e174b1b828592ca434a248b%2Faudit.csv</t>
  </si>
  <si>
    <t>Saman_</t>
  </si>
  <si>
    <t>Divorced</t>
  </si>
  <si>
    <t>50000 علاج</t>
  </si>
  <si>
    <t>1ef345623e174b1b828592ca434a248b</t>
  </si>
  <si>
    <t>861326040058353</t>
  </si>
  <si>
    <t>https://kc.humanitarianresponse.info/media/original?media_file=raed_reach_jo%2Fattachments%2F5f0536faad7c422ea9a30ad827d5290d%2F81e803db035842d385d429f5b436979a%2Faudit.csv</t>
  </si>
  <si>
    <t>81e803db035842d385d429f5b436979a</t>
  </si>
  <si>
    <t>https://kc.humanitarianresponse.info/media/original?media_file=raed_reach_jo%2Fattachments%2F5f0536faad7c422ea9a30ad827d5290d%2F1f2ed6b8ed8c4b34b48f86e12c392dbc%2Faudit.csv</t>
  </si>
  <si>
    <t>22000</t>
  </si>
  <si>
    <t>30 علاج</t>
  </si>
  <si>
    <t>1f2ed6b8ed8c4b34b48f86e12c392dbc</t>
  </si>
  <si>
    <t>https://kc.humanitarianresponse.info/media/original?media_file=raed_reach_jo%2Fattachments%2F5f0536faad7c422ea9a30ad827d5290d%2F7833807e59c248d38ddfb063ce46c2b6%2Faudit.csv</t>
  </si>
  <si>
    <t>45000</t>
  </si>
  <si>
    <t>7833807e59c248d38ddfb063ce46c2b6</t>
  </si>
  <si>
    <t>https://kc.humanitarianresponse.info/media/original?media_file=raed_reach_jo%2Fattachments%2F5f0536faad7c422ea9a30ad827d5290d%2Fb955fefc49de427d96fceaeb97cde94a%2Faudit.csv</t>
  </si>
  <si>
    <t>b955fefc49de427d96fceaeb97cde94a</t>
  </si>
  <si>
    <t>https://kc.humanitarianresponse.info/media/original?media_file=raed_reach_jo%2Fattachments%2F5f0536faad7c422ea9a30ad827d5290d%2F572de04057334aa282be16828650a8be%2Faudit.csv</t>
  </si>
  <si>
    <t>572de04057334aa282be16828650a8be</t>
  </si>
  <si>
    <t>https://kc.humanitarianresponse.info/media/original?media_file=raed_reach_jo%2Fattachments%2F5f0536faad7c422ea9a30ad827d5290d%2Fb149b5b7-3f14-446a-acf1-abab8c878933%2Faudit.csv</t>
  </si>
  <si>
    <t>Al_Jaeazah</t>
  </si>
  <si>
    <t>Livelihood_inputs Food Need_to_repay_debt</t>
  </si>
  <si>
    <t>Reduced_income_of_any_household_member Serious_illness_or_accident_resulting_in_injury_for_any_household_member</t>
  </si>
  <si>
    <t>Aid_distribution_point_is_too_far_away_to_access_regularly</t>
  </si>
  <si>
    <t>b149b5b7-3f14-446a-acf1-abab8c878933</t>
  </si>
  <si>
    <t>https://kc.humanitarianresponse.info/media/original?media_file=raed_reach_jo%2Fattachments%2F5f0536faad7c422ea9a30ad827d5290d%2Ff0355e44-cace-4297-9d19-1eec1fa9d5b2%2Faudit.csv</t>
  </si>
  <si>
    <t>Waterpoints_are_too_far</t>
  </si>
  <si>
    <t>f0355e44-cace-4297-9d19-1eec1fa9d5b2</t>
  </si>
  <si>
    <t>https://kc.humanitarianresponse.info/media/original?media_file=raed_reach_jo%2Fattachments%2F5f0536faad7c422ea9a30ad827d5290d%2F28977691-a0be-4280-9a5d-3d3bfe145142%2Faudit.csv</t>
  </si>
  <si>
    <t>Chickens Goats</t>
  </si>
  <si>
    <t>Livestock_disease Lack_of_work_opportunity</t>
  </si>
  <si>
    <t>28977691-a0be-4280-9a5d-3d3bfe145142</t>
  </si>
  <si>
    <t>https://kc.humanitarianresponse.info/media/original?media_file=raed_reach_jo%2Fattachments%2F5f0536faad7c422ea9a30ad827d5290d%2F12ff21e5-7832-4e86-8a31-da020f6f45b3%2Faudit.csv</t>
  </si>
  <si>
    <t>Fall Summer</t>
  </si>
  <si>
    <t>12ff21e5-7832-4e86-8a31-da020f6f45b3</t>
  </si>
  <si>
    <t>https://kc.humanitarianresponse.info/media/original?media_file=raed_reach_jo%2Fattachments%2F5f0536faad7c422ea9a30ad827d5290d%2Fa42ac7a0-24f2-4c26-b054-66ffd9df2973%2Faudit.csv</t>
  </si>
  <si>
    <t>Transportation_to_aid_distribution_point_is_too_expensive Aid_distribution_point_is_too_far_away_to_access_regularly</t>
  </si>
  <si>
    <t>a42ac7a0-24f2-4c26-b054-66ffd9df2973</t>
  </si>
  <si>
    <t>https://kc.humanitarianresponse.info/media/original?media_file=raed_reach_jo%2Fattachments%2F5f0536faad7c422ea9a30ad827d5290d%2Fbeb7ebe5-f910-4ab7-9a1f-040020c46493%2Faudit.csv</t>
  </si>
  <si>
    <t>beb7ebe5-f910-4ab7-9a1f-040020c46493</t>
  </si>
  <si>
    <t>https://kc.humanitarianresponse.info/media/original?media_file=raed_reach_jo%2Fattachments%2F5f0536faad7c422ea9a30ad827d5290d%2F095a4e0b-a07b-47af-aa4b-800fabc225bb%2Faudit.csv</t>
  </si>
  <si>
    <t>Let_it_stand_and_settle</t>
  </si>
  <si>
    <t>Livelihood_inputs Healthcare Financial_resources</t>
  </si>
  <si>
    <t>Yes_some_food_items_are_not_available Yes_some_food_items_are_too_expensive</t>
  </si>
  <si>
    <t>095a4e0b-a07b-47af-aa4b-800fabc225bb</t>
  </si>
  <si>
    <t>https://kc.humanitarianresponse.info/media/original?media_file=raed_reach_jo%2Fattachments%2F5f0536faad7c422ea9a30ad827d5290d%2Fa077f455-c37c-4f2a-b368-7ef5c2103bd5%2Faudit.csv</t>
  </si>
  <si>
    <t>Financial_resources Healthcare</t>
  </si>
  <si>
    <t>a077f455-c37c-4f2a-b368-7ef5c2103bd5</t>
  </si>
  <si>
    <t>https://kc.humanitarianresponse.info/media/original?media_file=raed_reach_jo%2Fattachments%2F5f0536faad7c422ea9a30ad827d5290d%2F9cc13252-ee7b-413f-a2c6-a8a3ccfee5d2%2Faudit.csv</t>
  </si>
  <si>
    <t>Shelter_housing Healthcare Livelihoods_support_employment</t>
  </si>
  <si>
    <t>9cc13252-ee7b-413f-a2c6-a8a3ccfee5d2</t>
  </si>
  <si>
    <t>https://kc.humanitarianresponse.info/media/original?media_file=raed_reach_jo%2Fattachments%2F5f0536faad7c422ea9a30ad827d5290d%2Fa67916ed-7ad3-4898-9bc4-f2425cd2126a%2Faudit.csv</t>
  </si>
  <si>
    <t>a67916ed-7ad3-4898-9bc4-f2425cd2126a</t>
  </si>
  <si>
    <t>https://kc.humanitarianresponse.info/media/original?media_file=raed_reach_jo%2Fattachments%2F5f0536faad7c422ea9a30ad827d5290d%2Fce642699-a954-4052-8f75-e87be7217438%2Faudit.csv</t>
  </si>
  <si>
    <t>Financial_resources Healthcare Drinking_water</t>
  </si>
  <si>
    <t>Damage_to_roads_leading_to_marketplace</t>
  </si>
  <si>
    <t>Loss_of_or_reduced_employment_for_any_household_member Reduced_income_of_any_household_member Unusually_high_food_prices Drought_irregular_rains_prolonged_dry_spell</t>
  </si>
  <si>
    <t>ce642699-a954-4052-8f75-e87be7217438</t>
  </si>
  <si>
    <t>https://kc.humanitarianresponse.info/media/original?media_file=raed_reach_jo%2Fattachments%2F5f0536faad7c422ea9a30ad827d5290d%2Fbc1ef248-8138-4b0b-8fd7-42bb1efe5af1%2Faudit.csv</t>
  </si>
  <si>
    <t>لايوجد نشط</t>
  </si>
  <si>
    <t>Salary_or_wages_not_regularly_paid Not_enough_money Lack_of_work_opportunity</t>
  </si>
  <si>
    <t>bc1ef248-8138-4b0b-8fd7-42bb1efe5af1</t>
  </si>
  <si>
    <t>https://kc.humanitarianresponse.info/media/original?media_file=raed_reach_jo%2Fattachments%2F5f0536faad7c422ea9a30ad827d5290d%2F86dc5556-e26a-45a9-83bc-98df672454b7%2Faudit.csv</t>
  </si>
  <si>
    <t>لشراء علاجات</t>
  </si>
  <si>
    <t>Unusually_high_food_prices Unusually_high_prices_of_fuel_transport_and_other_non_food_prices Death_of_a_working_adult_household_member</t>
  </si>
  <si>
    <t>Livelihood_inputs Food Livelihoods_support_employment</t>
  </si>
  <si>
    <t>86dc5556-e26a-45a9-83bc-98df672454b7</t>
  </si>
  <si>
    <t>https://kc.humanitarianresponse.info/media/original?media_file=raed_reach_jo%2Fattachments%2F5f0536faad7c422ea9a30ad827d5290d%2Fcea3e711-8cec-481f-8f6b-406bff9eb0f2%2Faudit.csv</t>
  </si>
  <si>
    <t>Livestock_herder</t>
  </si>
  <si>
    <t>cea3e711-8cec-481f-8f6b-406bff9eb0f2</t>
  </si>
  <si>
    <t>https://kc.humanitarianresponse.info/media/original?media_file=raed_reach_jo%2Fattachments%2F5f0536faad7c422ea9a30ad827d5290d%2F6a8d7b0a-8e1d-4fae-b40e-c07970dfc720%2Faudit.csv</t>
  </si>
  <si>
    <t>Unusually_high_food_prices Unusually_high_prices_of_fuel_transport_and_other_non_food_prices Disease_outbreak_in_the_settlement</t>
  </si>
  <si>
    <t>6a8d7b0a-8e1d-4fae-b40e-c07970dfc720</t>
  </si>
  <si>
    <t>https://kc.humanitarianresponse.info/media/original?media_file=raed_reach_jo%2Fattachments%2F5f0536faad7c422ea9a30ad827d5290d%2F7150f758-6bf2-431b-beff-bdabf54027c1%2Faudit.csv</t>
  </si>
  <si>
    <t>7150f758-6bf2-431b-beff-bdabf54027c1</t>
  </si>
  <si>
    <t>https://kc.humanitarianresponse.info/media/original?media_file=raed_reach_jo%2Fattachments%2F5f0536faad7c422ea9a30ad827d5290d%2F02884554-0d0a-456c-89a8-59b3a815c299%2Faudit.csv</t>
  </si>
  <si>
    <t>Waterpoints_are_too_far Waterpoints_are_difficult_to_reach_especially_for_people_with_disabilities Fetching_water_is_a_dangerous_activity</t>
  </si>
  <si>
    <t>Send_children_to_fetch_water Rely_on_surface_water_for_other_purposes_such_as_cooking_and_washing</t>
  </si>
  <si>
    <t>Drinking</t>
  </si>
  <si>
    <t>Male_child_under_18_years</t>
  </si>
  <si>
    <t>Livestock_disease Not_enough_money Salary_or_wages_not_regularly_paid</t>
  </si>
  <si>
    <t>Marketplace_is_too_far_away_to_access_regularly Transportation_to_marketplace_is_too_expensive Damage_to_roads_leading_to_marketplace</t>
  </si>
  <si>
    <t>لا يوجد مال كافي</t>
  </si>
  <si>
    <t>Unusually_high_food_prices Livestock_disease_outbreak</t>
  </si>
  <si>
    <t xml:space="preserve">الطريق </t>
  </si>
  <si>
    <t>02884554-0d0a-456c-89a8-59b3a815c299</t>
  </si>
  <si>
    <t>https://kc.humanitarianresponse.info/media/original?media_file=raed_reach_jo%2Fattachments%2F5f0536faad7c422ea9a30ad827d5290d%2F376987b2-c1cc-4337-bde4-cdc5da193a95%2Faudit.csv</t>
  </si>
  <si>
    <t>Waterpoints_are_difficult_to_reach_especially_for_people_with_disabilities Waterpoints_are_too_far</t>
  </si>
  <si>
    <t>Send_children_to_fetch_water Reduce_water_consumption_for_other_purposes_bathe_less_etc</t>
  </si>
  <si>
    <t>Adult_men_18_59_years Adult_women_18_59_years Male_child_under_18_years Female_child_under_18_years</t>
  </si>
  <si>
    <t>Salary_or_wages_not_regularly_paid Not_enough_money Salary_or_wages_too_low</t>
  </si>
  <si>
    <t>Drinking_water Food other</t>
  </si>
  <si>
    <t>376987b2-c1cc-4337-bde4-cdc5da193a95</t>
  </si>
  <si>
    <t>https://kc.humanitarianresponse.info/media/original?media_file=raed_reach_jo%2Fattachments%2F5f0536faad7c422ea9a30ad827d5290d%2F4e7992dd-98fd-471f-a61c-6e1c6ea70aa1%2Faudit.csv</t>
  </si>
  <si>
    <t>Rely_on_less_preferred_unimproved_untreated_water_sources_for_drinking_water Rely_on_surface_water_for_drinking_water Rely_on_less_preferred_unimproved_untreated_water_sources_for_other_purposes_such_as_cooking_and_washing</t>
  </si>
  <si>
    <t>Adult_women_18_59_years Male_child_under_18_years</t>
  </si>
  <si>
    <t xml:space="preserve">لا يوجد مال </t>
  </si>
  <si>
    <t xml:space="preserve">الكهرباء </t>
  </si>
  <si>
    <t>4e7992dd-98fd-471f-a61c-6e1c6ea70aa1</t>
  </si>
  <si>
    <t>https://kc.humanitarianresponse.info/media/original?media_file=raed_reach_jo%2Fattachments%2F5f0536faad7c422ea9a30ad827d5290d%2F2749a528-2c29-4033-96ac-a709e86873e4%2Faudit.csv</t>
  </si>
  <si>
    <t>Rely_on_surface_water_for_drinking_water Send_children_to_fetch_water Reduce_water_consumption_for_other_purposes_bathe_less_etc</t>
  </si>
  <si>
    <t>Adult_women_18_59_years Adult_men_18_59_years Male_child_under_18_years</t>
  </si>
  <si>
    <t>2749a528-2c29-4033-96ac-a709e86873e4</t>
  </si>
  <si>
    <t>https://kc.humanitarianresponse.info/media/original?media_file=raed_reach_jo%2Fattachments%2F5f0536faad7c422ea9a30ad827d5290d%2F35aeb57f-d5a3-49f6-a28e-cff28ac23960%2Faudit.csv</t>
  </si>
  <si>
    <t>Waterpoints_are_too_far Waterpoints_are_difficult_to_reach_especially_for_people_with_disabilities</t>
  </si>
  <si>
    <t>Rely_on_less_preferred_unimproved_untreated_water_sources_for_other_purposes_such_as_cooking_and_washing Rely_on_surface_water_for_other_purposes_such_as_cooking_and_washing Send_children_to_fetch_water</t>
  </si>
  <si>
    <t>Not_enough_money Salary_or_wages_too_low Salary_or_wages_not_regularly_paid</t>
  </si>
  <si>
    <t>35aeb57f-d5a3-49f6-a28e-cff28ac23960</t>
  </si>
  <si>
    <t>https://kc.humanitarianresponse.info/media/original?media_file=raed_reach_jo%2Fattachments%2F5f0536faad7c422ea9a30ad827d5290d%2F2e1e3e5b-fa64-4d4c-855d-56529c4e27a5%2Faudit.csv</t>
  </si>
  <si>
    <t>Waterpoints_are_too_far Waterpoints_are_difficult_to_reach_especially_for_people_with_disabilities Not_enough_container_to_store_the_water</t>
  </si>
  <si>
    <t>Send_children_to_fetch_water Reduce_water_consumption_for_other_purposes_bathe_less_etc Rely_on_less_preferred_unimproved_untreated_water_sources_for_other_purposes_such_as_cooking_and_washing</t>
  </si>
  <si>
    <t>Salary_or_wages_too_low Salary_or_wages_not_regularly_paid other</t>
  </si>
  <si>
    <t>انعدام فرص العمل</t>
  </si>
  <si>
    <t>2e1e3e5b-fa64-4d4c-855d-56529c4e27a5</t>
  </si>
  <si>
    <t>https://kc.humanitarianresponse.info/media/original?media_file=raed_reach_jo%2Fattachments%2F5f0536faad7c422ea9a30ad827d5290d%2Fb02cdad1-a485-4370-ab2e-91595b1e24fa%2Faudit.csv</t>
  </si>
  <si>
    <t>Al_Mosa</t>
  </si>
  <si>
    <t>Winter Spring</t>
  </si>
  <si>
    <t xml:space="preserve">وايتات </t>
  </si>
  <si>
    <t>Livestock_owner Employed Casual_daily_labor</t>
  </si>
  <si>
    <t>Goats Chickens</t>
  </si>
  <si>
    <t xml:space="preserve">عدم توفر فرص العمل وغلاء اسعاد مواد البناء </t>
  </si>
  <si>
    <t>Food Healthcare Need_to_repay_debt Drinking_water Livelihoods_support_employment</t>
  </si>
  <si>
    <t>Yes_no_means_of_payment_e_g_not_enough_hard_cash_vendors_do_not_accept_mobile_money_etc</t>
  </si>
  <si>
    <t>Livelihoods_support_employment Drinking_water</t>
  </si>
  <si>
    <t>b02cdad1-a485-4370-ab2e-91595b1e24fa</t>
  </si>
  <si>
    <t>https://kc.humanitarianresponse.info/media/original?media_file=raed_reach_jo%2Fattachments%2F5f0536faad7c422ea9a30ad827d5290d%2F6c4fd0f1-64e0-4d35-a79f-796673171b3e%2Faudit.csv</t>
  </si>
  <si>
    <t>Spring Fall</t>
  </si>
  <si>
    <t>Piped_to_neighbour</t>
  </si>
  <si>
    <t>Farmer_crops_and_livestock Livestock_owner Employed</t>
  </si>
  <si>
    <t xml:space="preserve">دخن ، غرب </t>
  </si>
  <si>
    <t>Lack_of_fertilizers_due_to_high_cost Lack_of_pesticides_insecticides_due_to_high_cost Drought Lack_of_seeds Not_access_to_sufficient_irrigation_for_previous_crops Lack_of_extension_services Lack_of_agricultural_land Not_enough_water_for_irrigation_of_old_crop Locust</t>
  </si>
  <si>
    <t xml:space="preserve">الجفاف وعدم توفر الاعلاف </t>
  </si>
  <si>
    <t xml:space="preserve">متقاعد براتب زهيد </t>
  </si>
  <si>
    <t>Lack_of_work_opportunity Salary_or_wages_too_low Salary_or_wages_not_regularly_paid Livestock_disease Unable_to_sell_live_animals</t>
  </si>
  <si>
    <t>Food Healthcare Livelihoods_support_employment Hygiene_NFIs_eg_soap_sanitary_pads_and_sanitation_services_eg_latrines Trainings Financial_resources Need_to_repay_debt Drinking_water Seeds_or_other_agricultural_inputs Livelihood_inputs</t>
  </si>
  <si>
    <t>Humanitarian_Assistance Borrowing Gift_donation</t>
  </si>
  <si>
    <t>Unusually_high_prices_of_fuel_transport_and_other_non_food_prices Unusually_high_food_prices Drought_irregular_rains_prolonged_dry_spell Unusually_high_level_of_crop_pests_and_disease Livestock_disease_outbreak Cost_of_agricultural_input_pesticides_insecticides_fertilizers_seeds_for_planting_expensive Irrigation_too_expensive_for_agriculture</t>
  </si>
  <si>
    <t>6c4fd0f1-64e0-4d35-a79f-796673171b3e</t>
  </si>
  <si>
    <t>https://kc.humanitarianresponse.info/media/original?media_file=raed_reach_jo%2Fattachments%2F5f0536faad7c422ea9a30ad827d5290d%2F8e0a4d7a-3b6a-443c-870b-97e22fe8b603%2Faudit.csv</t>
  </si>
  <si>
    <t>Farmer_crops_and_livestock Livestock_owner</t>
  </si>
  <si>
    <t>Corn</t>
  </si>
  <si>
    <t>Lack_of_fertilizers_due_to_high_cost Lack_of_pesticides_insecticides_due_to_high_cost Not_access_to_sufficient_irrigation_for_previous_crops Not_enough_water_for_irrigation_of_old_crop Lack_of_seeds Drought Locust Lack_of_extension_services Lack_of_agricultural_land</t>
  </si>
  <si>
    <t xml:space="preserve">يعاني من إعاقة جسدية تمنعه عن المشي بسبب بتر احد ارجله </t>
  </si>
  <si>
    <t>Food Healthcare Drinking_water Seeds_or_other_agricultural_inputs Hygiene_NFIs_eg_soap_sanitary_pads_and_sanitation_services_eg_latrines Need_to_repay_debt</t>
  </si>
  <si>
    <t>Loss_of_or_reduced_employment_for_any_household_member Reduced_income_of_any_household_member Unusually_high_food_prices Unusually_high_prices_of_fuel_transport_and_other_non_food_prices Drought_irregular_rains_prolonged_dry_spell Livestock_disease_outbreak Irrigation_too_expensive_for_agriculture</t>
  </si>
  <si>
    <t>8e0a4d7a-3b6a-443c-870b-97e22fe8b603</t>
  </si>
  <si>
    <t>https://kc.humanitarianresponse.info/media/original?media_file=raed_reach_jo%2Fattachments%2F5f0536faad7c422ea9a30ad827d5290d%2F2d1f2d17-d636-4527-8d8c-b448353e90c1%2Faudit.csv</t>
  </si>
  <si>
    <t>Summer Fall Winter</t>
  </si>
  <si>
    <t>قلة فرص العمل.</t>
  </si>
  <si>
    <t>Food Healthcare Livelihoods_support_employment Livelihood_inputs Need_to_repay_debt Hygiene_NFIs_eg_soap_sanitary_pads_and_sanitation_services_eg_latrines Drinking_water</t>
  </si>
  <si>
    <t xml:space="preserve">علاج وأدوية </t>
  </si>
  <si>
    <t>Loss_of_or_reduced_employment_for_any_household_member Reduced_income_of_any_household_member Unusually_high_food_prices Unusually_high_prices_of_fuel_transport_and_other_non_food_prices Drought_irregular_rains_prolonged_dry_spell Unusually_high_level_of_crop_pests_and_disease Livestock_disease_outbreak Cost_of_agricultural_input_pesticides_insecticides_fertilizers_seeds_for_planting_expensive Irrigation_too_expensive_for_agriculture other</t>
  </si>
  <si>
    <t xml:space="preserve">اسعار الأدوية باهظة وعدم توفر رعاية صحية من قبل الحكومة </t>
  </si>
  <si>
    <t>Food Healthcare Livelihood_inputs Livelihoods_support_employment</t>
  </si>
  <si>
    <t>2d1f2d17-d636-4527-8d8c-b448353e90c1</t>
  </si>
  <si>
    <t>https://kc.humanitarianresponse.info/media/original?media_file=raed_reach_jo%2Fattachments%2F5f0536faad7c422ea9a30ad827d5290d%2Fd0763348-4e05-4d4b-af0d-05ab98f15aa0%2Faudit.csv</t>
  </si>
  <si>
    <t>d0763348-4e05-4d4b-af0d-05ab98f15aa0</t>
  </si>
  <si>
    <t>https://kc.humanitarianresponse.info/media/original?media_file=raed_reach_jo%2Fattachments%2F5f0536faad7c422ea9a30ad827d5290d%2F9ce672a6-2663-4b9e-bf35-357016ca0768%2Faudit.csv</t>
  </si>
  <si>
    <t>Purchasing_food Transportation_costs Purchasing_non_food_items_</t>
  </si>
  <si>
    <t>Unusually_high_prices_of_fuel_transport_and_other_non_food_prices Drought_irregular_rains_prolonged_dry_spell Serious_illness_or_accident_resulting_in_injury_for_any_household_member</t>
  </si>
  <si>
    <t>9ce672a6-2663-4b9e-bf35-357016ca0768</t>
  </si>
  <si>
    <t>https://kc.humanitarianresponse.info/media/original?media_file=raed_reach_jo%2Fattachments%2F5f0536faad7c422ea9a30ad827d5290d%2F0b422ed1-6176-4419-856b-9216db649711%2Faudit.csv</t>
  </si>
  <si>
    <t>0b422ed1-6176-4419-856b-9216db649711</t>
  </si>
  <si>
    <t>https://kc.humanitarianresponse.info/media/original?media_file=raed_reach_jo%2Fattachments%2F5f0536faad7c422ea9a30ad827d5290d%2Fa70a8834-4d09-4bc5-9b51-0a86b2d4dbe4%2Faudit.csv</t>
  </si>
  <si>
    <t>Employed Livestock_owner Agriculture_only_crops</t>
  </si>
  <si>
    <t xml:space="preserve">اعلاف للاغنام </t>
  </si>
  <si>
    <t>Not_enough_water_for_irrigation_of_old_crop</t>
  </si>
  <si>
    <t>Food Healthcare Drinking_water Need_to_repay_debt Livelihood_inputs</t>
  </si>
  <si>
    <t>Unusually_high_food_prices Loss_of_or_reduced_employment_for_any_household_member Reduced_income_of_any_household_member Unusually_high_prices_of_fuel_transport_and_other_non_food_prices</t>
  </si>
  <si>
    <t>a70a8834-4d09-4bc5-9b51-0a86b2d4dbe4</t>
  </si>
  <si>
    <t>https://kc.humanitarianresponse.info/media/original?media_file=raed_reach_jo%2Fattachments%2F5f0536faad7c422ea9a30ad827d5290d%2Ff5919168-ffc4-4ac6-a6e2-e1cee3ec3227%2Faudit.csv</t>
  </si>
  <si>
    <t>ارتفاع الاسعار والجفاف</t>
  </si>
  <si>
    <t>Need_to_repay_debt Food Healthcare</t>
  </si>
  <si>
    <t>f5919168-ffc4-4ac6-a6e2-e1cee3ec3227</t>
  </si>
  <si>
    <t>https://kc.humanitarianresponse.info/media/original?media_file=raed_reach_jo%2Fattachments%2F5f0536faad7c422ea9a30ad827d5290d%2F6eb86786-8379-4aba-a044-b8b54cb1e6e7%2Faudit.csv</t>
  </si>
  <si>
    <t>Military Humanitarian_social_work_ Marketplace_vending</t>
  </si>
  <si>
    <t>Need_to_repay_debt Food Drinking_water</t>
  </si>
  <si>
    <t>6eb86786-8379-4aba-a044-b8b54cb1e6e7</t>
  </si>
  <si>
    <t>https://kc.humanitarianresponse.info/media/original?media_file=raed_reach_jo%2Fattachments%2F5f0536faad7c422ea9a30ad827d5290d%2F4ff11264-7c37-48ee-adb3-9e6cbf20058f%2Faudit.csv</t>
  </si>
  <si>
    <t>Casual_daily_labor Livestock_owner other</t>
  </si>
  <si>
    <t>تربية الدجاج</t>
  </si>
  <si>
    <t>Chickens</t>
  </si>
  <si>
    <t>Marketplace_vending other</t>
  </si>
  <si>
    <t>Loss_of_or_reduced_employment_for_any_household_member Reduced_income_of_any_household_member Unusually_high_food_prices Unusually_high_prices_of_fuel_transport_and_other_non_food_prices Drought_irregular_rains_prolonged_dry_spell Unusually_high_level_of_crop_pests_and_disease Cost_of_agricultural_input_pesticides_insecticides_fertilizers_seeds_for_planting_expensive</t>
  </si>
  <si>
    <t>4ff11264-7c37-48ee-adb3-9e6cbf20058f</t>
  </si>
  <si>
    <t>https://kc.humanitarianresponse.info/media/original?media_file=raed_reach_jo%2Fattachments%2F5f0536faad7c422ea9a30ad827d5290d%2Fe1c9cc37-e902-4cc5-89cf-bcf534548a8e%2Faudit.csv</t>
  </si>
  <si>
    <t>Purchasing_food Fuel_for_cooking_for_vehicles Purchasing_utilities_gas_connections_etc</t>
  </si>
  <si>
    <t>e1c9cc37-e902-4cc5-89cf-bcf534548a8e</t>
  </si>
  <si>
    <t>https://kc.humanitarianresponse.info/media/original?media_file=raed_reach_jo%2Fattachments%2F5f0536faad7c422ea9a30ad827d5290d%2Fe72db6f2-da47-4a95-8042-32007797941a%2Faudit.csv</t>
  </si>
  <si>
    <t>Al_Alio</t>
  </si>
  <si>
    <t>Need_to_repay_debt Food Drinking_water Healthcare</t>
  </si>
  <si>
    <t>Yes_no_means_of_payment_eg_not_enough_hard_cash_vendors_do_not_accept_mobile_money_etc Yes_some_food_items_are_too_expensive</t>
  </si>
  <si>
    <t>e72db6f2-da47-4a95-8042-32007797941a</t>
  </si>
  <si>
    <t>https://kc.humanitarianresponse.info/media/original?media_file=raed_reach_jo%2Fattachments%2F5f0536faad7c422ea9a30ad827d5290d%2Fd176b18d-ce8e-498c-9072-5014ab470c15%2Faudit.csv</t>
  </si>
  <si>
    <t>d176b18d-ce8e-498c-9072-5014ab470c15</t>
  </si>
  <si>
    <t>https://kc.humanitarianresponse.info/media/original?media_file=raed_reach_jo%2Fattachments%2F5f0536faad7c422ea9a30ad827d5290d%2Ff82df3df-2659-4fe5-b22a-2073ab1ea5b7%2Faudit.csv</t>
  </si>
  <si>
    <t>Drought Not_access_to_sufficient_irrigation_for_previous_crops</t>
  </si>
  <si>
    <t>Salary_or_wages_not_regularly_paid Not_enough_money Unable_to_sell_live_animals</t>
  </si>
  <si>
    <t>Food Hygiene_NFIs_e_g_soap_sanitary_pads_and_sanitation_services_e_g_latrines Need_to_repay_debt</t>
  </si>
  <si>
    <t>f82df3df-2659-4fe5-b22a-2073ab1ea5b7</t>
  </si>
  <si>
    <t>https://kc.humanitarianresponse.info/media/original?media_file=raed_reach_jo%2Fattachments%2F5f0536faad7c422ea9a30ad827d5290d%2F248958c1-91bd-4220-bf10-5f17a16afaff%2Faudit.csv</t>
  </si>
  <si>
    <t>استخدام المضخات</t>
  </si>
  <si>
    <t>Employed Agriculture_only_crops</t>
  </si>
  <si>
    <t>Food Healthcare Drinking_water Need_to_repay_debt Hygiene_NFIs_eg_soap_sanitary_pads_and_sanitation_services_eg_latrines</t>
  </si>
  <si>
    <t>248958c1-91bd-4220-bf10-5f17a16afaff</t>
  </si>
  <si>
    <t>https://kc.humanitarianresponse.info/media/original?media_file=raed_reach_jo%2Fattachments%2F5f0536faad7c422ea9a30ad827d5290d%2F2c5c7931-11aa-4672-b279-bc3d179c30c9%2Faudit.csv</t>
  </si>
  <si>
    <t>انهيار سعر الصرف
انخفاض فرص العمل</t>
  </si>
  <si>
    <t>Unusually_high_prices_of_fuel_transport_and_other_non_food_prices Unusually_high_food_prices Drought_irregular_rains_prolonged_dry_spell</t>
  </si>
  <si>
    <t>2c5c7931-11aa-4672-b279-bc3d179c30c9</t>
  </si>
  <si>
    <t>https://kc.humanitarianresponse.info/media/original?media_file=raed_reach_jo%2Fattachments%2F5f0536faad7c422ea9a30ad827d5290d%2Fd5fa2072-a836-46b9-b481-df70a167e0ee%2Faudit.csv</t>
  </si>
  <si>
    <t>Civil_society__</t>
  </si>
  <si>
    <t>d5fa2072-a836-46b9-b481-df70a167e0ee</t>
  </si>
  <si>
    <t>https://kc.humanitarianresponse.info/media/original?media_file=raed_reach_jo%2Fattachments%2F5f0536faad7c422ea9a30ad827d5290d%2F05a7bcf9791d447692846300eddff287%2Faudit.csv</t>
  </si>
  <si>
    <t>Al_Jabelah</t>
  </si>
  <si>
    <t>05a7bcf9791d447692846300eddff287</t>
  </si>
  <si>
    <t>https://kc.humanitarianresponse.info/media/original?media_file=raed_reach_jo%2Fattachments%2F5f0536faad7c422ea9a30ad827d5290d%2Ffbcdc8cc80ed4b41ac46fad8667e42bf%2Faudit.csv</t>
  </si>
  <si>
    <t>fbcdc8cc80ed4b41ac46fad8667e42bf</t>
  </si>
  <si>
    <t>https://kc.humanitarianresponse.info/media/original?media_file=raed_reach_jo%2Fattachments%2F5f0536faad7c422ea9a30ad827d5290d%2Fd1c45b956adf4d3cbca2dfacc736280e%2Faudit.csv</t>
  </si>
  <si>
    <t>d1c45b956adf4d3cbca2dfacc736280e</t>
  </si>
  <si>
    <t>https://kc.humanitarianresponse.info/media/original?media_file=raed_reach_jo%2Fattachments%2F5f0536faad7c422ea9a30ad827d5290d%2Fa50dc456259044508c847ec89e5bb61a%2Faudit.csv</t>
  </si>
  <si>
    <t>a50dc456259044508c847ec89e5bb61a</t>
  </si>
  <si>
    <t>https://kc.humanitarianresponse.info/media/original?media_file=raed_reach_jo%2Fattachments%2F5f0536faad7c422ea9a30ad827d5290d%2Fdecec5d44c6f43f3b233ea87607be438%2Faudit.csv</t>
  </si>
  <si>
    <t>decec5d44c6f43f3b233ea87607be438</t>
  </si>
  <si>
    <t>https://kc.humanitarianresponse.info/media/original?media_file=raed_reach_jo%2Fattachments%2F5f0536faad7c422ea9a30ad827d5290d%2Fa4d8fc62-90be-44cd-9bfc-ed1c415c0fd9%2Faudit.csv</t>
  </si>
  <si>
    <t>Al_Thelah</t>
  </si>
  <si>
    <t>Adult_men_18_59_years Adult_women_18_59_years Female_child_under_18_years</t>
  </si>
  <si>
    <t>مساعدة</t>
  </si>
  <si>
    <t>Food Drinking_water Livelihoods_support_employment Healthcare Livelihood_inputs Education_for_children_under_18 Need_to_repay_debt</t>
  </si>
  <si>
    <t>Loss_of_or_reduced_employment_for_any_household_member Reduced_income_of_any_household_member Serious_illness_or_accident_resulting_in_injury_for_any_household_member Unusually_high_food_prices Unusually_high_prices_of_fuel_transport_and_other_non_food_prices Drought_irregular_rains_prolonged_dry_spell</t>
  </si>
  <si>
    <t>a4d8fc62-90be-44cd-9bfc-ed1c415c0fd9</t>
  </si>
  <si>
    <t>https://kc.humanitarianresponse.info/media/original?media_file=raed_reach_jo%2Fattachments%2F5f0536faad7c422ea9a30ad827d5290d%2Fb9414226-a2bb-4d9d-9b33-6d542a1a1040%2Faudit.csv</t>
  </si>
  <si>
    <t>other Military</t>
  </si>
  <si>
    <t>متقاعد</t>
  </si>
  <si>
    <t>الراتب ليس منتظم</t>
  </si>
  <si>
    <t>Food Drinking_water Healthcare Livelihoods_support_employment Livelihood_inputs Hygiene_NFIs_eg_soap_sanitary_pads_and_sanitation_services_eg_latrines Need_to_repay_debt Education_for_children_under_18</t>
  </si>
  <si>
    <t>b9414226-a2bb-4d9d-9b33-6d542a1a1040</t>
  </si>
  <si>
    <t>https://kc.humanitarianresponse.info/media/original?media_file=raed_reach_jo%2Fattachments%2F5f0536faad7c422ea9a30ad827d5290d%2F332ccdf5-67ff-497f-8200-5d972685eeaf%2Faudit.csv</t>
  </si>
  <si>
    <t>الراتب غير منتظم</t>
  </si>
  <si>
    <t>Unusually_high_food_prices Reduced_income_of_any_household_member Loss_of_or_reduced_employment_for_any_household_member Unusually_high_prices_of_fuel_transport_and_other_non_food_prices Drought_irregular_rains_prolonged_dry_spell</t>
  </si>
  <si>
    <t>332ccdf5-67ff-497f-8200-5d972685eeaf</t>
  </si>
  <si>
    <t>https://kc.humanitarianresponse.info/media/original?media_file=raed_reach_jo%2Fattachments%2F5f0536faad7c422ea9a30ad827d5290d%2F2c8c1dbb-af9a-4850-9207-8c20d88a8cb4%2Faudit.csv</t>
  </si>
  <si>
    <t>Al_Al_Dheeb</t>
  </si>
  <si>
    <t>لايتوفر المياه</t>
  </si>
  <si>
    <t>Reduced_income_of_any_household_member Loss_of_or_reduced_employment_for_any_household_member Unusually_high_food_prices Unusually_high_prices_of_fuel_transport_and_other_non_food_prices Drought_irregular_rains_prolonged_dry_spell</t>
  </si>
  <si>
    <t>2c8c1dbb-af9a-4850-9207-8c20d88a8cb4</t>
  </si>
  <si>
    <t>https://kc.humanitarianresponse.info/media/original?media_file=raed_reach_jo%2Fattachments%2F5f0536faad7c422ea9a30ad827d5290d%2F4e008aab-bf7e-432d-a225-9b2944ba1f79%2Faudit.csv</t>
  </si>
  <si>
    <t>Al_Qarah_Al_Jabelah_Al_Dharfi</t>
  </si>
  <si>
    <t>Adult_women_18_59_years Female_child_under_18_years</t>
  </si>
  <si>
    <t>راتب متقطوع</t>
  </si>
  <si>
    <t>Food Drinking_water Livelihood_inputs Healthcare Need_to_repay_debt</t>
  </si>
  <si>
    <t>4e008aab-bf7e-432d-a225-9b2944ba1f79</t>
  </si>
  <si>
    <t>https://kc.humanitarianresponse.info/media/original?media_file=raed_reach_jo%2Fattachments%2F5f0536faad7c422ea9a30ad827d5290d%2F98c03d6d-0fbd-48df-b291-b378300e22b8%2Faudit.csv</t>
  </si>
  <si>
    <t>Haid_Lathom</t>
  </si>
  <si>
    <t>بسبب عدم استقرار الوضع</t>
  </si>
  <si>
    <t>Food Healthcare Livelihoods_support_employment Drinking_water Livelihood_inputs</t>
  </si>
  <si>
    <t>Drinking_water Food Livelihoods_support_employment</t>
  </si>
  <si>
    <t xml:space="preserve">لاتوجد </t>
  </si>
  <si>
    <t>98c03d6d-0fbd-48df-b291-b378300e22b8</t>
  </si>
  <si>
    <t>https://kc.humanitarianresponse.info/media/original?media_file=raed_reach_jo%2Fattachments%2F5f0536faad7c422ea9a30ad827d5290d%2F1e3a9002-eace-45ac-ab4c-451f6f91de1e%2Faudit.csv</t>
  </si>
  <si>
    <t>الغلاء المعيشي</t>
  </si>
  <si>
    <t>عدم وجود المال</t>
  </si>
  <si>
    <t>Need_to_repay_debt Food Livelihood_inputs</t>
  </si>
  <si>
    <t>1e3a9002-eace-45ac-ab4c-451f6f91de1e</t>
  </si>
  <si>
    <t>https://kc.humanitarianresponse.info/media/original?media_file=raed_reach_jo%2Fattachments%2F5f0536faad7c422ea9a30ad827d5290d%2Fd0d63f9d-7c71-4570-8e63-9c2e85d855c4%2Faudit.csv</t>
  </si>
  <si>
    <t>d0d63f9d-7c71-4570-8e63-9c2e85d855c4</t>
  </si>
  <si>
    <t>https://kc.humanitarianresponse.info/media/original?media_file=raed_reach_jo%2Fattachments%2F5f0536faad7c422ea9a30ad827d5290d%2F757e6e70-ed9c-4c01-8fa7-25d5ef09c346%2Faudit.csv</t>
  </si>
  <si>
    <t>other Drought_irregular_rains_prolonged_dry_spell</t>
  </si>
  <si>
    <t>عدم استقرار الوضع بالنسبة للزراعة- يأتي القرود ويعبثوا بالمحاصيل الزراعية مما ينتج عن اهلاك هذه المحاصيل</t>
  </si>
  <si>
    <t>757e6e70-ed9c-4c01-8fa7-25d5ef09c346</t>
  </si>
  <si>
    <t>https://kc.humanitarianresponse.info/media/original?media_file=raed_reach_jo%2Fattachments%2F5f0536faad7c422ea9a30ad827d5290d%2F6cf31b6b-672b-4333-85ee-e042503632d7%2Faudit.csv</t>
  </si>
  <si>
    <t>Agriculture_only_crops Employed</t>
  </si>
  <si>
    <t>Wheat Citrus</t>
  </si>
  <si>
    <t>Drought Lack_of_fertilizers_due_to_high_cost</t>
  </si>
  <si>
    <t>Military Agriculture</t>
  </si>
  <si>
    <t>عدم وجود فرص عمل وارتفاع الأسعار وعدم وصول الراتب بالوقت المناسب</t>
  </si>
  <si>
    <t>Not_enough_money Salary_or_wages_not_regularly_paid Salary_or_wages_too_low</t>
  </si>
  <si>
    <t>عمل يدوي (عضلي)</t>
  </si>
  <si>
    <t>Purchasing_food Purchasing_clothes</t>
  </si>
  <si>
    <t>6cf31b6b-672b-4333-85ee-e042503632d7</t>
  </si>
  <si>
    <t>https://kc.humanitarianresponse.info/media/original?media_file=raed_reach_jo%2Fattachments%2F5f0536faad7c422ea9a30ad827d5290d%2Fcb66a75a-6f6a-4ab9-b258-9b753b58b7fd%2Faudit.csv</t>
  </si>
  <si>
    <t>الراتب لا يفي بالغرض</t>
  </si>
  <si>
    <t>A1_All_members A5_Boys_under_18_years_old</t>
  </si>
  <si>
    <t>cb66a75a-6f6a-4ab9-b258-9b753b58b7fd</t>
  </si>
  <si>
    <t>https://kc.humanitarianresponse.info/media/original?media_file=raed_reach_jo%2Fattachments%2F5f0536faad7c422ea9a30ad827d5290d%2Fe7ce771d-03d5-4b78-9294-f7b9eb09b9af%2Faudit.csv</t>
  </si>
  <si>
    <t>Personal_hygiene_washing_or_bathing Cooking Drinking Other_domestic_purposes_cleaning_house_floor_etc</t>
  </si>
  <si>
    <t>امراض</t>
  </si>
  <si>
    <t>Food Financial_resources Need_to_repay_debt</t>
  </si>
  <si>
    <t>e7ce771d-03d5-4b78-9294-f7b9eb09b9af</t>
  </si>
  <si>
    <t>https://kc.humanitarianresponse.info/media/original?media_file=raed_reach_jo%2Fattachments%2F5f0536faad7c422ea9a30ad827d5290d%2F586ebdbf-fdb8-43ce-a794-788b1f6440ba%2Faudit.csv</t>
  </si>
  <si>
    <t>الرعايه الصحيه للام</t>
  </si>
  <si>
    <t>يطالبون بالمياه في القريه  كون القريه معتمده ع الأمطار</t>
  </si>
  <si>
    <t>586ebdbf-fdb8-43ce-a794-788b1f6440ba</t>
  </si>
  <si>
    <t>https://kc.humanitarianresponse.info/media/original?media_file=raed_reach_jo%2Fattachments%2F5f0536faad7c422ea9a30ad827d5290d%2F6465ed31-b020-47d1-9525-f7691dcf162e%2Faudit.csv</t>
  </si>
  <si>
    <t>Lack_of_work_opportunity Salary_or_wages_too_low Not_enough_money Livestock_disease</t>
  </si>
  <si>
    <t>Drinking_water Food Financial_resources Healthcare</t>
  </si>
  <si>
    <t>الاسره محتاجه جدا للماء والغذاء</t>
  </si>
  <si>
    <t>6465ed31-b020-47d1-9525-f7691dcf162e</t>
  </si>
  <si>
    <t>https://kc.humanitarianresponse.info/media/original?media_file=raed_reach_jo%2Fattachments%2F5f0536faad7c422ea9a30ad827d5290d%2Fd6e44b2b-c289-4766-8981-8f6971448269%2Faudit.csv</t>
  </si>
  <si>
    <t>Death_of_a_working_adult_household_member Covid_19</t>
  </si>
  <si>
    <t>Healthcare Food Financial_resources</t>
  </si>
  <si>
    <t>امرأه مسنه تعول نفسها</t>
  </si>
  <si>
    <t>d6e44b2b-c289-4766-8981-8f6971448269</t>
  </si>
  <si>
    <t>https://kc.humanitarianresponse.info/media/original?media_file=raed_reach_jo%2Fattachments%2F5f0536faad7c422ea9a30ad827d5290d%2F2a586bb2-f676-47f2-9548-050834f8dd5c%2Faudit.csv</t>
  </si>
  <si>
    <t>Salary_or_wages_too_low Not_enough_money Lack_of_work_opportunity</t>
  </si>
  <si>
    <t>Purchasing_non_food_items_ Purchasing_utilities_gas_connections_etc</t>
  </si>
  <si>
    <t>2a586bb2-f676-47f2-9548-050834f8dd5c</t>
  </si>
  <si>
    <t>https://kc.humanitarianresponse.info/media/original?media_file=raed_reach_jo%2Fattachments%2F5f0536faad7c422ea9a30ad827d5290d%2F5a322905-90f1-4d24-a39b-3b53611c0a3c%2Faudit.csv</t>
  </si>
  <si>
    <t>5a322905-90f1-4d24-a39b-3b53611c0a3c</t>
  </si>
  <si>
    <t>https://kc.humanitarianresponse.info/media/original?media_file=raed_reach_jo%2Fattachments%2F5f0536faad7c422ea9a30ad827d5290d%2Fe11ad98e-6c69-44f5-b429-ff652e56c0f6%2Faudit.csv</t>
  </si>
  <si>
    <t>Al_Masql</t>
  </si>
  <si>
    <t>Bury_it</t>
  </si>
  <si>
    <t>Serious_illness_or_accident_resulting_in_injury_for_any_household_member Death_of_a_working_adult_household_member Unusually_high_food_prices Drought_irregular_rains_prolonged_dry_spell</t>
  </si>
  <si>
    <t>e11ad98e-6c69-44f5-b429-ff652e56c0f6</t>
  </si>
  <si>
    <t>https://kc.humanitarianresponse.info/media/original?media_file=raed_reach_jo%2Fattachments%2F5f0536faad7c422ea9a30ad827d5290d%2F487e9945-036b-45be-ac32-3e0f46d09207%2Faudit.csv</t>
  </si>
  <si>
    <t>Food Need_to_repay_debt Financial_resources Livelihood_inputs</t>
  </si>
  <si>
    <t>Unusually_high_prices_of_fuel_transport_and_other_non_food_prices Drought_irregular_rains_prolonged_dry_spell Unusually_high_food_prices</t>
  </si>
  <si>
    <t>487e9945-036b-45be-ac32-3e0f46d09207</t>
  </si>
  <si>
    <t>https://kc.humanitarianresponse.info/media/original?media_file=raed_reach_jo%2Fattachments%2F5f0536faad7c422ea9a30ad827d5290d%2Fb9bca665-a64e-4824-b1d9-46c1284e1d03%2Faudit.csv</t>
  </si>
  <si>
    <t>Farmer_crops_and_livestock</t>
  </si>
  <si>
    <t>Financial_resources Livelihood_inputs Food Need_to_repay_debt Healthcare</t>
  </si>
  <si>
    <t>b9bca665-a64e-4824-b1d9-46c1284e1d03</t>
  </si>
  <si>
    <t>https://kc.humanitarianresponse.info/media/original?media_file=raed_reach_jo%2Fattachments%2F5f0536faad7c422ea9a30ad827d5290d%2F2011dc0a-d6bd-4319-aef7-612a6ba80e89%2Faudit.csv</t>
  </si>
  <si>
    <t>Financial_resources Livelihood_inputs Food Healthcare Need_to_repay_debt</t>
  </si>
  <si>
    <t>2011dc0a-d6bd-4319-aef7-612a6ba80e89</t>
  </si>
  <si>
    <t>https://kc.humanitarianresponse.info/media/original?media_file=raed_reach_jo%2Fattachments%2F5f0536faad7c422ea9a30ad827d5290d%2Ff640d7a5-ca9a-45a9-a914-05de149e36b4%2Faudit.csv</t>
  </si>
  <si>
    <t xml:space="preserve">ارتفاعةالاسعار </t>
  </si>
  <si>
    <t>Financial_resources Livelihood_inputs Food Need_to_repay_debt</t>
  </si>
  <si>
    <t>f640d7a5-ca9a-45a9-a914-05de149e36b4</t>
  </si>
  <si>
    <t>https://kc.humanitarianresponse.info/media/original?media_file=raed_reach_jo%2Fattachments%2F5f0536faad7c422ea9a30ad827d5290d%2F364644a8-8fff-4ff5-b490-2b1d82e7ba8e%2Faudit.csv</t>
  </si>
  <si>
    <t>Reduced_income_of_any_household_member Unusually_high_food_prices Drought_irregular_rains_prolonged_dry_spell Livestock_disease_outbreak</t>
  </si>
  <si>
    <t>لايوجد تعليق...</t>
  </si>
  <si>
    <t>364644a8-8fff-4ff5-b490-2b1d82e7ba8e</t>
  </si>
  <si>
    <t>https://kc.humanitarianresponse.info/media/original?media_file=raed_reach_jo%2Fattachments%2F5f0536faad7c422ea9a30ad827d5290d%2F2936c917-cf45-4632-8d85-4edce391daca%2Faudit.csv</t>
  </si>
  <si>
    <t>Purchasing_food Purchasing_utilities_gas_connections_etc Purchasing_water</t>
  </si>
  <si>
    <t>لايوجد تعليق..</t>
  </si>
  <si>
    <t>2936c917-cf45-4632-8d85-4edce391daca</t>
  </si>
  <si>
    <t>https://kc.humanitarianresponse.info/media/original?media_file=raed_reach_jo%2Fattachments%2F5f0536faad7c422ea9a30ad827d5290d%2Fad0eeb07-6bf5-4000-94d7-9a90e44bc9e9%2Faudit.csv</t>
  </si>
  <si>
    <t>Fuel_for_cooking_for_vehicles Purchasing_food Purchasing_water</t>
  </si>
  <si>
    <t>الاسرة بحاجةالئ دعم يساعدهم فوق الراتب بسبب الاوضاع المعيشية</t>
  </si>
  <si>
    <t>ad0eeb07-6bf5-4000-94d7-9a90e44bc9e9</t>
  </si>
  <si>
    <t>https://kc.humanitarianresponse.info/media/original?media_file=raed_reach_jo%2Fattachments%2F5f0536faad7c422ea9a30ad827d5290d%2F3f6e5d8c-50f2-4223-97a6-e03953b48f52%2Faudit.csv</t>
  </si>
  <si>
    <t>Unusually_high_food_prices Livestock_disease_outbreak Drought_irregular_rains_prolonged_dry_spell</t>
  </si>
  <si>
    <t>3f6e5d8c-50f2-4223-97a6-e03953b48f52</t>
  </si>
  <si>
    <t>https://kc.humanitarianresponse.info/media/original?media_file=raed_reach_jo%2Fattachments%2F5f0536faad7c422ea9a30ad827d5290d%2F24bc25ff-abb2-48d7-8dde-c853aaa337f5%2Faudit.csv</t>
  </si>
  <si>
    <t>لاتوجد تعليق....</t>
  </si>
  <si>
    <t>24bc25ff-abb2-48d7-8dde-c853aaa337f5</t>
  </si>
  <si>
    <t>https://kc.humanitarianresponse.info/media/original?media_file=raed_reach_jo%2Fattachments%2F5f0536faad7c422ea9a30ad827d5290d%2Fff5619af464e4b91a8c30e6262dd91cd%2Faudit.csv</t>
  </si>
  <si>
    <t>ff5619af464e4b91a8c30e6262dd91cd</t>
  </si>
  <si>
    <t>https://kc.humanitarianresponse.info/media/original?media_file=raed_reach_jo%2Fattachments%2F5f0536faad7c422ea9a30ad827d5290d%2F5dfe8a677db8493f9bf0414e3899cdc8%2Faudit.csv</t>
  </si>
  <si>
    <t>Food Seeds_or_other_agricultural_inputs Drinking_water</t>
  </si>
  <si>
    <t>5dfe8a677db8493f9bf0414e3899cdc8</t>
  </si>
  <si>
    <t>https://kc.humanitarianresponse.info/media/original?media_file=raed_reach_jo%2Fattachments%2F5f0536faad7c422ea9a30ad827d5290d%2Fff2567b8b74342efa6414581f9e15fdf%2Faudit.csv</t>
  </si>
  <si>
    <t>ff2567b8b74342efa6414581f9e15fdf</t>
  </si>
  <si>
    <t>https://kc.humanitarianresponse.info/media/original?media_file=raed_reach_jo%2Fattachments%2F5f0536faad7c422ea9a30ad827d5290d%2Fa726f7558ee442079277623550559e95%2Faudit.csv</t>
  </si>
  <si>
    <t>a726f7558ee442079277623550559e95</t>
  </si>
  <si>
    <t>https://kc.humanitarianresponse.info/media/original?media_file=raed_reach_jo%2Fattachments%2F5f0536faad7c422ea9a30ad827d5290d%2F5467d9f22e32417680c72f3318c0bb09%2Faudit.csv</t>
  </si>
  <si>
    <t>5467d9f22e32417680c72f3318c0bb09</t>
  </si>
  <si>
    <t>https://kc.humanitarianresponse.info/media/original?media_file=raed_reach_jo%2Fattachments%2F5f0536faad7c422ea9a30ad827d5290d%2F60fca543-0124-48ad-a0ca-3662a6f46776%2Faudit.csv</t>
  </si>
  <si>
    <t>Fall Spring Summer</t>
  </si>
  <si>
    <t>Adult_women_18_59_years Elderly_men_60_years</t>
  </si>
  <si>
    <t xml:space="preserve">اصلاح الطريق </t>
  </si>
  <si>
    <t>60fca543-0124-48ad-a0ca-3662a6f46776</t>
  </si>
  <si>
    <t>https://kc.humanitarianresponse.info/media/original?media_file=raed_reach_jo%2Fattachments%2F5f0536faad7c422ea9a30ad827d5290d%2F86b01c33-70fd-4ef9-a4fc-ab36f7339164%2Faudit.csv</t>
  </si>
  <si>
    <t>Spring Winter Fall</t>
  </si>
  <si>
    <t>86b01c33-70fd-4ef9-a4fc-ab36f7339164</t>
  </si>
  <si>
    <t>https://kc.humanitarianresponse.info/media/original?media_file=raed_reach_jo%2Fattachments%2F5f0536faad7c422ea9a30ad827d5290d%2Fb606dc65-16d7-480c-8a25-f7796e6476ca%2Faudit.csv</t>
  </si>
  <si>
    <t>Adult_women_18_59_years Male_child_under_18_years Female_child_under_18_years</t>
  </si>
  <si>
    <t>b606dc65-16d7-480c-8a25-f7796e6476ca</t>
  </si>
  <si>
    <t>https://kc.humanitarianresponse.info/media/original?media_file=raed_reach_jo%2Fattachments%2F5f0536faad7c422ea9a30ad827d5290d%2F76cc11a5-0de5-4af2-b08d-2958afa0a4f9%2Faudit.csv</t>
  </si>
  <si>
    <t>76cc11a5-0de5-4af2-b08d-2958afa0a4f9</t>
  </si>
  <si>
    <t>https://kc.humanitarianresponse.info/media/original?media_file=raed_reach_jo%2Fattachments%2F5f0536faad7c422ea9a30ad827d5290d%2F45cd1d6e-798e-4ff8-9221-e798fd5f4d2b%2Faudit.csv</t>
  </si>
  <si>
    <t>Not_enough_container_to_store_the_water Dont_like_taste___quality_of_water___Water_has_bad_taste_smell_colour</t>
  </si>
  <si>
    <t>45cd1d6e-798e-4ff8-9221-e798fd5f4d2b</t>
  </si>
  <si>
    <t>https://kc.humanitarianresponse.info/media/original?media_file=raed_reach_jo%2Fattachments%2F5f0536faad7c422ea9a30ad827d5290d%2F9b5078b3-4c6e-4338-b0d6-13c97b81a2e7%2Faudit.csv</t>
  </si>
  <si>
    <t>9b5078b3-4c6e-4338-b0d6-13c97b81a2e7</t>
  </si>
  <si>
    <t>https://kc.humanitarianresponse.info/media/original?media_file=raed_reach_jo%2Fattachments%2F5f0536faad7c422ea9a30ad827d5290d%2F8e7260bb-6ed8-47bf-bb78-80d731b2f50b%2Faudit.csv</t>
  </si>
  <si>
    <t>8e7260bb-6ed8-47bf-bb78-80d731b2f50b</t>
  </si>
  <si>
    <t>https://kc.humanitarianresponse.info/media/original?media_file=raed_reach_jo%2Fattachments%2F5f0536faad7c422ea9a30ad827d5290d%2F8584a3fc-9012-4e56-bf3b-94b1cc965cf4%2Faudit.csv</t>
  </si>
  <si>
    <t>8584a3fc-9012-4e56-bf3b-94b1cc965cf4</t>
  </si>
  <si>
    <t>https://kc.humanitarianresponse.info/media/original?media_file=raed_reach_jo%2Fattachments%2F5f0536faad7c422ea9a30ad827d5290d%2Fdb043620-3b95-414f-855b-dbe3f02ced61%2Faudit.csv</t>
  </si>
  <si>
    <t>db043620-3b95-414f-855b-dbe3f02ced61</t>
  </si>
  <si>
    <t>https://kc.humanitarianresponse.info/media/original?media_file=raed_reach_jo%2Fattachments%2F5f0536faad7c422ea9a30ad827d5290d%2Fd7ad2eeb-d5fa-49ce-a812-acb2d4793217%2Faudit.csv</t>
  </si>
  <si>
    <t>d7ad2eeb-d5fa-49ce-a812-acb2d4793217</t>
  </si>
  <si>
    <t>https://kc.humanitarianresponse.info/media/original?media_file=raed_reach_jo%2Fattachments%2F5f0536faad7c422ea9a30ad827d5290d%2Ffc04afe4-dea9-4678-8a13-cbb3a9a8782c%2Faudit.csv</t>
  </si>
  <si>
    <t>fc04afe4-dea9-4678-8a13-cbb3a9a8782c</t>
  </si>
  <si>
    <t>https://kc.humanitarianresponse.info/media/original?media_file=raed_reach_jo%2Fattachments%2F5f0536faad7c422ea9a30ad827d5290d%2F70569805-9e47-42ba-a8db-fb87a1bd63dd%2Faudit.csv</t>
  </si>
  <si>
    <t>بسبب عدم استمرار الدخل</t>
  </si>
  <si>
    <t>70569805-9e47-42ba-a8db-fb87a1bd63dd</t>
  </si>
  <si>
    <t>https://kc.humanitarianresponse.info/media/original?media_file=raed_reach_jo%2Fattachments%2F5f0536faad7c422ea9a30ad827d5290d%2F264e3427-b860-4478-839a-313ab2ab63ed%2Faudit.csv</t>
  </si>
  <si>
    <t>Healthcare Livelihood_inputs Financial_resources Livelihoods_support_employment</t>
  </si>
  <si>
    <t>Loss_of_or_reduced_employment_for_any_household_member Reduced_income_of_any_household_member Unusually_high_food_prices Unusually_high_prices_of_fuel_transport_and_other_non_food_prices Drought_irregular_rains_prolonged_dry_spell</t>
  </si>
  <si>
    <t>264e3427-b860-4478-839a-313ab2ab63ed</t>
  </si>
  <si>
    <t>https://kc.humanitarianresponse.info/media/original?media_file=raed_reach_jo%2Fattachments%2F5f0536faad7c422ea9a30ad827d5290d%2F1f1a45ee-0eaf-4e78-9791-077d465fd325%2Faudit.csv</t>
  </si>
  <si>
    <t>Homr</t>
  </si>
  <si>
    <t>Summer Spring</t>
  </si>
  <si>
    <t>Food Healthcare Drinking_water Need_to_repay_debt Hygiene_NFIs_eg_soap_sanitary_pads_and_sanitation_services_eg_latrines Psychosocial_support Livelihoods_support_employment</t>
  </si>
  <si>
    <t>1f1a45ee-0eaf-4e78-9791-077d465fd325</t>
  </si>
  <si>
    <t>https://kc.humanitarianresponse.info/media/original?media_file=raed_reach_jo%2Fattachments%2F5f0536faad7c422ea9a30ad827d5290d%2Fc8ab5004-1f84-419f-87c3-32240272c3ed%2Faudit.csv</t>
  </si>
  <si>
    <t>35</t>
  </si>
  <si>
    <t>21</t>
  </si>
  <si>
    <t>Rely_on_less_preferred_unimproved_untreated_water_sources_for_drinking_water Rely_on_surface_water_for_drinking_water Fetch_water_at_a_source_further_than_the_usual_one Reduce_water_consumption_for_other_purposes_bathe_less_etc</t>
  </si>
  <si>
    <t>اخراج ونقل الحجارة من المحاجر المحليه الى السوق</t>
  </si>
  <si>
    <t>قلة الطلب على الحجارة في الاونه الاخير وعدم توفر فرص عمل اخرى</t>
  </si>
  <si>
    <t>Food Healthcare Need_to_repay_debt Hygiene_NFIs_eg_soap_sanitary_pads_and_sanitation_services_eg_latrines Education_for_children_under_18 Drinking_water Psychosocial_support Trainings</t>
  </si>
  <si>
    <t>لايوجد مال كافي لتغطية الاحتياجات</t>
  </si>
  <si>
    <t>نقل وبيع الحجارة</t>
  </si>
  <si>
    <t>c8ab5004-1f84-419f-87c3-32240272c3ed</t>
  </si>
  <si>
    <t>https://kc.humanitarianresponse.info/media/original?media_file=raed_reach_jo%2Fattachments%2F5f0536faad7c422ea9a30ad827d5290d%2F36e7c346-bfd2-456c-b86d-df9916bb348a%2Faudit.csv</t>
  </si>
  <si>
    <t>مناقيش حجاره +حماله</t>
  </si>
  <si>
    <t>بسبب عدم انتظام الرواتب وقله فرص العمل</t>
  </si>
  <si>
    <t>Drinking_water Healthcare Food Hygiene_NFIs_eg_soap_sanitary_pads_and_sanitation_services_eg_latrines Need_to_repay_debt Psychosocial_support</t>
  </si>
  <si>
    <t>عدم وجود مال كافي لتغطيه الخروج الى السوق</t>
  </si>
  <si>
    <t>36e7c346-bfd2-456c-b86d-df9916bb348a</t>
  </si>
  <si>
    <t>https://kc.humanitarianresponse.info/media/original?media_file=raed_reach_jo%2Fattachments%2F5f0536faad7c422ea9a30ad827d5290d%2F802d1f84-0f4e-4226-8b69-3ca560f20709%2Faudit.csv</t>
  </si>
  <si>
    <t xml:space="preserve">العمل في محاجر محليه لبيع الاحجار </t>
  </si>
  <si>
    <t xml:space="preserve">بسبب قلت الطلب على الاحجار في السوق المحليه </t>
  </si>
  <si>
    <t>Food Healthcare Drinking_water Hygiene_NFIs_eg_soap_sanitary_pads_and_sanitation_services_eg_latrines Need_to_repay_debt Psychosocial_support</t>
  </si>
  <si>
    <t>Borrowing Humanitarian_Assistance Market</t>
  </si>
  <si>
    <t>Marketplace_is_too_far_away_to_access_regularly Transportation_to_marketplace_is_too_expensive other</t>
  </si>
  <si>
    <t>لا استطيع الذهاب الى السوق بسبب قلة المال</t>
  </si>
  <si>
    <t xml:space="preserve">لا استطيع الشراء بالآجل بسبب تراكم الديون </t>
  </si>
  <si>
    <t>العمل في مناقيش (محاجر بيع الحجارة)</t>
  </si>
  <si>
    <t>802d1f84-0f4e-4226-8b69-3ca560f20709</t>
  </si>
  <si>
    <t>https://kc.humanitarianresponse.info/media/original?media_file=raed_reach_jo%2Fattachments%2F5f0536faad7c422ea9a30ad827d5290d%2F7b4eb5da-13ac-40b9-8cda-3e51d982fca4%2Faudit.csv</t>
  </si>
  <si>
    <t>Salary_or_wages_too_low Salary_or_wages_not_regularly_paid Lack_of_work_opportunity Not_enough_money</t>
  </si>
  <si>
    <t>Food Drinking_water Healthcare Hygiene_NFIs_eg_soap_sanitary_pads_and_sanitation_services_eg_latrines Need_to_repay_debt Psychosocial_support</t>
  </si>
  <si>
    <t>Covid_19 Loss_of_or_reduced_employment_for_any_household_member Reduced_income_of_any_household_member Unusually_high_food_prices Unusually_high_prices_of_fuel_transport_and_other_non_food_prices Drought_irregular_rains_prolonged_dry_spell</t>
  </si>
  <si>
    <t>7b4eb5da-13ac-40b9-8cda-3e51d982fca4</t>
  </si>
  <si>
    <t>https://kc.humanitarianresponse.info/media/original?media_file=raed_reach_jo%2Fattachments%2F5f0536faad7c422ea9a30ad827d5290d%2F00496d5e-5e39-45f0-a3a0-92f36d40d785%2Faudit.csv</t>
  </si>
  <si>
    <t>بسبب قلة فرص العملوعدم انتظام صرف المرتبات</t>
  </si>
  <si>
    <t>الرعاية الصحية وشراء الادويه للامراض المزمنه</t>
  </si>
  <si>
    <t>00496d5e-5e39-45f0-a3a0-92f36d40d785</t>
  </si>
  <si>
    <t>https://kc.humanitarianresponse.info/media/original?media_file=raed_reach_jo%2Fattachments%2F5f0536faad7c422ea9a30ad827d5290d%2Fe866d5d7-3080-4301-8ef8-a1d33bee5e22%2Faudit.csv</t>
  </si>
  <si>
    <t>Spring Summer</t>
  </si>
  <si>
    <t>Adult_men_18_59_years Adult_women_18_59_years Elderly_women_60_years</t>
  </si>
  <si>
    <t>لا يوجد طلب في سوق العمل</t>
  </si>
  <si>
    <t>Lack_of_work_opportunity Not_enough_money Unable_to_sell_live_animals</t>
  </si>
  <si>
    <t>Food Healthcare Need_to_repay_debt Hygiene_NFIs_eg_soap_sanitary_pads_and_sanitation_services_eg_latrines Financial_resources Livelihoods_support_employment Drinking_water Education_for_children_under_18 Psychosocial_support</t>
  </si>
  <si>
    <t xml:space="preserve">لا توجد اموال كافيه لتغطية كافه الاحتياجات </t>
  </si>
  <si>
    <t>الاعمال اليدويه بناء وتجهيز الحجار في المحاجر المحليه</t>
  </si>
  <si>
    <t>e866d5d7-3080-4301-8ef8-a1d33bee5e22</t>
  </si>
  <si>
    <t>https://kc.humanitarianresponse.info/media/original?media_file=raed_reach_jo%2Fattachments%2F5f0536faad7c422ea9a30ad827d5290d%2F5088ce83-97d8-408a-b397-510577f4da6f%2Faudit.csv</t>
  </si>
  <si>
    <t>حمله احجار في محاجر محليه لبيع الاحجار</t>
  </si>
  <si>
    <t>بسبب قلة فرص العمل  في الاونه الاخيرة</t>
  </si>
  <si>
    <t>Food Drinking_water Hygiene_NFIs_eg_soap_sanitary_pads_and_sanitation_services_eg_latrines Need_to_repay_debt</t>
  </si>
  <si>
    <t xml:space="preserve">لايوجد مال كافي لتغطية احتياجات الاسرة </t>
  </si>
  <si>
    <t xml:space="preserve">عدم القدرة على الشراء بالآجل بسبب زيادة الديون وعدم صرف المرتبات بشكل منتظم وكذلك المعونات الانسانيه لم تعد تصرف شهريا مما شكل عبء اضافي </t>
  </si>
  <si>
    <t>Loss_of_or_reduced_employment_for_any_household_member Reduced_income_of_any_household_member Unusually_high_food_prices Unusually_high_prices_of_fuel_transport_and_other_non_food_prices Drought_irregular_rains_prolonged_dry_spell other</t>
  </si>
  <si>
    <t>المرتباب لاتصرف بسكل منتظم وحتى المعونات الانسانيه لم تعد تصرف بشكل شهري لتغطية في عدم انتظام الرواتب ونقص قيمتها</t>
  </si>
  <si>
    <t>5088ce83-97d8-408a-b397-510577f4da6f</t>
  </si>
  <si>
    <t>https://kc.humanitarianresponse.info/media/original?media_file=raed_reach_jo%2Fattachments%2F5f0536faad7c422ea9a30ad827d5290d%2F40f9eeae-5ea4-4a8d-ab26-1c00d0d2e33c%2Faudit.csv</t>
  </si>
  <si>
    <t xml:space="preserve">في محاجر محليه لبيع الحجاره </t>
  </si>
  <si>
    <t xml:space="preserve">بسبب قلة الطلب على حجارة المستخدمه في البناء </t>
  </si>
  <si>
    <t>Food Drinking_water Hygiene_NFIs_eg_soap_sanitary_pads_and_sanitation_services_eg_latrines Education_for_children_under_18 Psychosocial_support Healthcare Livelihood_inputs</t>
  </si>
  <si>
    <t>لا يوجد مال كافي لشراء كل متطلبات الاسرة الغذائيه وغير الغذائيه</t>
  </si>
  <si>
    <t>لايوجد مال كافي</t>
  </si>
  <si>
    <t>Loss_of_or_reduced_employment_for_any_household_member Covid_19 Reduced_income_of_any_household_member Unusually_high_food_prices Unusually_high_prices_of_fuel_transport_and_other_non_food_prices Drought_irregular_rains_prolonged_dry_spell</t>
  </si>
  <si>
    <t>40f9eeae-5ea4-4a8d-ab26-1c00d0d2e33c</t>
  </si>
  <si>
    <t>https://kc.humanitarianresponse.info/media/original?media_file=raed_reach_jo%2Fattachments%2F5f0536faad7c422ea9a30ad827d5290d%2F9a0391a2-ad5b-4b60-b629-db5fcfaa038d%2Faudit.csv</t>
  </si>
  <si>
    <t>لايوجد اي نشط</t>
  </si>
  <si>
    <t>9a0391a2-ad5b-4b60-b629-db5fcfaa038d</t>
  </si>
  <si>
    <t>https://kc.humanitarianresponse.info/media/original?media_file=raed_reach_jo%2Fattachments%2F5f0536faad7c422ea9a30ad827d5290d%2F547e13ad-b2ed-4cf6-abaf-becfd99d5de9%2Faudit.csv</t>
  </si>
  <si>
    <t>Salary_or_wages_not_regularly_paid Lack_of_work_opportunity Not_enough_money</t>
  </si>
  <si>
    <t>Healthcare Food Drinking_water Need_to_repay_debt</t>
  </si>
  <si>
    <t>الاسره تعاني  ورب الاسره عنده حاله نفسيه</t>
  </si>
  <si>
    <t>547e13ad-b2ed-4cf6-abaf-becfd99d5de9</t>
  </si>
  <si>
    <t>https://kc.humanitarianresponse.info/media/original?media_file=raed_reach_jo%2Fattachments%2F5f0536faad7c422ea9a30ad827d5290d%2Ff028e6e8-f088-4630-9e86-9b1a513f8d1f%2Faudit.csv</t>
  </si>
  <si>
    <t>لايوجد اعمال في الوقت الحالي</t>
  </si>
  <si>
    <t>Food Drinking_water Healthcare Need_to_repay_debt Hygiene_NFIs_eg_soap_sanitary_pads_and_sanitation_services_eg_latrines Livelihoods_support_employment Livelihood_inputs</t>
  </si>
  <si>
    <t>Healthcare Drinking_water Hygiene_NFIs_e_g_soap_sanitary_pads_and_sanitation_services_e_g_latrines</t>
  </si>
  <si>
    <t>f028e6e8-f088-4630-9e86-9b1a513f8d1f</t>
  </si>
  <si>
    <t>https://kc.humanitarianresponse.info/media/original?media_file=raed_reach_jo%2Fattachments%2F5f0536faad7c422ea9a30ad827d5290d%2F40a93425-4eba-4721-9aff-cd84980bc08a%2Faudit.csv</t>
  </si>
  <si>
    <t>40a93425-4eba-4721-9aff-cd84980bc08a</t>
  </si>
  <si>
    <t>https://kc.humanitarianresponse.info/media/original?media_file=raed_reach_jo%2Fattachments%2F5f0536faad7c422ea9a30ad827d5290d%2F41079045-d92c-4c4c-9cdd-d6b28e910d49%2Faudit.csv</t>
  </si>
  <si>
    <t>Food Healthcare Drinking_water Hygiene_NFIs_eg_soap_sanitary_pads_and_sanitation_services_eg_latrines Livelihood_inputs</t>
  </si>
  <si>
    <t>ما يدخلو المنظمات في المنطقه</t>
  </si>
  <si>
    <t>41079045-d92c-4c4c-9cdd-d6b28e910d49</t>
  </si>
  <si>
    <t>https://kc.humanitarianresponse.info/media/original?media_file=raed_reach_jo%2Fattachments%2F5f0536faad7c422ea9a30ad827d5290d%2F68e01922-06ea-4c8e-ab67-4fa12ea56328%2Faudit.csv</t>
  </si>
  <si>
    <t>Food Drinking_water Hygiene_NFIs_eg_soap_sanitary_pads_and_sanitation_services_eg_latrines Need_to_repay_debt Livelihood_inputs</t>
  </si>
  <si>
    <t>Transportation_to_marketplace_is_too_expensive Marketplace_is_too_far_away_to_access_regularly Other_household_members_restrict_access_travel</t>
  </si>
  <si>
    <t>68e01922-06ea-4c8e-ab67-4fa12ea56328</t>
  </si>
  <si>
    <t>https://kc.humanitarianresponse.info/media/original?media_file=raed_reach_jo%2Fattachments%2F5f0536faad7c422ea9a30ad827d5290d%2Fdd01e792-3109-4d05-b2f7-7e13d84d390d%2Faudit.csv</t>
  </si>
  <si>
    <t>Salary_or_wages_not_regularly_paid Salary_or_wages_too_low Lack_of_work_opportunity</t>
  </si>
  <si>
    <t>Financial_resources Healthcare Education_for_children_under_18</t>
  </si>
  <si>
    <t>Girls_under_18_years_old Female_adult_members Male_adult_members</t>
  </si>
  <si>
    <t>Loss_of_or_reduced_employment_for_any_household_member Reduced_income_of_any_household_member Unusually_high_food_prices Unusually_high_prices_of_fuel_transport_and_other_non_food_prices Livestock_disease_outbreak Drought_irregular_rains_prolonged_dry_spell</t>
  </si>
  <si>
    <t>dd01e792-3109-4d05-b2f7-7e13d84d390d</t>
  </si>
  <si>
    <t>https://kc.humanitarianresponse.info/media/original?media_file=raed_reach_jo%2Fattachments%2F5f0536faad7c422ea9a30ad827d5290d%2F0d71ae35-f84e-421a-ae1d-774cbc79686c%2Faudit.csv</t>
  </si>
  <si>
    <t>Loss_of_or_reduced_employment_for_any_household_member Serious_illness_or_accident_resulting_in_injury_for_any_household_member Unusually_high_food_prices</t>
  </si>
  <si>
    <t>0d71ae35-f84e-421a-ae1d-774cbc79686c</t>
  </si>
  <si>
    <t>https://kc.humanitarianresponse.info/media/original?media_file=raed_reach_jo%2Fattachments%2F5f0536faad7c422ea9a30ad827d5290d%2Fe6323508-4048-4103-b285-60d0625ca5de%2Faudit.csv</t>
  </si>
  <si>
    <t>Cooking Personal_hygiene_washing_or_bathing Other_domestic_purposes_cleaning_house_floor_etc Drinking</t>
  </si>
  <si>
    <t>Female_adult_members Boys_under_18_years_old</t>
  </si>
  <si>
    <t>Reduced_income_of_any_household_member Death_of_a_working_adult_household_member Unusually_high_prices_of_fuel_transport_and_other_non_food_prices Drought_irregular_rains_prolonged_dry_spell</t>
  </si>
  <si>
    <t>Did_not_receive_the_aid_on_time_Delays_in_delivery_of_aid</t>
  </si>
  <si>
    <t>e6323508-4048-4103-b285-60d0625ca5de</t>
  </si>
  <si>
    <t>https://kc.humanitarianresponse.info/media/original?media_file=raed_reach_jo%2Fattachments%2F5f0536faad7c422ea9a30ad827d5290d%2F521660f4-967b-4a50-bd32-ad600d326ded%2Faudit.csv</t>
  </si>
  <si>
    <t>Financial_resources Livelihoods_support_employment</t>
  </si>
  <si>
    <t>521660f4-967b-4a50-bd32-ad600d326ded</t>
  </si>
  <si>
    <t>https://kc.humanitarianresponse.info/media/original?media_file=raed_reach_jo%2Fattachments%2F5f0536faad7c422ea9a30ad827d5290d%2F8062d507-8ed6-4eca-b22f-95358128bbd0%2Faudit.csv</t>
  </si>
  <si>
    <t>Food Healthcare Drinking_water Livelihoods_support_employment</t>
  </si>
  <si>
    <t xml:space="preserve">أدوية صحية </t>
  </si>
  <si>
    <t>8062d507-8ed6-4eca-b22f-95358128bbd0</t>
  </si>
  <si>
    <t>https://kc.humanitarianresponse.info/media/original?media_file=raed_reach_jo%2Fattachments%2F5f0536faad7c422ea9a30ad827d5290d%2Fca3714da-535a-4f2f-b1c2-e5dba354505d%2Faudit.csv</t>
  </si>
  <si>
    <t>Begging Humanitarian_Assistance</t>
  </si>
  <si>
    <t>ca3714da-535a-4f2f-b1c2-e5dba354505d</t>
  </si>
  <si>
    <t>https://kc.humanitarianresponse.info/media/original?media_file=raed_reach_jo%2Fattachments%2F5f0536faad7c422ea9a30ad827d5290d%2F8dd6e844-f767-442a-a279-d70c42ce35e9%2Faudit.csv</t>
  </si>
  <si>
    <t>Cooking Drinking Personal_hygiene_washing_or_bathing Other_domestic_purposes_cleaning_house_floor_etc</t>
  </si>
  <si>
    <t>Financial_resources Livelihood_inputs Food Healthcare Livelihoods_support_employment Drinking_water Need_to_repay_debt</t>
  </si>
  <si>
    <t>8dd6e844-f767-442a-a279-d70c42ce35e9</t>
  </si>
  <si>
    <t>https://kc.humanitarianresponse.info/media/original?media_file=raed_reach_jo%2Fattachments%2F5f0536faad7c422ea9a30ad827d5290d%2F798880aa-fb8e-4d79-a4b3-302644732dfc%2Faudit.csv</t>
  </si>
  <si>
    <t>Need_to_repay_debt Healthcare</t>
  </si>
  <si>
    <t>لايوجد مال كاف</t>
  </si>
  <si>
    <t>Livelihoods_support_employment Food Financial_resources</t>
  </si>
  <si>
    <t>798880aa-fb8e-4d79-a4b3-302644732dfc</t>
  </si>
  <si>
    <t>https://kc.humanitarianresponse.info/media/original?media_file=raed_reach_jo%2Fattachments%2F5f0536faad7c422ea9a30ad827d5290d%2Fca91857d-c3f3-46d7-81bd-64e145c19723%2Faudit.csv</t>
  </si>
  <si>
    <t>قلة فرص عمل</t>
  </si>
  <si>
    <t>Salary_or_wages_not_regularly_paid Lack_of_work_opportunity Salary_or_wages_too_low</t>
  </si>
  <si>
    <t>ca91857d-c3f3-46d7-81bd-64e145c19723</t>
  </si>
  <si>
    <t>https://kc.humanitarianresponse.info/media/original?media_file=raed_reach_jo%2Fattachments%2F5f0536faad7c422ea9a30ad827d5290d%2F08f39168-b7b0-40f5-872c-2cc9f03850cc%2Faudit.csv</t>
  </si>
  <si>
    <t>كابتن بحري</t>
  </si>
  <si>
    <t>الأوضاع المزرية</t>
  </si>
  <si>
    <t>08f39168-b7b0-40f5-872c-2cc9f03850cc</t>
  </si>
  <si>
    <t>calc_pos</t>
  </si>
  <si>
    <t>calc_pos_note</t>
  </si>
  <si>
    <t>B1_VIS_SS</t>
  </si>
  <si>
    <t>B2_HEAR_SS</t>
  </si>
  <si>
    <t>B3_MOB_SS</t>
  </si>
  <si>
    <t>B4_COG_SS</t>
  </si>
  <si>
    <t>B5_SC_SS</t>
  </si>
  <si>
    <t>B6_COM_SS</t>
  </si>
  <si>
    <t>introduction_note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</si>
  <si>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</si>
  <si>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</si>
  <si>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</si>
  <si>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</si>
  <si>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</si>
  <si>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</si>
  <si>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</si>
  <si>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</si>
  <si>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</si>
  <si>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</si>
  <si>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</si>
  <si>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No_difficulty</t>
  </si>
  <si>
    <t>YEM2203 HH SBA</t>
  </si>
  <si>
    <t>Cannot_do_at_all</t>
  </si>
  <si>
    <t>Some_difficulty</t>
  </si>
  <si>
    <t>A_lot_of_difficulty</t>
  </si>
  <si>
    <t>I_dont_want_to_answer</t>
  </si>
  <si>
    <t>I_dont_know</t>
  </si>
  <si>
    <t>23</t>
  </si>
  <si>
    <t>weight</t>
  </si>
  <si>
    <t>Row Labels</t>
  </si>
  <si>
    <t>(blank)</t>
  </si>
  <si>
    <t>Grand Total</t>
  </si>
  <si>
    <t>Sum of weight</t>
  </si>
  <si>
    <t>Sum of weight2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</si>
</sst>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64" fontId="0" fillId="0" borderId="0" xfId="0" applyNumberFormat="1"/>
    <xf numFmtId="0" fontId="1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ach" refreshedDate="45232.81697511574" createdVersion="8" refreshedVersion="8" minRefreshableVersion="3" recordCount="366" xr:uid="{DEFFC502-9484-4ACD-983A-ABF5EE24DB19}">
  <cacheSource type="worksheet">
    <worksheetSource ref="A1:SR367" sheet="YEM2203 HH SBA"/>
  </cacheSource>
  <cacheFields count="512">
    <cacheField name="start" numFmtId="164">
      <sharedItems containsSemiMixedTypes="0" containsNonDate="0" containsDate="1" containsString="0" minDate="2023-03-15T11:59:26" maxDate="2023-03-22T09:41:52"/>
    </cacheField>
    <cacheField name="end" numFmtId="164">
      <sharedItems containsSemiMixedTypes="0" containsNonDate="0" containsDate="1" containsString="0" minDate="2023-03-15T12:21:11" maxDate="2023-03-22T18:38:19"/>
    </cacheField>
    <cacheField name="today" numFmtId="164">
      <sharedItems containsSemiMixedTypes="0" containsNonDate="0" containsDate="1" containsString="0" minDate="2023-03-15T00:00:00" maxDate="2023-03-23T00:00:00"/>
    </cacheField>
    <cacheField name="deviceid" numFmtId="0">
      <sharedItems/>
    </cacheField>
    <cacheField name="imei" numFmtId="0">
      <sharedItems/>
    </cacheField>
    <cacheField name="audit" numFmtId="0">
      <sharedItems/>
    </cacheField>
    <cacheField name="audit_URL" numFmtId="0">
      <sharedItems/>
    </cacheField>
    <cacheField name="A1_interview_date" numFmtId="164">
      <sharedItems containsSemiMixedTypes="0" containsNonDate="0" containsDate="1" containsString="0" minDate="2023-03-15T00:00:00" maxDate="2023-03-23T00:00:00"/>
    </cacheField>
    <cacheField name="A2_enumerator_id" numFmtId="0">
      <sharedItems/>
    </cacheField>
    <cacheField name="A3_governorate" numFmtId="0">
      <sharedItems/>
    </cacheField>
    <cacheField name="A4_district" numFmtId="0">
      <sharedItems/>
    </cacheField>
    <cacheField name="A5_characteristic" numFmtId="0">
      <sharedItems count="2">
        <s v="Urban_Al_Habelien"/>
        <s v="Rural_Al_Jiblah"/>
      </sharedItems>
    </cacheField>
    <cacheField name="A6_location" numFmtId="0">
      <sharedItems containsBlank="1"/>
    </cacheField>
    <cacheField name="A7_consent" numFmtId="0">
      <sharedItems/>
    </cacheField>
    <cacheField name="A8_resondent_role" numFmtId="0">
      <sharedItems containsBlank="1"/>
    </cacheField>
    <cacheField name="A9_if_not_head_of_household" numFmtId="0">
      <sharedItems containsBlank="1"/>
    </cacheField>
    <cacheField name="A10_resondent_gender" numFmtId="0">
      <sharedItems containsBlank="1"/>
    </cacheField>
    <cacheField name="A11_respondent_age" numFmtId="0">
      <sharedItems containsBlank="1"/>
    </cacheField>
    <cacheField name="A12_marital_status_respondent" numFmtId="0">
      <sharedItems containsBlank="1"/>
    </cacheField>
    <cacheField name="single_head_of_household_err" numFmtId="0">
      <sharedItems containsNonDate="0" containsString="0" containsBlank="1"/>
    </cacheField>
    <cacheField name="A12_marital_status_respondent_other" numFmtId="0">
      <sharedItems containsNonDate="0" containsString="0" containsBlank="1"/>
    </cacheField>
    <cacheField name="A13_head_of_hh_gender" numFmtId="0">
      <sharedItems containsBlank="1"/>
    </cacheField>
    <cacheField name="HH_age_group_note" numFmtId="0">
      <sharedItems containsNonDate="0" containsString="0" containsBlank="1"/>
    </cacheField>
    <cacheField name="household_members_age_0_5_f" numFmtId="0">
      <sharedItems containsString="0" containsBlank="1" containsNumber="1" containsInteger="1" minValue="0" maxValue="6"/>
    </cacheField>
    <cacheField name="household_members_age_0_5_m" numFmtId="0">
      <sharedItems containsString="0" containsBlank="1" containsNumber="1" containsInteger="1" minValue="0" maxValue="5"/>
    </cacheField>
    <cacheField name="household_members_age_6_17_f" numFmtId="0">
      <sharedItems containsString="0" containsBlank="1" containsNumber="1" containsInteger="1" minValue="0" maxValue="6"/>
    </cacheField>
    <cacheField name="household_members_age_6_17_m" numFmtId="0">
      <sharedItems containsString="0" containsBlank="1" containsNumber="1" containsInteger="1" minValue="0" maxValue="5"/>
    </cacheField>
    <cacheField name="household_members_age_18_59_f" numFmtId="0">
      <sharedItems containsString="0" containsBlank="1" containsNumber="1" containsInteger="1" minValue="0" maxValue="11"/>
    </cacheField>
    <cacheField name="household_members_age_18_59_m" numFmtId="0">
      <sharedItems containsString="0" containsBlank="1" containsNumber="1" containsInteger="1" minValue="0" maxValue="6"/>
    </cacheField>
    <cacheField name="household_members_age_60_f" numFmtId="0">
      <sharedItems containsString="0" containsBlank="1" containsNumber="1" containsInteger="1" minValue="0" maxValue="2"/>
    </cacheField>
    <cacheField name="household_members_age_60_m" numFmtId="0">
      <sharedItems containsString="0" containsBlank="1" containsNumber="1" containsInteger="1" minValue="0" maxValue="1"/>
    </cacheField>
    <cacheField name="total_number_of_household_members" numFmtId="0">
      <sharedItems containsBlank="1"/>
    </cacheField>
    <cacheField name="total_number_of_household_members_exclude_0_5" numFmtId="0">
      <sharedItems containsBlank="1"/>
    </cacheField>
    <cacheField name="total_number_of_household_members_note" numFmtId="0">
      <sharedItems containsBlank="1"/>
    </cacheField>
    <cacheField name="total_number_of_household_members_note_err" numFmtId="0">
      <sharedItems containsNonDate="0" containsString="0" containsBlank="1"/>
    </cacheField>
    <cacheField name="married_error" numFmtId="0">
      <sharedItems containsNonDate="0" containsString="0" containsBlank="1"/>
    </cacheField>
    <cacheField name="calc_0_17_FM" numFmtId="0">
      <sharedItems containsBlank="1"/>
    </cacheField>
    <cacheField name="calc_18_59_FM" numFmtId="0">
      <sharedItems containsBlank="1"/>
    </cacheField>
    <cacheField name="calc_60_FM" numFmtId="0">
      <sharedItems containsBlank="1"/>
    </cacheField>
    <cacheField name="calc_0_17_f" numFmtId="0">
      <sharedItems containsBlank="1"/>
    </cacheField>
    <cacheField name="calc_0_17_m" numFmtId="0">
      <sharedItems containsBlank="1"/>
    </cacheField>
    <cacheField name="household_members_calc" numFmtId="0">
      <sharedItems containsBlank="1"/>
    </cacheField>
    <cacheField name="A15_residence_status_household" numFmtId="0">
      <sharedItems containsBlank="1"/>
    </cacheField>
    <cacheField name="A16_area_of_origin_governorate" numFmtId="0">
      <sharedItems containsBlank="1"/>
    </cacheField>
    <cacheField name="A17_area_of_origin_district" numFmtId="0">
      <sharedItems containsBlank="1"/>
    </cacheField>
    <cacheField name="A18_last_time_displacement" numFmtId="0">
      <sharedItems containsNonDate="0" containsDate="1" containsString="0" containsBlank="1" minDate="2008-02-01T00:00:00" maxDate="2023-01-02T00:00:00"/>
    </cacheField>
    <cacheField name="A19_introduction_yes_no_question" numFmtId="0">
      <sharedItems containsBlank="1"/>
    </cacheField>
    <cacheField name="introduction_1_note" numFmtId="0">
      <sharedItems containsNonDate="0" containsString="0" containsBlank="1"/>
    </cacheField>
    <cacheField name="C1_main_water_source" numFmtId="0">
      <sharedItems containsBlank="1" count="10">
        <s v="Tanker_truck"/>
        <s v="Rainwater_collection"/>
        <s v="Cart_with_small_tank_drum"/>
        <s v="Water_trucking"/>
        <s v="Piped_into_dwelling"/>
        <s v="Protected_spring"/>
        <m/>
        <s v="Water_kiosk"/>
        <s v="Surface_water_river_dam_lake_pond_stream_canal_irrigation_channel"/>
        <s v="Protected_well_"/>
      </sharedItems>
    </cacheField>
    <cacheField name="C1_main_water_source_other" numFmtId="0">
      <sharedItems containsNonDate="0" containsString="0" containsBlank="1"/>
    </cacheField>
    <cacheField name="C2_water_source_availability" numFmtId="0">
      <sharedItems containsBlank="1"/>
    </cacheField>
    <cacheField name="C3_water_source_availability_time" numFmtId="0">
      <sharedItems containsBlank="1"/>
    </cacheField>
    <cacheField name="C3_water_source_availability_time/Summer" numFmtId="0">
      <sharedItems containsString="0" containsBlank="1" containsNumber="1" containsInteger="1" minValue="0" maxValue="1"/>
    </cacheField>
    <cacheField name="C3_water_source_availability_time/Spring" numFmtId="0">
      <sharedItems containsString="0" containsBlank="1" containsNumber="1" containsInteger="1" minValue="0" maxValue="1"/>
    </cacheField>
    <cacheField name="C3_water_source_availability_time/Winter" numFmtId="0">
      <sharedItems containsString="0" containsBlank="1" containsNumber="1" containsInteger="1" minValue="0" maxValue="1"/>
    </cacheField>
    <cacheField name="C3_water_source_availability_time/Fall" numFmtId="0">
      <sharedItems containsString="0" containsBlank="1" containsNumber="1" containsInteger="1" minValue="0" maxValue="1"/>
    </cacheField>
    <cacheField name="C5_water_access_problems" numFmtId="0">
      <sharedItems containsBlank="1"/>
    </cacheField>
    <cacheField name="C6_water_access_problems_type" numFmtId="0">
      <sharedItems containsBlank="1"/>
    </cacheField>
    <cacheField name="C6_water_access_problems_type/Waterpoints_are_too_far" numFmtId="0">
      <sharedItems containsString="0" containsBlank="1" containsNumber="1" containsInteger="1" minValue="0" maxValue="1"/>
    </cacheField>
    <cacheField name="C6_water_access_problems_type/Waterpoints_are_difficult_to_reach_especially_for_people_with_disabilities" numFmtId="0">
      <sharedItems containsString="0" containsBlank="1" containsNumber="1" containsInteger="1" minValue="0" maxValue="1"/>
    </cacheField>
    <cacheField name="C6_water_access_problems_type/Fetching_water_is_a_dangerous_activity" numFmtId="0">
      <sharedItems containsString="0" containsBlank="1" containsNumber="1" containsInteger="1" minValue="0" maxValue="1"/>
    </cacheField>
    <cacheField name="C6_water_access_problems_type/Some_groups_children__women__elderly__ethnic_minorities__etc__do_not_have_access_to_the___waterpoints" numFmtId="0">
      <sharedItems containsString="0" containsBlank="1" containsNumber="1" containsInteger="1" minValue="0" maxValue="0"/>
    </cacheField>
    <cacheField name="C6_water_access_problems_type/Insufficient_number_of_water_points___waiting_time_at_water_points" numFmtId="0">
      <sharedItems containsString="0" containsBlank="1" containsNumber="1" containsInteger="1" minValue="0" maxValue="1"/>
    </cacheField>
    <cacheField name="C6_water_access_problems_type/Water_source_are_not_functioning_or_closed" numFmtId="0">
      <sharedItems containsString="0" containsBlank="1" containsNumber="1" containsInteger="1" minValue="0" maxValue="1"/>
    </cacheField>
    <cacheField name="C6_water_access_problems_type/Water_is_not_available_at_the_market" numFmtId="0">
      <sharedItems containsString="0" containsBlank="1" containsNumber="1" containsInteger="1" minValue="0" maxValue="1"/>
    </cacheField>
    <cacheField name="C6_water_access_problems_type/Water_is_too_expensive" numFmtId="0">
      <sharedItems containsString="0" containsBlank="1" containsNumber="1" containsInteger="1" minValue="0" maxValue="1"/>
    </cacheField>
    <cacheField name="C6_water_access_problems_type/Not_enough_container_to_store_the_water" numFmtId="0">
      <sharedItems containsString="0" containsBlank="1" containsNumber="1" containsInteger="1" minValue="0" maxValue="1"/>
    </cacheField>
    <cacheField name="C6_water_access_problems_type/Dont_like_taste___quality_of_water___Water_has_bad_taste_smell_colour" numFmtId="0">
      <sharedItems containsString="0" containsBlank="1" containsNumber="1" containsInteger="1" minValue="0" maxValue="1"/>
    </cacheField>
    <cacheField name="C6_water_access_problems_type/Dont_know" numFmtId="0">
      <sharedItems containsString="0" containsBlank="1" containsNumber="1" containsInteger="1" minValue="0" maxValue="0"/>
    </cacheField>
    <cacheField name="C7_insufficient_water_coping" numFmtId="0">
      <sharedItems containsBlank="1" longText="1"/>
    </cacheField>
    <cacheField name="C7_insufficient_water_coping/Rely_on_less_preferred_unimproved_untreated_water_sources_for_drinking_water" numFmtId="0">
      <sharedItems containsString="0" containsBlank="1" containsNumber="1" containsInteger="1" minValue="0" maxValue="1"/>
    </cacheField>
    <cacheField name="C7_insufficient_water_coping/Rely_on_surface_water_for_drinking_water" numFmtId="0">
      <sharedItems containsString="0" containsBlank="1" containsNumber="1" containsInteger="1" minValue="0" maxValue="1"/>
    </cacheField>
    <cacheField name="C7_insufficient_water_coping/Rely_on_less_preferred_unimproved_untreated_water_sources_for_other_purposes_such_as_cooking_and_washing" numFmtId="0">
      <sharedItems containsString="0" containsBlank="1" containsNumber="1" containsInteger="1" minValue="0" maxValue="1"/>
    </cacheField>
    <cacheField name="C7_insufficient_water_coping/Rely_on_surface_water_for_other_purposes_such_as_cooking_and_washing" numFmtId="0">
      <sharedItems containsString="0" containsBlank="1" containsNumber="1" containsInteger="1" minValue="0" maxValue="1"/>
    </cacheField>
    <cacheField name="C7_insufficient_water_coping/Fetch_water_at_a_source_further_than_the_usual_one" numFmtId="0">
      <sharedItems containsString="0" containsBlank="1" containsNumber="1" containsInteger="1" minValue="0" maxValue="1"/>
    </cacheField>
    <cacheField name="C7_insufficient_water_coping/Send_children_to_fetch_water" numFmtId="0">
      <sharedItems containsString="0" containsBlank="1" containsNumber="1" containsInteger="1" minValue="0" maxValue="1"/>
    </cacheField>
    <cacheField name="C7_insufficient_water_coping/Fetch_water_at_a_source_that_could_be_dangerous" numFmtId="0">
      <sharedItems containsString="0" containsBlank="1" containsNumber="1" containsInteger="1" minValue="0" maxValue="1"/>
    </cacheField>
    <cacheField name="C7_insufficient_water_coping/Spend_money_or_credit_on_water_that_should_otherwise_be_used_for_other_purposes" numFmtId="0">
      <sharedItems containsString="0" containsBlank="1" containsNumber="1" containsInteger="1" minValue="0" maxValue="1"/>
    </cacheField>
    <cacheField name="C7_insufficient_water_coping/Reduce_drinking_water_consumption_drink_less" numFmtId="0">
      <sharedItems containsString="0" containsBlank="1" containsNumber="1" containsInteger="1" minValue="0" maxValue="1"/>
    </cacheField>
    <cacheField name="C7_insufficient_water_coping/Reduce_water_consumption_for_other_purposes_bathe_less_etc" numFmtId="0">
      <sharedItems containsString="0" containsBlank="1" containsNumber="1" containsInteger="1" minValue="0" maxValue="1"/>
    </cacheField>
    <cacheField name="C7_insufficient_water_coping/Dont_know" numFmtId="0">
      <sharedItems containsString="0" containsBlank="1" containsNumber="1" containsInteger="1" minValue="0" maxValue="1"/>
    </cacheField>
    <cacheField name="C8_water_treatment" numFmtId="0">
      <sharedItems containsBlank="1"/>
    </cacheField>
    <cacheField name="C9_water_treatment_type" numFmtId="0">
      <sharedItems containsBlank="1"/>
    </cacheField>
    <cacheField name="C9_water_treatment_type_other" numFmtId="0">
      <sharedItems containsNonDate="0" containsString="0" containsBlank="1"/>
    </cacheField>
    <cacheField name="C10_household_enough_water" numFmtId="0">
      <sharedItems containsBlank="1"/>
    </cacheField>
    <cacheField name="C10_household_enough_water/Drinking" numFmtId="0">
      <sharedItems containsString="0" containsBlank="1" containsNumber="1" containsInteger="1" minValue="0" maxValue="1"/>
    </cacheField>
    <cacheField name="C10_household_enough_water/Cooking" numFmtId="0">
      <sharedItems containsString="0" containsBlank="1" containsNumber="1" containsInteger="1" minValue="0" maxValue="1"/>
    </cacheField>
    <cacheField name="C10_household_enough_water/Personal_hygiene_washing_or_bathing" numFmtId="0">
      <sharedItems containsString="0" containsBlank="1" containsNumber="1" containsInteger="1" minValue="0" maxValue="1"/>
    </cacheField>
    <cacheField name="C10_household_enough_water/Other_domestic_purposes_cleaning_house_floor_etc" numFmtId="0">
      <sharedItems containsString="0" containsBlank="1" containsNumber="1" containsInteger="1" minValue="0" maxValue="1"/>
    </cacheField>
    <cacheField name="C10_household_enough_water/Not_enough_water_to_meet_any_of_the_above_needs" numFmtId="0">
      <sharedItems containsString="0" containsBlank="1" containsNumber="1" containsInteger="1" minValue="0" maxValue="1"/>
    </cacheField>
    <cacheField name="C10_household_enough_water/Dont_know" numFmtId="0">
      <sharedItems containsString="0" containsBlank="1" containsNumber="1" containsInteger="1" minValue="0" maxValue="0"/>
    </cacheField>
    <cacheField name="C10_household_enough_water_note" numFmtId="0">
      <sharedItems containsNonDate="0" containsString="0" containsBlank="1"/>
    </cacheField>
    <cacheField name="C11_water_source_hygiene" numFmtId="0">
      <sharedItems containsBlank="1"/>
    </cacheField>
    <cacheField name="C11_water_source_hygiene_other" numFmtId="0">
      <sharedItems containsBlank="1"/>
    </cacheField>
    <cacheField name="C12_water_fetch_time" numFmtId="0">
      <sharedItems containsBlank="1"/>
    </cacheField>
    <cacheField name="under_18_err_calc_f" numFmtId="0">
      <sharedItems containsBlank="1"/>
    </cacheField>
    <cacheField name="under_18_err_calc_m" numFmtId="0">
      <sharedItems containsBlank="1"/>
    </cacheField>
    <cacheField name="a18_59_err_calc_f" numFmtId="0">
      <sharedItems containsBlank="1"/>
    </cacheField>
    <cacheField name="a18_59_err_calc_m" numFmtId="0">
      <sharedItems containsBlank="1"/>
    </cacheField>
    <cacheField name="more_60_err_calc_f" numFmtId="0">
      <sharedItems containsBlank="1"/>
    </cacheField>
    <cacheField name="more_60_err_calc_m" numFmtId="0">
      <sharedItems containsBlank="1"/>
    </cacheField>
    <cacheField name="C13_water_fetch_responsible" numFmtId="0">
      <sharedItems containsBlank="1"/>
    </cacheField>
    <cacheField name="C13_water_fetch_responsible/Female_child_under_18_years" numFmtId="0">
      <sharedItems containsString="0" containsBlank="1" containsNumber="1" containsInteger="1" minValue="0" maxValue="1"/>
    </cacheField>
    <cacheField name="C13_water_fetch_responsible/Male_child_under_18_years" numFmtId="0">
      <sharedItems containsString="0" containsBlank="1" containsNumber="1" containsInteger="1" minValue="0" maxValue="1"/>
    </cacheField>
    <cacheField name="C13_water_fetch_responsible/Adult_women_18_59_years" numFmtId="0">
      <sharedItems containsString="0" containsBlank="1" containsNumber="1" containsInteger="1" minValue="0" maxValue="1"/>
    </cacheField>
    <cacheField name="C13_water_fetch_responsible/Adult_men_18_59_years" numFmtId="0">
      <sharedItems containsString="0" containsBlank="1" containsNumber="1" containsInteger="1" minValue="0" maxValue="1"/>
    </cacheField>
    <cacheField name="C13_water_fetch_responsible/Elderly_women_60_years" numFmtId="0">
      <sharedItems containsString="0" containsBlank="1" containsNumber="1" containsInteger="1" minValue="0" maxValue="1"/>
    </cacheField>
    <cacheField name="C13_water_fetch_responsible/Elderly_men_60_years" numFmtId="0">
      <sharedItems containsString="0" containsBlank="1" containsNumber="1" containsInteger="1" minValue="0" maxValue="1"/>
    </cacheField>
    <cacheField name="C13_water_fetch_responsible/Dont_know" numFmtId="0">
      <sharedItems containsString="0" containsBlank="1" containsNumber="1" containsInteger="1" minValue="0" maxValue="0"/>
    </cacheField>
    <cacheField name="C13_water_fetch_responsible/Prefer_not_to_answer" numFmtId="0">
      <sharedItems containsString="0" containsBlank="1" containsNumber="1" containsInteger="1" minValue="0" maxValue="0"/>
    </cacheField>
    <cacheField name="C13_water_fetch_responsible/other" numFmtId="0">
      <sharedItems containsString="0" containsBlank="1" containsNumber="1" containsInteger="1" minValue="0" maxValue="1"/>
    </cacheField>
    <cacheField name="C13_water_fetch_responsible_other" numFmtId="0">
      <sharedItems containsBlank="1"/>
    </cacheField>
    <cacheField name="under_18_err_calc_note_f" numFmtId="0">
      <sharedItems containsNonDate="0" containsString="0" containsBlank="1"/>
    </cacheField>
    <cacheField name="under_18_err_calc_note_m" numFmtId="0">
      <sharedItems containsNonDate="0" containsString="0" containsBlank="1"/>
    </cacheField>
    <cacheField name="under_18_59_err_calc_note_f" numFmtId="0">
      <sharedItems containsNonDate="0" containsString="0" containsBlank="1"/>
    </cacheField>
    <cacheField name="under_18_59_err_calc_note_m" numFmtId="0">
      <sharedItems containsNonDate="0" containsString="0" containsBlank="1"/>
    </cacheField>
    <cacheField name="more_60_err_calc_note_f" numFmtId="0">
      <sharedItems containsNonDate="0" containsString="0" containsBlank="1"/>
    </cacheField>
    <cacheField name="more_60_err_calc_note_m" numFmtId="0">
      <sharedItems containsNonDate="0" containsString="0" containsBlank="1"/>
    </cacheField>
    <cacheField name="C14_household_garbage" numFmtId="0">
      <sharedItems containsBlank="1"/>
    </cacheField>
    <cacheField name="C14_household_garbage_other" numFmtId="0">
      <sharedItems containsNonDate="0" containsString="0" containsBlank="1"/>
    </cacheField>
    <cacheField name="Introduction_2_note" numFmtId="0">
      <sharedItems containsNonDate="0" containsString="0" containsBlank="1"/>
    </cacheField>
    <cacheField name="D1_household_livelihood_activity" numFmtId="0">
      <sharedItems containsBlank="1"/>
    </cacheField>
    <cacheField name="D1_household_livelihood_activity/Agriculture_only_crops" numFmtId="0">
      <sharedItems containsString="0" containsBlank="1" containsNumber="1" containsInteger="1" minValue="0" maxValue="1"/>
    </cacheField>
    <cacheField name="D1_household_livelihood_activity/Farmer_crops_and_livestock" numFmtId="0">
      <sharedItems containsString="0" containsBlank="1" containsNumber="1" containsInteger="1" minValue="0" maxValue="1"/>
    </cacheField>
    <cacheField name="D1_household_livelihood_activity/Livestock_owner" numFmtId="0">
      <sharedItems containsString="0" containsBlank="1" containsNumber="1" containsInteger="1" minValue="0" maxValue="1"/>
    </cacheField>
    <cacheField name="D1_household_livelihood_activity/Livestock_herder" numFmtId="0">
      <sharedItems containsString="0" containsBlank="1" containsNumber="1" containsInteger="1" minValue="0" maxValue="1"/>
    </cacheField>
    <cacheField name="D1_household_livelihood_activity/Livestock_producer" numFmtId="0">
      <sharedItems containsString="0" containsBlank="1" containsNumber="1" containsInteger="1" minValue="0" maxValue="1"/>
    </cacheField>
    <cacheField name="D1_household_livelihood_activity/Fishery" numFmtId="0">
      <sharedItems containsString="0" containsBlank="1" containsNumber="1" containsInteger="1" minValue="0" maxValue="0"/>
    </cacheField>
    <cacheField name="D1_household_livelihood_activity/Employed" numFmtId="0">
      <sharedItems containsString="0" containsBlank="1" containsNumber="1" containsInteger="1" minValue="0" maxValue="1"/>
    </cacheField>
    <cacheField name="D1_household_livelihood_activity/Casual_daily_labor" numFmtId="0">
      <sharedItems containsString="0" containsBlank="1" containsNumber="1" containsInteger="1" minValue="0" maxValue="1"/>
    </cacheField>
    <cacheField name="D1_household_livelihood_activity/other" numFmtId="0">
      <sharedItems containsString="0" containsBlank="1" containsNumber="1" containsInteger="1" minValue="0" maxValue="1"/>
    </cacheField>
    <cacheField name="D1_household_livelihood_activity_other" numFmtId="0">
      <sharedItems containsBlank="1"/>
    </cacheField>
    <cacheField name="D2_household_crops_produced" numFmtId="0">
      <sharedItems containsBlank="1"/>
    </cacheField>
    <cacheField name="D2_household_crops_produced/Wheat" numFmtId="0">
      <sharedItems containsString="0" containsBlank="1" containsNumber="1" containsInteger="1" minValue="0" maxValue="1"/>
    </cacheField>
    <cacheField name="D2_household_crops_produced/Barley" numFmtId="0">
      <sharedItems containsString="0" containsBlank="1" containsNumber="1" containsInteger="1" minValue="0" maxValue="0"/>
    </cacheField>
    <cacheField name="D2_household_crops_produced/Olives" numFmtId="0">
      <sharedItems containsString="0" containsBlank="1" containsNumber="1" containsInteger="1" minValue="0" maxValue="1"/>
    </cacheField>
    <cacheField name="D2_household_crops_produced/Nuts" numFmtId="0">
      <sharedItems containsString="0" containsBlank="1" containsNumber="1" containsInteger="1" minValue="0" maxValue="0"/>
    </cacheField>
    <cacheField name="D2_household_crops_produced/Legumes_pulses_chickpea_lentil_beans" numFmtId="0">
      <sharedItems containsString="0" containsBlank="1" containsNumber="1" containsInteger="1" minValue="0" maxValue="0"/>
    </cacheField>
    <cacheField name="D2_household_crops_produced/Grapes" numFmtId="0">
      <sharedItems containsString="0" containsBlank="1" containsNumber="1" containsInteger="1" minValue="0" maxValue="0"/>
    </cacheField>
    <cacheField name="D2_household_crops_produced/Apples" numFmtId="0">
      <sharedItems containsString="0" containsBlank="1" containsNumber="1" containsInteger="1" minValue="0" maxValue="0"/>
    </cacheField>
    <cacheField name="D2_household_crops_produced/Citrus" numFmtId="0">
      <sharedItems containsString="0" containsBlank="1" containsNumber="1" containsInteger="1" minValue="0" maxValue="1"/>
    </cacheField>
    <cacheField name="D2_household_crops_produced/Watermelon" numFmtId="0">
      <sharedItems containsString="0" containsBlank="1" containsNumber="1" containsInteger="1" minValue="0" maxValue="0"/>
    </cacheField>
    <cacheField name="D2_household_crops_produced/Other_fruits" numFmtId="0">
      <sharedItems containsString="0" containsBlank="1" containsNumber="1" containsInteger="1" minValue="0" maxValue="0"/>
    </cacheField>
    <cacheField name="D2_household_crops_produced/Potatos" numFmtId="0">
      <sharedItems containsString="0" containsBlank="1" containsNumber="1" containsInteger="1" minValue="0" maxValue="0"/>
    </cacheField>
    <cacheField name="D2_household_crops_produced/White_sweet_potatos" numFmtId="0">
      <sharedItems containsString="0" containsBlank="1" containsNumber="1" containsInteger="1" minValue="0" maxValue="0"/>
    </cacheField>
    <cacheField name="D2_household_crops_produced/Beets" numFmtId="0">
      <sharedItems containsString="0" containsBlank="1" containsNumber="1" containsInteger="1" minValue="0" maxValue="0"/>
    </cacheField>
    <cacheField name="D2_household_crops_produced/Tomatoes" numFmtId="0">
      <sharedItems containsString="0" containsBlank="1" containsNumber="1" containsInteger="1" minValue="0" maxValue="0"/>
    </cacheField>
    <cacheField name="D2_household_crops_produced/Corn" numFmtId="0">
      <sharedItems containsString="0" containsBlank="1" containsNumber="1" containsInteger="1" minValue="0" maxValue="1"/>
    </cacheField>
    <cacheField name="D2_household_crops_produced/Okra" numFmtId="0">
      <sharedItems containsString="0" containsBlank="1" containsNumber="1" containsInteger="1" minValue="0" maxValue="0"/>
    </cacheField>
    <cacheField name="D2_household_crops_produced/Other_vegetables" numFmtId="0">
      <sharedItems containsString="0" containsBlank="1" containsNumber="1" containsInteger="1" minValue="0" maxValue="0"/>
    </cacheField>
    <cacheField name="D2_household_crops_produced/Cotton" numFmtId="0">
      <sharedItems containsString="0" containsBlank="1" containsNumber="1" containsInteger="1" minValue="0" maxValue="0"/>
    </cacheField>
    <cacheField name="D2_household_crops_produced/Qat" numFmtId="0">
      <sharedItems containsString="0" containsBlank="1" containsNumber="1" containsInteger="1" minValue="0" maxValue="0"/>
    </cacheField>
    <cacheField name="D2_household_crops_produced/Coffee" numFmtId="0">
      <sharedItems containsString="0" containsBlank="1" containsNumber="1" containsInteger="1" minValue="0" maxValue="0"/>
    </cacheField>
    <cacheField name="D2_household_crops_produced/Spices_aromatic_medicinal_herbs_and_plants" numFmtId="0">
      <sharedItems containsString="0" containsBlank="1" containsNumber="1" containsInteger="1" minValue="0" maxValue="0"/>
    </cacheField>
    <cacheField name="D2_household_crops_produced/other" numFmtId="0">
      <sharedItems containsString="0" containsBlank="1" containsNumber="1" containsInteger="1" minValue="0" maxValue="1"/>
    </cacheField>
    <cacheField name="D2_household_crops_produced_other" numFmtId="0">
      <sharedItems containsBlank="1"/>
    </cacheField>
    <cacheField name="D3_household_crops_produced_change" numFmtId="0">
      <sharedItems containsBlank="1"/>
    </cacheField>
    <cacheField name="D4_household_crops_produced_change_why" numFmtId="0">
      <sharedItems containsBlank="1"/>
    </cacheField>
    <cacheField name="D4_household_crops_produced_change_why/Lack_of_fertilizers_due_to_high_cost" numFmtId="0">
      <sharedItems containsString="0" containsBlank="1" containsNumber="1" containsInteger="1" minValue="0" maxValue="1"/>
    </cacheField>
    <cacheField name="D4_household_crops_produced_change_why/Lack_of_pesticides_insecticides_due_to_high_cost" numFmtId="0">
      <sharedItems containsString="0" containsBlank="1" containsNumber="1" containsInteger="1" minValue="0" maxValue="0"/>
    </cacheField>
    <cacheField name="D4_household_crops_produced_change_why/Not_access_to_sufficient_irrigation_for_previous_crops" numFmtId="0">
      <sharedItems containsString="0" containsBlank="1" containsNumber="1" containsInteger="1" minValue="0" maxValue="1"/>
    </cacheField>
    <cacheField name="D4_household_crops_produced_change_why/Not_enough_water_for_irrigation_of_old_crop" numFmtId="0">
      <sharedItems containsString="0" containsBlank="1" containsNumber="1" containsInteger="1" minValue="0" maxValue="1"/>
    </cacheField>
    <cacheField name="D4_household_crops_produced_change_why/Lack_of_seeds_" numFmtId="0">
      <sharedItems containsString="0" containsBlank="1" containsNumber="1" containsInteger="1" minValue="0" maxValue="0"/>
    </cacheField>
    <cacheField name="D4_household_crops_produced_change_why/Drought" numFmtId="0">
      <sharedItems containsString="0" containsBlank="1" containsNumber="1" containsInteger="1" minValue="0" maxValue="1"/>
    </cacheField>
    <cacheField name="D4_household_crops_produced_change_why/Floods" numFmtId="0">
      <sharedItems containsString="0" containsBlank="1" containsNumber="1" containsInteger="1" minValue="0" maxValue="0"/>
    </cacheField>
    <cacheField name="D4_household_crops_produced_change_why/Locust" numFmtId="0">
      <sharedItems containsString="0" containsBlank="1" containsNumber="1" containsInteger="1" minValue="0" maxValue="0"/>
    </cacheField>
    <cacheField name="D4_household_crops_produced_change_why/Lack_of_extension_services" numFmtId="0">
      <sharedItems containsString="0" containsBlank="1" containsNumber="1" containsInteger="1" minValue="0" maxValue="0"/>
    </cacheField>
    <cacheField name="D4_household_crops_produced_change_why/Lack_of_agricultural_land" numFmtId="0">
      <sharedItems containsString="0" containsBlank="1" containsNumber="1" containsInteger="1" minValue="0" maxValue="1"/>
    </cacheField>
    <cacheField name="D4_household_crops_produced_change_why/Change_of_method_for_plowing_due_to_high_fuel_costs" numFmtId="0">
      <sharedItems containsString="0" containsBlank="1" containsNumber="1" containsInteger="1" minValue="0" maxValue="0"/>
    </cacheField>
    <cacheField name="D4_household_crops_produced_change_why/Higher_yield_with_current_crop" numFmtId="0">
      <sharedItems containsString="0" containsBlank="1" containsNumber="1" containsInteger="1" minValue="0" maxValue="0"/>
    </cacheField>
    <cacheField name="D4_household_crops_produced_change_why/Crop_rotation" numFmtId="0">
      <sharedItems containsString="0" containsBlank="1" containsNumber="1" containsInteger="1" minValue="0" maxValue="0"/>
    </cacheField>
    <cacheField name="D4_household_crops_produced_change_why/Previous_crop_more_vulnerable" numFmtId="0">
      <sharedItems containsString="0" containsBlank="1" containsNumber="1" containsInteger="1" minValue="0" maxValue="0"/>
    </cacheField>
    <cacheField name="D4_household_crops_produced_change_why/other" numFmtId="0">
      <sharedItems containsString="0" containsBlank="1" containsNumber="1" containsInteger="1" minValue="0" maxValue="0"/>
    </cacheField>
    <cacheField name="D4_household_crops_produced_change_why/Dont_know" numFmtId="0">
      <sharedItems containsString="0" containsBlank="1" containsNumber="1" containsInteger="1" minValue="0" maxValue="0"/>
    </cacheField>
    <cacheField name="D4_household_crops_produced_change_why_other" numFmtId="0">
      <sharedItems containsNonDate="0" containsString="0" containsBlank="1"/>
    </cacheField>
    <cacheField name="D5_main_crop_challenges" numFmtId="0">
      <sharedItems containsBlank="1" longText="1"/>
    </cacheField>
    <cacheField name="D5_main_crop_challenges/No_challenges" numFmtId="0">
      <sharedItems containsString="0" containsBlank="1" containsNumber="1" containsInteger="1" minValue="0" maxValue="0"/>
    </cacheField>
    <cacheField name="D5_main_crop_challenges/Lack_of_fertilizers_due_to_high_cost" numFmtId="0">
      <sharedItems containsString="0" containsBlank="1" containsNumber="1" containsInteger="1" minValue="0" maxValue="1"/>
    </cacheField>
    <cacheField name="D5_main_crop_challenges/Lack_of_pesticides_insecticides_due_to_high_cost" numFmtId="0">
      <sharedItems containsString="0" containsBlank="1" containsNumber="1" containsInteger="1" minValue="0" maxValue="1"/>
    </cacheField>
    <cacheField name="D5_main_crop_challenges/Not_access_to_sufficient_irrigation_for_previous_crops" numFmtId="0">
      <sharedItems containsString="0" containsBlank="1" containsNumber="1" containsInteger="1" minValue="0" maxValue="1"/>
    </cacheField>
    <cacheField name="D5_main_crop_challenges/Not_enough_water_for_irrigation_of_old_crop" numFmtId="0">
      <sharedItems containsString="0" containsBlank="1" containsNumber="1" containsInteger="1" minValue="0" maxValue="1"/>
    </cacheField>
    <cacheField name="D5_main_crop_challenges/Lack_of_seeds" numFmtId="0">
      <sharedItems containsString="0" containsBlank="1" containsNumber="1" containsInteger="1" minValue="0" maxValue="1"/>
    </cacheField>
    <cacheField name="D5_main_crop_challenges/Drought" numFmtId="0">
      <sharedItems containsString="0" containsBlank="1" containsNumber="1" containsInteger="1" minValue="0" maxValue="1"/>
    </cacheField>
    <cacheField name="D5_main_crop_challenges/Floods" numFmtId="0">
      <sharedItems containsString="0" containsBlank="1" containsNumber="1" containsInteger="1" minValue="0" maxValue="0"/>
    </cacheField>
    <cacheField name="D5_main_crop_challenges/Locust" numFmtId="0">
      <sharedItems containsString="0" containsBlank="1" containsNumber="1" containsInteger="1" minValue="0" maxValue="1"/>
    </cacheField>
    <cacheField name="D5_main_crop_challenges/Lack_of_extension_services" numFmtId="0">
      <sharedItems containsString="0" containsBlank="1" containsNumber="1" containsInteger="1" minValue="0" maxValue="1"/>
    </cacheField>
    <cacheField name="D5_main_crop_challenges/Lack_of_agricultural_land" numFmtId="0">
      <sharedItems containsString="0" containsBlank="1" containsNumber="1" containsInteger="1" minValue="0" maxValue="1"/>
    </cacheField>
    <cacheField name="D6_own_consumption_income" numFmtId="0">
      <sharedItems containsBlank="1"/>
    </cacheField>
    <cacheField name="D6_own_consumption_income/Own_production" numFmtId="0">
      <sharedItems containsString="0" containsBlank="1" containsNumber="1" containsInteger="1" minValue="0" maxValue="1"/>
    </cacheField>
    <cacheField name="D6_own_consumption_income/Generate_income" numFmtId="0">
      <sharedItems containsString="0" containsBlank="1" containsNumber="1" containsInteger="1" minValue="0" maxValue="1"/>
    </cacheField>
    <cacheField name="D7_household_livestock" numFmtId="0">
      <sharedItems containsBlank="1"/>
    </cacheField>
    <cacheField name="D8_household_livestock_type" numFmtId="0">
      <sharedItems containsBlank="1"/>
    </cacheField>
    <cacheField name="D8_household_livestock_type/Sheep" numFmtId="0">
      <sharedItems containsString="0" containsBlank="1" containsNumber="1" containsInteger="1" minValue="0" maxValue="1"/>
    </cacheField>
    <cacheField name="D8_household_livestock_type/Cows;" numFmtId="0">
      <sharedItems containsString="0" containsBlank="1" containsNumber="1" containsInteger="1" minValue="0" maxValue="0"/>
    </cacheField>
    <cacheField name="D8_household_livestock_type/Goats" numFmtId="0">
      <sharedItems containsString="0" containsBlank="1" containsNumber="1" containsInteger="1" minValue="0" maxValue="1"/>
    </cacheField>
    <cacheField name="D8_household_livestock_type/Chickens" numFmtId="0">
      <sharedItems containsString="0" containsBlank="1" containsNumber="1" containsInteger="1" minValue="0" maxValue="1"/>
    </cacheField>
    <cacheField name="D8_household_livestock_type/Beehives" numFmtId="0">
      <sharedItems containsString="0" containsBlank="1" containsNumber="1" containsInteger="1" minValue="0" maxValue="0"/>
    </cacheField>
    <cacheField name="D8_household_livestock_type/Camels" numFmtId="0">
      <sharedItems containsString="0" containsBlank="1" containsNumber="1" containsInteger="1" minValue="0" maxValue="0"/>
    </cacheField>
    <cacheField name="D8_household_livestock_type/other" numFmtId="0">
      <sharedItems containsString="0" containsBlank="1" containsNumber="1" containsInteger="1" minValue="0" maxValue="0"/>
    </cacheField>
    <cacheField name="D8_household_livestock_type_other" numFmtId="0">
      <sharedItems containsNonDate="0" containsString="0" containsBlank="1"/>
    </cacheField>
    <cacheField name="D9_household_livestock_change" numFmtId="0">
      <sharedItems containsBlank="1"/>
    </cacheField>
    <cacheField name="D10_household_livestock_change_reason" numFmtId="0">
      <sharedItems containsBlank="1"/>
    </cacheField>
    <cacheField name="D10_household_livestock_change_reason_other" numFmtId="0">
      <sharedItems containsBlank="1"/>
    </cacheField>
    <cacheField name="D11_household_salaried_casual_work" numFmtId="0">
      <sharedItems containsBlank="1"/>
    </cacheField>
    <cacheField name="D11_household_salaried_casual_work/Agriculture" numFmtId="0">
      <sharedItems containsString="0" containsBlank="1" containsNumber="1" containsInteger="1" minValue="0" maxValue="1"/>
    </cacheField>
    <cacheField name="D11_household_salaried_casual_work/Manufacturing" numFmtId="0">
      <sharedItems containsString="0" containsBlank="1" containsNumber="1" containsInteger="1" minValue="0" maxValue="0"/>
    </cacheField>
    <cacheField name="D11_household_salaried_casual_work/Civil_society__" numFmtId="0">
      <sharedItems containsString="0" containsBlank="1" containsNumber="1" containsInteger="1" minValue="0" maxValue="1"/>
    </cacheField>
    <cacheField name="D11_household_salaried_casual_work/Real_estate" numFmtId="0">
      <sharedItems containsString="0" containsBlank="1" containsNumber="1" containsInteger="1" minValue="0" maxValue="1"/>
    </cacheField>
    <cacheField name="D11_household_salaried_casual_work/Construction" numFmtId="0">
      <sharedItems containsString="0" containsBlank="1" containsNumber="1" containsInteger="1" minValue="0" maxValue="1"/>
    </cacheField>
    <cacheField name="D11_household_salaried_casual_work/Education_" numFmtId="0">
      <sharedItems containsString="0" containsBlank="1" containsNumber="1" containsInteger="1" minValue="0" maxValue="1"/>
    </cacheField>
    <cacheField name="D11_household_salaried_casual_work/Financial_services_insurance" numFmtId="0">
      <sharedItems containsString="0" containsBlank="1" containsNumber="1" containsInteger="1" minValue="0" maxValue="1"/>
    </cacheField>
    <cacheField name="D11_household_salaried_casual_work/Humanitarian_social_work_" numFmtId="0">
      <sharedItems containsString="0" containsBlank="1" containsNumber="1" containsInteger="1" minValue="0" maxValue="1"/>
    </cacheField>
    <cacheField name="D11_household_salaried_casual_work/Health_care_services" numFmtId="0">
      <sharedItems containsString="0" containsBlank="1" containsNumber="1" containsInteger="1" minValue="0" maxValue="1"/>
    </cacheField>
    <cacheField name="D11_household_salaried_casual_work/Government_public_services_" numFmtId="0">
      <sharedItems containsString="0" containsBlank="1" containsNumber="1" containsInteger="1" minValue="0" maxValue="1"/>
    </cacheField>
    <cacheField name="D11_household_salaried_casual_work/Religious_professions_" numFmtId="0">
      <sharedItems containsString="0" containsBlank="1" containsNumber="1" containsInteger="1" minValue="0" maxValue="1"/>
    </cacheField>
    <cacheField name="D11_household_salaried_casual_work/Military" numFmtId="0">
      <sharedItems containsString="0" containsBlank="1" containsNumber="1" containsInteger="1" minValue="0" maxValue="1"/>
    </cacheField>
    <cacheField name="D11_household_salaried_casual_work/Police_" numFmtId="0">
      <sharedItems containsString="0" containsBlank="1" containsNumber="1" containsInteger="1" minValue="0" maxValue="1"/>
    </cacheField>
    <cacheField name="D11_household_salaried_casual_work/Wholesale_retail" numFmtId="0">
      <sharedItems containsString="0" containsBlank="1" containsNumber="1" containsInteger="1" minValue="0" maxValue="1"/>
    </cacheField>
    <cacheField name="D11_household_salaried_casual_work/Trade" numFmtId="0">
      <sharedItems containsString="0" containsBlank="1" containsNumber="1" containsInteger="1" minValue="0" maxValue="1"/>
    </cacheField>
    <cacheField name="D11_household_salaried_casual_work/Transportation" numFmtId="0">
      <sharedItems containsString="0" containsBlank="1" containsNumber="1" containsInteger="1" minValue="0" maxValue="1"/>
    </cacheField>
    <cacheField name="D11_household_salaried_casual_work/Machinery_mechanics_repairs" numFmtId="0">
      <sharedItems containsString="0" containsBlank="1" containsNumber="1" containsInteger="1" minValue="0" maxValue="1"/>
    </cacheField>
    <cacheField name="D11_household_salaried_casual_work/Marketplace_vending" numFmtId="0">
      <sharedItems containsString="0" containsBlank="1" containsNumber="1" containsInteger="1" minValue="0" maxValue="1"/>
    </cacheField>
    <cacheField name="D11_household_salaried_casual_work/Other_domestic_work_manual_labour" numFmtId="0">
      <sharedItems containsString="0" containsBlank="1" containsNumber="1" containsInteger="1" minValue="0" maxValue="1"/>
    </cacheField>
    <cacheField name="D11_household_salaried_casual_work/Not_sure" numFmtId="0">
      <sharedItems containsString="0" containsBlank="1" containsNumber="1" containsInteger="1" minValue="0" maxValue="1"/>
    </cacheField>
    <cacheField name="D11_household_salaried_casual_work/other" numFmtId="0">
      <sharedItems containsString="0" containsBlank="1" containsNumber="1" containsInteger="1" minValue="0" maxValue="1"/>
    </cacheField>
    <cacheField name="D11_household_salaried_casual_work_other" numFmtId="0">
      <sharedItems containsBlank="1"/>
    </cacheField>
    <cacheField name="D12_household_salaried_casual_work_type" numFmtId="0">
      <sharedItems containsBlank="1"/>
    </cacheField>
    <cacheField name="D13_household_salaried_casual_work_change" numFmtId="0">
      <sharedItems containsBlank="1"/>
    </cacheField>
    <cacheField name="D13_1_household_salaried_casual_work_increase" numFmtId="0">
      <sharedItems containsBlank="1"/>
    </cacheField>
    <cacheField name="D13_2_household_salaried_casual_work_decrease" numFmtId="0">
      <sharedItems containsBlank="1"/>
    </cacheField>
    <cacheField name="D14_household_income_challenge" numFmtId="0">
      <sharedItems containsBlank="1"/>
    </cacheField>
    <cacheField name="D15_household_income_challenge_needs" numFmtId="0">
      <sharedItems containsBlank="1"/>
    </cacheField>
    <cacheField name="D15_household_income_challenge_needs/Lack_of_work_opportunity" numFmtId="0">
      <sharedItems containsString="0" containsBlank="1" containsNumber="1" containsInteger="1" minValue="0" maxValue="1"/>
    </cacheField>
    <cacheField name="D15_household_income_challenge_needs/Salary_or_wages_too_low" numFmtId="0">
      <sharedItems containsString="0" containsBlank="1" containsNumber="1" containsInteger="1" minValue="0" maxValue="1"/>
    </cacheField>
    <cacheField name="D15_household_income_challenge_needs/Salary_or_wages_not_regularly_paid" numFmtId="0">
      <sharedItems containsString="0" containsBlank="1" containsNumber="1" containsInteger="1" minValue="0" maxValue="1"/>
    </cacheField>
    <cacheField name="D15_household_income_challenge_needs/Unable_to_withdraw_enough_money_from_bank_account" numFmtId="0">
      <sharedItems containsString="0" containsBlank="1" containsNumber="1" containsInteger="1" minValue="0" maxValue="0"/>
    </cacheField>
    <cacheField name="D15_household_income_challenge_needs/No_currently_functioning_banks_financial_institutions_in_my_area" numFmtId="0">
      <sharedItems containsString="0" containsBlank="1" containsNumber="1" containsInteger="1" minValue="0" maxValue="0"/>
    </cacheField>
    <cacheField name="D15_household_income_challenge_needs/Bad_crops_not_enough_production" numFmtId="0">
      <sharedItems containsString="0" containsBlank="1" containsNumber="1" containsInteger="1" minValue="0" maxValue="1"/>
    </cacheField>
    <cacheField name="D15_household_income_challenge_needs/Livestock_disease" numFmtId="0">
      <sharedItems containsString="0" containsBlank="1" containsNumber="1" containsInteger="1" minValue="0" maxValue="1"/>
    </cacheField>
    <cacheField name="D15_household_income_challenge_needs/Not_enough_money" numFmtId="0">
      <sharedItems containsString="0" containsBlank="1" containsNumber="1" containsInteger="1" minValue="0" maxValue="1"/>
    </cacheField>
    <cacheField name="D15_household_income_challenge_needs/Unable_to_sell_crops_produced" numFmtId="0">
      <sharedItems containsString="0" containsBlank="1" containsNumber="1" containsInteger="1" minValue="0" maxValue="0"/>
    </cacheField>
    <cacheField name="D15_household_income_challenge_needs/Unable_to_sell_live_animals" numFmtId="0">
      <sharedItems containsString="0" containsBlank="1" containsNumber="1" containsInteger="1" minValue="0" maxValue="1"/>
    </cacheField>
    <cacheField name="D15_household_income_challenge_needs/Unable_to_sell_livestock_produce" numFmtId="0">
      <sharedItems containsString="0" containsBlank="1" containsNumber="1" containsInteger="1" minValue="0" maxValue="1"/>
    </cacheField>
    <cacheField name="D15_household_income_challenge_needs/Dont_know" numFmtId="0">
      <sharedItems containsString="0" containsBlank="1" containsNumber="1" containsInteger="1" minValue="0" maxValue="0"/>
    </cacheField>
    <cacheField name="D15_household_income_challenge_needs/other" numFmtId="0">
      <sharedItems containsString="0" containsBlank="1" containsNumber="1" containsInteger="1" minValue="0" maxValue="1"/>
    </cacheField>
    <cacheField name="D15_household_income_challenge_needs/Prefer_not_to_answer" numFmtId="0">
      <sharedItems containsString="0" containsBlank="1" containsNumber="1" containsInteger="1" minValue="0" maxValue="0"/>
    </cacheField>
    <cacheField name="D15_household_income_challenge_needs_other" numFmtId="0">
      <sharedItems containsBlank="1"/>
    </cacheField>
    <cacheField name="D16_household_income_challenge_types" numFmtId="0">
      <sharedItems containsBlank="1"/>
    </cacheField>
    <cacheField name="D16_household_income_challenge_types/Shelter_housing" numFmtId="0">
      <sharedItems containsString="0" containsBlank="1" containsNumber="1" containsInteger="1" minValue="0" maxValue="1"/>
    </cacheField>
    <cacheField name="D16_household_income_challenge_types/Trainings" numFmtId="0">
      <sharedItems containsString="0" containsBlank="1" containsNumber="1" containsInteger="1" minValue="0" maxValue="1"/>
    </cacheField>
    <cacheField name="D16_household_income_challenge_types/Financial_resources" numFmtId="0">
      <sharedItems containsString="0" containsBlank="1" containsNumber="1" containsInteger="1" minValue="0" maxValue="1"/>
    </cacheField>
    <cacheField name="D16_household_income_challenge_types/Livelihood_inputs" numFmtId="0">
      <sharedItems containsString="0" containsBlank="1" containsNumber="1" containsInteger="1" minValue="0" maxValue="1"/>
    </cacheField>
    <cacheField name="D16_household_income_challenge_types/Food" numFmtId="0">
      <sharedItems containsString="0" containsBlank="1" containsNumber="1" containsInteger="1" minValue="0" maxValue="1"/>
    </cacheField>
    <cacheField name="D16_household_income_challenge_types/Healthcare" numFmtId="0">
      <sharedItems containsString="0" containsBlank="1" containsNumber="1" containsInteger="1" minValue="0" maxValue="1"/>
    </cacheField>
    <cacheField name="D16_household_income_challenge_types/Seeds_or_other_agricultural_inputs" numFmtId="0">
      <sharedItems containsString="0" containsBlank="1" containsNumber="1" containsInteger="1" minValue="0" maxValue="1"/>
    </cacheField>
    <cacheField name="D16_household_income_challenge_types/Livelihoods_support_employment" numFmtId="0">
      <sharedItems containsString="0" containsBlank="1" containsNumber="1" containsInteger="1" minValue="0" maxValue="1"/>
    </cacheField>
    <cacheField name="D16_household_income_challenge_types/Drinking_water" numFmtId="0">
      <sharedItems containsString="0" containsBlank="1" containsNumber="1" containsInteger="1" minValue="0" maxValue="1"/>
    </cacheField>
    <cacheField name="D16_household_income_challenge_types/Hygiene_NFIs_eg_soap_sanitary_pads_and_sanitation_services_eg_latrines" numFmtId="0">
      <sharedItems containsString="0" containsBlank="1" containsNumber="1" containsInteger="1" minValue="0" maxValue="1"/>
    </cacheField>
    <cacheField name="D16_household_income_challenge_types/Need_to_repay_debt" numFmtId="0">
      <sharedItems containsString="0" containsBlank="1" containsNumber="1" containsInteger="1" minValue="0" maxValue="1"/>
    </cacheField>
    <cacheField name="D16_household_income_challenge_types/Education_for_children_under_18" numFmtId="0">
      <sharedItems containsString="0" containsBlank="1" containsNumber="1" containsInteger="1" minValue="0" maxValue="1"/>
    </cacheField>
    <cacheField name="D16_household_income_challenge_types/Psychosocial_support" numFmtId="0">
      <sharedItems containsString="0" containsBlank="1" containsNumber="1" containsInteger="1" minValue="0" maxValue="1"/>
    </cacheField>
    <cacheField name="D16_household_income_challenge_types/None" numFmtId="0">
      <sharedItems containsString="0" containsBlank="1" containsNumber="1" containsInteger="1" minValue="0" maxValue="0"/>
    </cacheField>
    <cacheField name="note_During_the_past_30_days_did_anyone_in_your_household_have_to_engage_in_any_of_the_following_activities_because_there_was_not_enough_food_or_money_to_buy_food" numFmtId="0">
      <sharedItems containsNonDate="0" containsString="0" containsBlank="1"/>
    </cacheField>
    <cacheField name="options" numFmtId="0">
      <sharedItems containsNonDate="0" containsString="0" containsBlank="1"/>
    </cacheField>
    <cacheField name="E18_lcsi_stress_DomAsset" numFmtId="0">
      <sharedItems containsBlank="1"/>
    </cacheField>
    <cacheField name="E19_lcsi_stress_CrdtFood" numFmtId="0">
      <sharedItems containsBlank="1"/>
    </cacheField>
    <cacheField name="E20_lcsi_stress_savings" numFmtId="0">
      <sharedItems containsBlank="1"/>
    </cacheField>
    <cacheField name="E21_lcsi_stress_borrowcash" numFmtId="0">
      <sharedItems containsBlank="1"/>
    </cacheField>
    <cacheField name="E22_lcsi_crisis_prodassets" numFmtId="0">
      <sharedItems containsBlank="1"/>
    </cacheField>
    <cacheField name="E23_lcsi_crisis_eduhealth" numFmtId="0">
      <sharedItems containsBlank="1"/>
    </cacheField>
    <cacheField name="E24_lcsi_em_girlswork" numFmtId="0">
      <sharedItems containsBlank="1"/>
    </cacheField>
    <cacheField name="E25_lcsi_em_boyswork" numFmtId="0">
      <sharedItems containsBlank="1"/>
    </cacheField>
    <cacheField name="E26_lcsi_crisis_outschool" numFmtId="0">
      <sharedItems containsBlank="1"/>
    </cacheField>
    <cacheField name="E27_lcsi_em_soldland" numFmtId="0">
      <sharedItems containsBlank="1"/>
    </cacheField>
    <cacheField name="E28_lcsi_em_FemAnimal" numFmtId="0">
      <sharedItems containsBlank="1"/>
    </cacheField>
    <cacheField name="E29_lcsi_stress_eatout" numFmtId="0">
      <sharedItems containsBlank="1"/>
    </cacheField>
    <cacheField name="E30_lcsi_reduced_expenses_agriculture" numFmtId="0">
      <sharedItems containsBlank="1"/>
    </cacheField>
    <cacheField name="E31_lcsi_em_migration" numFmtId="0">
      <sharedItems containsBlank="1"/>
    </cacheField>
    <cacheField name="E32_lcsi_em_begged" numFmtId="0">
      <sharedItems containsBlank="1"/>
    </cacheField>
    <cacheField name="E33_lcsi_em_marriage" numFmtId="0">
      <sharedItems containsBlank="1"/>
    </cacheField>
    <cacheField name="needs_unable_all" numFmtId="0">
      <sharedItems containsBlank="1"/>
    </cacheField>
    <cacheField name="female_adult_members_calc" numFmtId="0">
      <sharedItems containsBlank="1"/>
    </cacheField>
    <cacheField name="male_adult_members_calc" numFmtId="0">
      <sharedItems containsBlank="1"/>
    </cacheField>
    <cacheField name="adult_members" numFmtId="0">
      <sharedItems containsBlank="1"/>
    </cacheField>
    <cacheField name="female_under_18" numFmtId="0">
      <sharedItems containsBlank="1"/>
    </cacheField>
    <cacheField name="male_under_18" numFmtId="0">
      <sharedItems containsBlank="1"/>
    </cacheField>
    <cacheField name="under_18_children" numFmtId="0">
      <sharedItems containsBlank="1"/>
    </cacheField>
    <cacheField name="E34_lcsi_engaged_who" numFmtId="0">
      <sharedItems containsBlank="1"/>
    </cacheField>
    <cacheField name="E34_lcsi_engaged_who/All_members" numFmtId="0">
      <sharedItems containsString="0" containsBlank="1" containsNumber="1" containsInteger="1" minValue="0" maxValue="1"/>
    </cacheField>
    <cacheField name="E34_lcsi_engaged_who/Female_adult_members" numFmtId="0">
      <sharedItems containsString="0" containsBlank="1" containsNumber="1" containsInteger="1" minValue="0" maxValue="1"/>
    </cacheField>
    <cacheField name="E34_lcsi_engaged_who/Male_adult_members" numFmtId="0">
      <sharedItems containsString="0" containsBlank="1" containsNumber="1" containsInteger="1" minValue="0" maxValue="1"/>
    </cacheField>
    <cacheField name="E34_lcsi_engaged_who/Boys_under_18_years_old" numFmtId="0">
      <sharedItems containsString="0" containsBlank="1" containsNumber="1" containsInteger="1" minValue="0" maxValue="1"/>
    </cacheField>
    <cacheField name="E34_lcsi_engaged_who/Girls_under_18_years_old" numFmtId="0">
      <sharedItems containsString="0" containsBlank="1" containsNumber="1" containsInteger="1" minValue="0" maxValue="1"/>
    </cacheField>
    <cacheField name="all_mem_fe" numFmtId="0">
      <sharedItems containsNonDate="0" containsString="0" containsBlank="1"/>
    </cacheField>
    <cacheField name="female_adult_members_calc_note" numFmtId="0">
      <sharedItems containsNonDate="0" containsString="0" containsBlank="1"/>
    </cacheField>
    <cacheField name="male_adult_members_calc_note" numFmtId="0">
      <sharedItems containsNonDate="0" containsString="0" containsBlank="1"/>
    </cacheField>
    <cacheField name="female_under_18_note" numFmtId="0">
      <sharedItems containsNonDate="0" containsString="0" containsBlank="1"/>
    </cacheField>
    <cacheField name="male_under_18_note" numFmtId="0">
      <sharedItems containsNonDate="0" containsString="0" containsBlank="1"/>
    </cacheField>
    <cacheField name="intro_three_note" numFmtId="0">
      <sharedItems containsNonDate="0" containsString="0" containsBlank="1"/>
    </cacheField>
    <cacheField name="F1_household_primary_source_food" numFmtId="0">
      <sharedItems containsBlank="1"/>
    </cacheField>
    <cacheField name="F1_household_primary_source_food/Own_production" numFmtId="0">
      <sharedItems containsString="0" containsBlank="1" containsNumber="1" containsInteger="1" minValue="0" maxValue="0"/>
    </cacheField>
    <cacheField name="F1_household_primary_source_food/Gift_donation" numFmtId="0">
      <sharedItems containsString="0" containsBlank="1" containsNumber="1" containsInteger="1" minValue="0" maxValue="1"/>
    </cacheField>
    <cacheField name="F1_household_primary_source_food/Begging" numFmtId="0">
      <sharedItems containsString="0" containsBlank="1" containsNumber="1" containsInteger="1" minValue="0" maxValue="1"/>
    </cacheField>
    <cacheField name="F1_household_primary_source_food/Market" numFmtId="0">
      <sharedItems containsString="0" containsBlank="1" containsNumber="1" containsInteger="1" minValue="0" maxValue="1"/>
    </cacheField>
    <cacheField name="F1_household_primary_source_food/Borrowing" numFmtId="0">
      <sharedItems containsString="0" containsBlank="1" containsNumber="1" containsInteger="1" minValue="0" maxValue="1"/>
    </cacheField>
    <cacheField name="F1_household_primary_source_food/Humanitarian_Assistance" numFmtId="0">
      <sharedItems containsString="0" containsBlank="1" containsNumber="1" containsInteger="1" minValue="0" maxValue="1"/>
    </cacheField>
    <cacheField name="F1_household_primary_source_food/other" numFmtId="0">
      <sharedItems containsString="0" containsBlank="1" containsNumber="1" containsInteger="1" minValue="0" maxValue="1"/>
    </cacheField>
    <cacheField name="F1_household_primary_source_food_other" numFmtId="0">
      <sharedItems containsBlank="1"/>
    </cacheField>
    <cacheField name="food_security_instruction_0_7" numFmtId="0">
      <sharedItems containsNonDate="0" containsString="0" containsBlank="1"/>
    </cacheField>
    <cacheField name="F2_fcs_cereals" numFmtId="0">
      <sharedItems containsBlank="1"/>
    </cacheField>
    <cacheField name="F3_fcs_beans_nuts" numFmtId="0">
      <sharedItems containsBlank="1"/>
    </cacheField>
    <cacheField name="F4_fcs_vegetables" numFmtId="0">
      <sharedItems containsBlank="1"/>
    </cacheField>
    <cacheField name="F5_fcs_fruits" numFmtId="0">
      <sharedItems containsBlank="1"/>
    </cacheField>
    <cacheField name="F6_fcs_meat_egg" numFmtId="0">
      <sharedItems containsBlank="1"/>
    </cacheField>
    <cacheField name="F7_fcs_dairy" numFmtId="0">
      <sharedItems containsBlank="1"/>
    </cacheField>
    <cacheField name="F8_fcs_sugar_honey" numFmtId="0">
      <sharedItems containsBlank="1"/>
    </cacheField>
    <cacheField name="F9_fcs_oil_butter_fat" numFmtId="0">
      <sharedItems containsBlank="1"/>
    </cacheField>
    <cacheField name="F10_fcs_spices_coffee_tea" numFmtId="0">
      <sharedItems containsBlank="1"/>
    </cacheField>
    <cacheField name="F11_hhs_no_food" numFmtId="0">
      <sharedItems containsBlank="1"/>
    </cacheField>
    <cacheField name="F12_hhs_no_food_frequency" numFmtId="0">
      <sharedItems containsBlank="1"/>
    </cacheField>
    <cacheField name="F13_hhs_sleep_hungry" numFmtId="0">
      <sharedItems containsBlank="1"/>
    </cacheField>
    <cacheField name="F14_hhs_sleep_hungry_frequency" numFmtId="0">
      <sharedItems containsBlank="1"/>
    </cacheField>
    <cacheField name="F15_hhs_sleep_hungry_member" numFmtId="0">
      <sharedItems containsBlank="1"/>
    </cacheField>
    <cacheField name="F15_hhs_sleep_hungry_member/A1_All_members" numFmtId="0">
      <sharedItems containsString="0" containsBlank="1" containsNumber="1" containsInteger="1" minValue="0" maxValue="1"/>
    </cacheField>
    <cacheField name="F15_hhs_sleep_hungry_member/A2_Female_adult_members" numFmtId="0">
      <sharedItems containsString="0" containsBlank="1" containsNumber="1" containsInteger="1" minValue="0" maxValue="1"/>
    </cacheField>
    <cacheField name="F15_hhs_sleep_hungry_member/A3_Male_adult_members" numFmtId="0">
      <sharedItems containsString="0" containsBlank="1" containsNumber="1" containsInteger="1" minValue="0" maxValue="1"/>
    </cacheField>
    <cacheField name="F15_hhs_sleep_hungry_member/A5_Boys_under_18_years_old" numFmtId="0">
      <sharedItems containsString="0" containsBlank="1" containsNumber="1" containsInteger="1" minValue="0" maxValue="1"/>
    </cacheField>
    <cacheField name="F15_hhs_sleep_hungry_member/A6_Girls_under_18_years_old" numFmtId="0">
      <sharedItems containsString="0" containsBlank="1" containsNumber="1" containsInteger="1" minValue="0" maxValue="1"/>
    </cacheField>
    <cacheField name="female_male_all_adult_err" numFmtId="0">
      <sharedItems containsNonDate="0" containsString="0" containsBlank="1"/>
    </cacheField>
    <cacheField name="female_adult_members_calc_note_2" numFmtId="0">
      <sharedItems containsNonDate="0" containsString="0" containsBlank="1"/>
    </cacheField>
    <cacheField name="male_adult_members_calc_note_2" numFmtId="0">
      <sharedItems containsNonDate="0" containsString="0" containsBlank="1"/>
    </cacheField>
    <cacheField name="female_under_18_note_2" numFmtId="0">
      <sharedItems containsNonDate="0" containsString="0" containsBlank="1"/>
    </cacheField>
    <cacheField name="male_under_18_note_2" numFmtId="0">
      <sharedItems containsNonDate="0" containsString="0" containsBlank="1"/>
    </cacheField>
    <cacheField name="F16_hhs_day_without_food" numFmtId="0">
      <sharedItems containsBlank="1"/>
    </cacheField>
    <cacheField name="F17_hhs_day_without_food_frequency" numFmtId="0">
      <sharedItems containsBlank="1"/>
    </cacheField>
    <cacheField name="F18_hhs_day_without_food_member" numFmtId="0">
      <sharedItems containsBlank="1"/>
    </cacheField>
    <cacheField name="F18_hhs_day_without_food_member/A1_All_members" numFmtId="0">
      <sharedItems containsString="0" containsBlank="1" containsNumber="1" containsInteger="1" minValue="0" maxValue="1"/>
    </cacheField>
    <cacheField name="F18_hhs_day_without_food_member/A2_Female_adult_members" numFmtId="0">
      <sharedItems containsString="0" containsBlank="1" containsNumber="1" containsInteger="1" minValue="0" maxValue="1"/>
    </cacheField>
    <cacheField name="F18_hhs_day_without_food_member/A3_Male_adult_members" numFmtId="0">
      <sharedItems containsString="0" containsBlank="1" containsNumber="1" containsInteger="1" minValue="0" maxValue="1"/>
    </cacheField>
    <cacheField name="F18_hhs_day_without_food_member/A5_Boys_under_18_years_old" numFmtId="0">
      <sharedItems containsString="0" containsBlank="1" containsNumber="1" containsInteger="1" minValue="0" maxValue="0"/>
    </cacheField>
    <cacheField name="F18_hhs_day_without_food_member/A6_Girls_under_18_years_old" numFmtId="0">
      <sharedItems containsString="0" containsBlank="1" containsNumber="1" containsInteger="1" minValue="0" maxValue="0"/>
    </cacheField>
    <cacheField name="female_adult_members_calc_note_3" numFmtId="0">
      <sharedItems containsNonDate="0" containsString="0" containsBlank="1"/>
    </cacheField>
    <cacheField name="male_adult_members_calc_note_3" numFmtId="0">
      <sharedItems containsNonDate="0" containsString="0" containsBlank="1"/>
    </cacheField>
    <cacheField name="female_under_18_note_3" numFmtId="0">
      <sharedItems containsNonDate="0" containsString="0" containsBlank="1"/>
    </cacheField>
    <cacheField name="male_under_18_note_3" numFmtId="0">
      <sharedItems containsNonDate="0" containsString="0" containsBlank="1"/>
    </cacheField>
    <cacheField name="intro_four_note" numFmtId="0">
      <sharedItems containsNonDate="0" containsString="0" containsBlank="1"/>
    </cacheField>
    <cacheField name="G1_functional_markets" numFmtId="0">
      <sharedItems containsBlank="1"/>
    </cacheField>
    <cacheField name="G2_market_distance_time" numFmtId="0">
      <sharedItems containsBlank="1"/>
    </cacheField>
    <cacheField name="G3_markets_physical_social_barrier" numFmtId="0">
      <sharedItems containsBlank="1"/>
    </cacheField>
    <cacheField name="G3_markets_physical_social_barrier/No_no_barriers_faced_when_accessing_marketplace" numFmtId="0">
      <sharedItems containsString="0" containsBlank="1" containsNumber="1" containsInteger="1" minValue="0" maxValue="1"/>
    </cacheField>
    <cacheField name="G3_markets_physical_social_barrier/Marketplace_is_too_far_away_to_access_regularly" numFmtId="0">
      <sharedItems containsString="0" containsBlank="1" containsNumber="1" containsInteger="1" minValue="0" maxValue="1"/>
    </cacheField>
    <cacheField name="G3_markets_physical_social_barrier/Transportation_to_marketplace_is_too_expensive" numFmtId="0">
      <sharedItems containsString="0" containsBlank="1" containsNumber="1" containsInteger="1" minValue="0" maxValue="1"/>
    </cacheField>
    <cacheField name="G3_markets_physical_social_barrier/Insecurity_or_danger_travelling_to_and_from_marketplace" numFmtId="0">
      <sharedItems containsString="0" containsBlank="1" containsNumber="1" containsInteger="1" minValue="0" maxValue="0"/>
    </cacheField>
    <cacheField name="G3_markets_physical_social_barrier/Insecurity_or_danger_at_marketplace" numFmtId="0">
      <sharedItems containsString="0" containsBlank="1" containsNumber="1" containsInteger="1" minValue="0" maxValue="0"/>
    </cacheField>
    <cacheField name="G3_markets_physical_social_barrier/Market_shutdowns_or_curfews_make_access_impossible" numFmtId="0">
      <sharedItems containsString="0" containsBlank="1" containsNumber="1" containsInteger="1" minValue="0" maxValue="0"/>
    </cacheField>
    <cacheField name="G3_markets_physical_social_barrier/Damage_to_marketplace" numFmtId="0">
      <sharedItems containsString="0" containsBlank="1" containsNumber="1" containsInteger="1" minValue="0" maxValue="0"/>
    </cacheField>
    <cacheField name="G3_markets_physical_social_barrier/Damage_to_roads_leading_to_marketplace" numFmtId="0">
      <sharedItems containsString="0" containsBlank="1" containsNumber="1" containsInteger="1" minValue="0" maxValue="1"/>
    </cacheField>
    <cacheField name="G3_markets_physical_social_barrier/Nobody_to_look_after_children_or_elderly_while_visiting_marketplace" numFmtId="0">
      <sharedItems containsString="0" containsBlank="1" containsNumber="1" containsInteger="1" minValue="0" maxValue="1"/>
    </cacheField>
    <cacheField name="G3_markets_physical_social_barrier/Local_or_traditional_authorities_restrict_access_travel" numFmtId="0">
      <sharedItems containsString="0" containsBlank="1" containsNumber="1" containsInteger="1" minValue="0" maxValue="0"/>
    </cacheField>
    <cacheField name="G3_markets_physical_social_barrier/Other_household_members_restrict_access_travel" numFmtId="0">
      <sharedItems containsString="0" containsBlank="1" containsNumber="1" containsInteger="1" minValue="0" maxValue="1"/>
    </cacheField>
    <cacheField name="G3_markets_physical_social_barrier/other" numFmtId="0">
      <sharedItems containsString="0" containsBlank="1" containsNumber="1" containsInteger="1" minValue="0" maxValue="1"/>
    </cacheField>
    <cacheField name="G3_markets_physical_social_barrier/Dont_know" numFmtId="0">
      <sharedItems containsString="0" containsBlank="1" containsNumber="1" containsInteger="1" minValue="0" maxValue="0"/>
    </cacheField>
    <cacheField name="G3_markets_physical_social_barrier/Prefer_not_to_answer" numFmtId="0">
      <sharedItems containsString="0" containsBlank="1" containsNumber="1" containsInteger="1" minValue="0" maxValue="0"/>
    </cacheField>
    <cacheField name="G3_markets_physical_social_barrier_other" numFmtId="0">
      <sharedItems containsBlank="1"/>
    </cacheField>
    <cacheField name="G4_markets_financial_barrier_wash" numFmtId="0">
      <sharedItems containsBlank="1"/>
    </cacheField>
    <cacheField name="G4_markets_financial_barrier_wash/No_no_barriers_faced_when_purchasing_WASH_items" numFmtId="0">
      <sharedItems containsString="0" containsBlank="1" containsNumber="1" containsInteger="1" minValue="0" maxValue="1"/>
    </cacheField>
    <cacheField name="G4_markets_financial_barrier_wash/Yes_some_WASH_items_are_too_expensive" numFmtId="0">
      <sharedItems containsString="0" containsBlank="1" containsNumber="1" containsInteger="1" minValue="0" maxValue="1"/>
    </cacheField>
    <cacheField name="G4_markets_financial_barrier_wash/Yes_some_WASH_items_are_not_available" numFmtId="0">
      <sharedItems containsString="0" containsBlank="1" containsNumber="1" containsInteger="1" minValue="0" maxValue="1"/>
    </cacheField>
    <cacheField name="G4_markets_financial_barrier_wash/Yes_no_means_of_payment_e_g_not_enough_hard_cash_vendors_do_not_accept_mobile_money_etc" numFmtId="0">
      <sharedItems containsString="0" containsBlank="1" containsNumber="1" containsInteger="1" minValue="0" maxValue="1"/>
    </cacheField>
    <cacheField name="G4_markets_financial_barrier_wash/other" numFmtId="0">
      <sharedItems containsString="0" containsBlank="1" containsNumber="1" containsInteger="1" minValue="0" maxValue="1"/>
    </cacheField>
    <cacheField name="G4_markets_financial_barrier_wash/Dont_know" numFmtId="0">
      <sharedItems containsString="0" containsBlank="1" containsNumber="1" containsInteger="1" minValue="0" maxValue="0"/>
    </cacheField>
    <cacheField name="G4_markets_financial_barrier_wash/Prefer_not_to_answer" numFmtId="0">
      <sharedItems containsString="0" containsBlank="1" containsNumber="1" containsInteger="1" minValue="0" maxValue="0"/>
    </cacheField>
    <cacheField name="G4_markets_financial_barrier_wash_other" numFmtId="0">
      <sharedItems containsBlank="1"/>
    </cacheField>
    <cacheField name="G5_markets_financial_barrier_food" numFmtId="0">
      <sharedItems containsBlank="1"/>
    </cacheField>
    <cacheField name="G5_markets_financial_barrier_food/No_no_barriers_faced_when_purchasing_food_items" numFmtId="0">
      <sharedItems containsString="0" containsBlank="1" containsNumber="1" containsInteger="1" minValue="0" maxValue="1"/>
    </cacheField>
    <cacheField name="G5_markets_financial_barrier_food/Yes_some_food_items_are_too_expensive" numFmtId="0">
      <sharedItems containsString="0" containsBlank="1" containsNumber="1" containsInteger="1" minValue="0" maxValue="1"/>
    </cacheField>
    <cacheField name="G5_markets_financial_barrier_food/Yes_some_food_items_are_not_available" numFmtId="0">
      <sharedItems containsString="0" containsBlank="1" containsNumber="1" containsInteger="1" minValue="0" maxValue="1"/>
    </cacheField>
    <cacheField name="G5_markets_financial_barrier_food/Yes_no_means_of_payment_eg_not_enough_hard_cash_vendors_do_not_accept_mobile_money_etc" numFmtId="0">
      <sharedItems containsString="0" containsBlank="1" containsNumber="1" containsInteger="1" minValue="0" maxValue="1"/>
    </cacheField>
    <cacheField name="G5_markets_financial_barrier_food/other" numFmtId="0">
      <sharedItems containsString="0" containsBlank="1" containsNumber="1" containsInteger="1" minValue="0" maxValue="1"/>
    </cacheField>
    <cacheField name="G5_markets_financial_barrier_food/Dont_know" numFmtId="0">
      <sharedItems containsString="0" containsBlank="1" containsNumber="1" containsInteger="1" minValue="0" maxValue="0"/>
    </cacheField>
    <cacheField name="G5_markets_financial_barrier_food/Prefer_not_to_answer" numFmtId="0">
      <sharedItems containsString="0" containsBlank="1" containsNumber="1" containsInteger="1" minValue="0" maxValue="0"/>
    </cacheField>
    <cacheField name="G5_markets_financial_barrier_food_other" numFmtId="0">
      <sharedItems containsBlank="1"/>
    </cacheField>
    <cacheField name="G6_household_primary_income" numFmtId="0">
      <sharedItems containsBlank="1"/>
    </cacheField>
    <cacheField name="G6_household_primary_income_other" numFmtId="0">
      <sharedItems containsBlank="1"/>
    </cacheField>
    <cacheField name="G7_household_secondary_income" numFmtId="0">
      <sharedItems containsBlank="1"/>
    </cacheField>
    <cacheField name="G7_household_secondary_income_other" numFmtId="0">
      <sharedItems containsBlank="1"/>
    </cacheField>
    <cacheField name="G8_food_items_note" numFmtId="0">
      <sharedItems containsNonDate="0" containsString="0" containsBlank="1"/>
    </cacheField>
    <cacheField name="Food_items" numFmtId="0">
      <sharedItems containsString="0" containsBlank="1" containsNumber="1" containsInteger="1" minValue="0" maxValue="100"/>
    </cacheField>
    <cacheField name="Rent" numFmtId="0">
      <sharedItems containsString="0" containsBlank="1" containsNumber="1" containsInteger="1" minValue="0" maxValue="55"/>
    </cacheField>
    <cacheField name="Water_from_all_sources_combined" numFmtId="0">
      <sharedItems containsString="0" containsBlank="1" containsNumber="1" containsInteger="1" minValue="0" maxValue="30"/>
    </cacheField>
    <cacheField name="Non_food_household_items_for_regular_purchase_hygiene_items_lightbulbs_etc" numFmtId="0">
      <sharedItems containsString="0" containsBlank="1" containsNumber="1" containsInteger="1" minValue="0" maxValue="30"/>
    </cacheField>
    <cacheField name="Utilities_electricity_or_gas_connections_etc" numFmtId="0">
      <sharedItems containsString="0" containsBlank="1" containsNumber="1" containsInteger="1" minValue="0" maxValue="15"/>
    </cacheField>
    <cacheField name="Fuel_for_cooking_for_vehicles_etc" numFmtId="0">
      <sharedItems containsString="0" containsBlank="1" containsNumber="1" containsInteger="1" minValue="0" maxValue="20"/>
    </cacheField>
    <cacheField name="Transportation" numFmtId="0">
      <sharedItems containsString="0" containsBlank="1" containsNumber="1" containsInteger="1" minValue="0" maxValue="20"/>
    </cacheField>
    <cacheField name="Communications_phone_airtime_Internet_costs_etc" numFmtId="0">
      <sharedItems containsString="0" containsBlank="1" containsNumber="1" containsInteger="1" minValue="0" maxValue="14"/>
    </cacheField>
    <cacheField name="All_other_frequent_expenditures_please_specify" numFmtId="0">
      <sharedItems containsString="0" containsBlank="1" containsNumber="1" containsInteger="1" minValue="0" maxValue="40"/>
    </cacheField>
    <cacheField name="calc_sum_all" numFmtId="0">
      <sharedItems containsBlank="1"/>
    </cacheField>
    <cacheField name="hundred_calc_sum_all" numFmtId="0">
      <sharedItems containsBlank="1"/>
    </cacheField>
    <cacheField name="calc_sum_all_perp" numFmtId="0">
      <sharedItems containsNonDate="0" containsString="0" containsBlank="1"/>
    </cacheField>
    <cacheField name="calc_sum_all_err" numFmtId="0">
      <sharedItems containsNonDate="0" containsString="0" containsBlank="1"/>
    </cacheField>
    <cacheField name="G9_market_credit" numFmtId="0">
      <sharedItems containsBlank="1"/>
    </cacheField>
    <cacheField name="G10_household_credit_purchase_wash" numFmtId="0">
      <sharedItems containsBlank="1"/>
    </cacheField>
    <cacheField name="G11_household_credit_purchase_food" numFmtId="0">
      <sharedItems containsBlank="1"/>
    </cacheField>
    <cacheField name="G12_household_debt" numFmtId="0">
      <sharedItems containsBlank="1"/>
    </cacheField>
    <cacheField name="G13_household_debt_reason" numFmtId="0">
      <sharedItems containsBlank="1"/>
    </cacheField>
    <cacheField name="G13_household_debt_reason/Purchasing_food" numFmtId="0">
      <sharedItems containsString="0" containsBlank="1" containsNumber="1" containsInteger="1" minValue="0" maxValue="1"/>
    </cacheField>
    <cacheField name="G13_household_debt_reason/Purchasing_water" numFmtId="0">
      <sharedItems containsString="0" containsBlank="1" containsNumber="1" containsInteger="1" minValue="0" maxValue="1"/>
    </cacheField>
    <cacheField name="G13_household_debt_reason/Paying_rent" numFmtId="0">
      <sharedItems containsString="0" containsBlank="1" containsNumber="1" containsInteger="1" minValue="0" maxValue="1"/>
    </cacheField>
    <cacheField name="G13_household_debt_reason/Purchasing_clothes" numFmtId="0">
      <sharedItems containsString="0" containsBlank="1" containsNumber="1" containsInteger="1" minValue="0" maxValue="1"/>
    </cacheField>
    <cacheField name="G13_household_debt_reason/Purchasing_non_food_items_" numFmtId="0">
      <sharedItems containsString="0" containsBlank="1" containsNumber="1" containsInteger="1" minValue="0" maxValue="1"/>
    </cacheField>
    <cacheField name="G13_household_debt_reason/Purchasing_utilities_gas_connections_etc" numFmtId="0">
      <sharedItems containsString="0" containsBlank="1" containsNumber="1" containsInteger="1" minValue="0" maxValue="1"/>
    </cacheField>
    <cacheField name="G13_household_debt_reason/Fuel_for_cooking_for_vehicles" numFmtId="0">
      <sharedItems containsString="0" containsBlank="1" containsNumber="1" containsInteger="1" minValue="0" maxValue="1"/>
    </cacheField>
    <cacheField name="G13_household_debt_reason/Transportation_costs" numFmtId="0">
      <sharedItems containsString="0" containsBlank="1" containsNumber="1" containsInteger="1" minValue="0" maxValue="1"/>
    </cacheField>
    <cacheField name="G13_household_debt_reason/other" numFmtId="0">
      <sharedItems containsString="0" containsBlank="1" containsNumber="1" containsInteger="1" minValue="0" maxValue="1"/>
    </cacheField>
    <cacheField name="G13_household_debt_reason_other" numFmtId="0">
      <sharedItems containsBlank="1"/>
    </cacheField>
    <cacheField name="G14_household_shocks" numFmtId="0">
      <sharedItems containsBlank="1" longText="1"/>
    </cacheField>
    <cacheField name="G14_household_shocks/No_shocks_affected_my_household" numFmtId="0">
      <sharedItems containsString="0" containsBlank="1" containsNumber="1" containsInteger="1" minValue="0" maxValue="1"/>
    </cacheField>
    <cacheField name="G14_household_shocks/Covid_19" numFmtId="0">
      <sharedItems containsString="0" containsBlank="1" containsNumber="1" containsInteger="1" minValue="0" maxValue="1"/>
    </cacheField>
    <cacheField name="G14_household_shocks/Loss_of_or_reduced_employment_for_any_household_member" numFmtId="0">
      <sharedItems containsString="0" containsBlank="1" containsNumber="1" containsInteger="1" minValue="0" maxValue="1"/>
    </cacheField>
    <cacheField name="G14_household_shocks/Reduced_income_of_any_household_member" numFmtId="0">
      <sharedItems containsString="0" containsBlank="1" containsNumber="1" containsInteger="1" minValue="0" maxValue="1"/>
    </cacheField>
    <cacheField name="G14_household_shocks/Serious_illness_or_accident_resulting_in_injury_for_any_household_member" numFmtId="0">
      <sharedItems containsString="0" containsBlank="1" containsNumber="1" containsInteger="1" minValue="0" maxValue="1"/>
    </cacheField>
    <cacheField name="G14_household_shocks/Death_of_a_working_adult_household_member" numFmtId="0">
      <sharedItems containsString="0" containsBlank="1" containsNumber="1" containsInteger="1" minValue="0" maxValue="1"/>
    </cacheField>
    <cacheField name="G14_household_shocks/Unusually_high_food_prices" numFmtId="0">
      <sharedItems containsString="0" containsBlank="1" containsNumber="1" containsInteger="1" minValue="0" maxValue="1"/>
    </cacheField>
    <cacheField name="G14_household_shocks/Unusually_high_prices_of_fuel_transport_and_other_non_food_prices" numFmtId="0">
      <sharedItems containsString="0" containsBlank="1" containsNumber="1" containsInteger="1" minValue="0" maxValue="1"/>
    </cacheField>
    <cacheField name="G14_household_shocks/Drought_irregular_rains_prolonged_dry_spell" numFmtId="0">
      <sharedItems containsString="0" containsBlank="1" containsNumber="1" containsInteger="1" minValue="0" maxValue="1"/>
    </cacheField>
    <cacheField name="G14_household_shocks/Unusually_high_level_of_crop_pests_and_disease" numFmtId="0">
      <sharedItems containsString="0" containsBlank="1" containsNumber="1" containsInteger="1" minValue="0" maxValue="1"/>
    </cacheField>
    <cacheField name="G14_household_shocks/Insecurity_violence_raiding_looting" numFmtId="0">
      <sharedItems containsString="0" containsBlank="1" containsNumber="1" containsInteger="1" minValue="0" maxValue="0"/>
    </cacheField>
    <cacheField name="G14_household_shocks/Non_violent_theft_criminals" numFmtId="0">
      <sharedItems containsString="0" containsBlank="1" containsNumber="1" containsInteger="1" minValue="0" maxValue="0"/>
    </cacheField>
    <cacheField name="G14_household_shocks/Disease_outbreak_in_the_settlement" numFmtId="0">
      <sharedItems containsString="0" containsBlank="1" containsNumber="1" containsInteger="1" minValue="0" maxValue="1"/>
    </cacheField>
    <cacheField name="G14_household_shocks/Too_much_rain_flooding" numFmtId="0">
      <sharedItems containsString="0" containsBlank="1" containsNumber="1" containsInteger="1" minValue="0" maxValue="1"/>
    </cacheField>
    <cacheField name="G14_household_shocks/Livestock_disease_outbreak" numFmtId="0">
      <sharedItems containsString="0" containsBlank="1" containsNumber="1" containsInteger="1" minValue="0" maxValue="1"/>
    </cacheField>
    <cacheField name="G14_household_shocks/Cost_of_agricultural_input_pesticides_insecticides_fertilizers_seeds_for_planting_expensive" numFmtId="0">
      <sharedItems containsString="0" containsBlank="1" containsNumber="1" containsInteger="1" minValue="0" maxValue="1"/>
    </cacheField>
    <cacheField name="G14_household_shocks/Irrigation_too_expensive_for_agriculture" numFmtId="0">
      <sharedItems containsString="0" containsBlank="1" containsNumber="1" containsInteger="1" minValue="0" maxValue="1"/>
    </cacheField>
    <cacheField name="G14_household_shocks/other" numFmtId="0">
      <sharedItems containsString="0" containsBlank="1" containsNumber="1" containsInteger="1" minValue="0" maxValue="1"/>
    </cacheField>
    <cacheField name="G14_household_shocks_other" numFmtId="0">
      <sharedItems containsBlank="1"/>
    </cacheField>
    <cacheField name="intro_five_note" numFmtId="0">
      <sharedItems containsNonDate="0" containsString="0" containsBlank="1"/>
    </cacheField>
    <cacheField name="H1_household_prio_needs" numFmtId="0">
      <sharedItems containsBlank="1"/>
    </cacheField>
    <cacheField name="H1_household_prio_needs/Shelter_housing" numFmtId="0">
      <sharedItems containsString="0" containsBlank="1" containsNumber="1" containsInteger="1" minValue="0" maxValue="1"/>
    </cacheField>
    <cacheField name="H1_household_prio_needs/Trainings" numFmtId="0">
      <sharedItems containsString="0" containsBlank="1" containsNumber="1" containsInteger="1" minValue="0" maxValue="0"/>
    </cacheField>
    <cacheField name="H1_household_prio_needs/Financial_resources" numFmtId="0">
      <sharedItems containsString="0" containsBlank="1" containsNumber="1" containsInteger="1" minValue="0" maxValue="1"/>
    </cacheField>
    <cacheField name="H1_household_prio_needs/Livelihood_inputs" numFmtId="0">
      <sharedItems containsString="0" containsBlank="1" containsNumber="1" containsInteger="1" minValue="0" maxValue="1"/>
    </cacheField>
    <cacheField name="H1_household_prio_needs/Food" numFmtId="0">
      <sharedItems containsString="0" containsBlank="1" containsNumber="1" containsInteger="1" minValue="0" maxValue="1"/>
    </cacheField>
    <cacheField name="H1_household_prio_needs/Healthcare" numFmtId="0">
      <sharedItems containsString="0" containsBlank="1" containsNumber="1" containsInteger="1" minValue="0" maxValue="1"/>
    </cacheField>
    <cacheField name="H1_household_prio_needs/Seeds_or_other_agricultural_inputs" numFmtId="0">
      <sharedItems containsString="0" containsBlank="1" containsNumber="1" containsInteger="1" minValue="0" maxValue="1"/>
    </cacheField>
    <cacheField name="H1_household_prio_needs/Livelihoods_support_employment" numFmtId="0">
      <sharedItems containsString="0" containsBlank="1" containsNumber="1" containsInteger="1" minValue="0" maxValue="1"/>
    </cacheField>
    <cacheField name="H1_household_prio_needs/Drinking_water" numFmtId="0">
      <sharedItems containsString="0" containsBlank="1" containsNumber="1" containsInteger="1" minValue="0" maxValue="1"/>
    </cacheField>
    <cacheField name="H1_household_prio_needs/Hygiene_NFIs_e_g_soap_sanitary_pads_and_sanitation_services_e_g_latrines" numFmtId="0">
      <sharedItems containsString="0" containsBlank="1" containsNumber="1" containsInteger="1" minValue="0" maxValue="1"/>
    </cacheField>
    <cacheField name="H1_household_prio_needs/Need_to_repay_debt" numFmtId="0">
      <sharedItems containsString="0" containsBlank="1" containsNumber="1" containsInteger="1" minValue="0" maxValue="1"/>
    </cacheField>
    <cacheField name="H1_household_prio_needs/Education_for_children_under_18" numFmtId="0">
      <sharedItems containsString="0" containsBlank="1" containsNumber="1" containsInteger="1" minValue="0" maxValue="1"/>
    </cacheField>
    <cacheField name="H1_household_prio_needs/Psychosocial_support" numFmtId="0">
      <sharedItems containsString="0" containsBlank="1" containsNumber="1" containsInteger="1" minValue="0" maxValue="1"/>
    </cacheField>
    <cacheField name="H1_household_prio_needs/None" numFmtId="0">
      <sharedItems containsString="0" containsBlank="1" containsNumber="1" containsInteger="1" minValue="0" maxValue="0"/>
    </cacheField>
    <cacheField name="H1_household_prio_needs/other" numFmtId="0">
      <sharedItems containsString="0" containsBlank="1" containsNumber="1" containsInteger="1" minValue="0" maxValue="1"/>
    </cacheField>
    <cacheField name="H1_household_prio_needs_other" numFmtId="0">
      <sharedItems containsBlank="1"/>
    </cacheField>
    <cacheField name="H2_household_aid_last" numFmtId="0">
      <sharedItems containsBlank="1"/>
    </cacheField>
    <cacheField name="H3_hh_aid_prefer" numFmtId="0">
      <sharedItems containsBlank="1"/>
    </cacheField>
    <cacheField name="H4_hh_aid_asked_received" numFmtId="0">
      <sharedItems containsBlank="1"/>
    </cacheField>
    <cacheField name="H5_hh_aid_type" numFmtId="0">
      <sharedItems containsBlank="1"/>
    </cacheField>
    <cacheField name="H5_hh_aid_type/Shelter_housing" numFmtId="0">
      <sharedItems containsString="0" containsBlank="1" containsNumber="1" containsInteger="1" minValue="0" maxValue="0"/>
    </cacheField>
    <cacheField name="H5_hh_aid_type/Trainings" numFmtId="0">
      <sharedItems containsString="0" containsBlank="1" containsNumber="1" containsInteger="1" minValue="0" maxValue="0"/>
    </cacheField>
    <cacheField name="H5_hh_aid_type/Financial_resources" numFmtId="0">
      <sharedItems containsString="0" containsBlank="1" containsNumber="1" containsInteger="1" minValue="0" maxValue="1"/>
    </cacheField>
    <cacheField name="H5_hh_aid_type/Livelihood_inputs" numFmtId="0">
      <sharedItems containsString="0" containsBlank="1" containsNumber="1" containsInteger="1" minValue="0" maxValue="1"/>
    </cacheField>
    <cacheField name="H5_hh_aid_type/Food" numFmtId="0">
      <sharedItems containsString="0" containsBlank="1" containsNumber="1" containsInteger="1" minValue="0" maxValue="1"/>
    </cacheField>
    <cacheField name="H5_hh_aid_type/Healthcare" numFmtId="0">
      <sharedItems containsString="0" containsBlank="1" containsNumber="1" containsInteger="1" minValue="0" maxValue="1"/>
    </cacheField>
    <cacheField name="H5_hh_aid_type/Seeds_or_other_agricultural_inputs" numFmtId="0">
      <sharedItems containsString="0" containsBlank="1" containsNumber="1" containsInteger="1" minValue="0" maxValue="0"/>
    </cacheField>
    <cacheField name="H5_hh_aid_type/Livelihoods_support_employment" numFmtId="0">
      <sharedItems containsString="0" containsBlank="1" containsNumber="1" containsInteger="1" minValue="0" maxValue="1"/>
    </cacheField>
    <cacheField name="H5_hh_aid_type/Drinking_water" numFmtId="0">
      <sharedItems containsString="0" containsBlank="1" containsNumber="1" containsInteger="1" minValue="0" maxValue="1"/>
    </cacheField>
    <cacheField name="H5_hh_aid_type/Hygiene_NFIs_e_g_soap_sanitary_pads_and_sanitation_services_e_g_latrines" numFmtId="0">
      <sharedItems containsString="0" containsBlank="1" containsNumber="1" containsInteger="1" minValue="0" maxValue="0"/>
    </cacheField>
    <cacheField name="H5_hh_aid_type/Need_to_repay_debt" numFmtId="0">
      <sharedItems containsString="0" containsBlank="1" containsNumber="1" containsInteger="1" minValue="0" maxValue="0"/>
    </cacheField>
    <cacheField name="H5_hh_aid_type/Education_for_children_under_18" numFmtId="0">
      <sharedItems containsString="0" containsBlank="1" containsNumber="1" containsInteger="1" minValue="0" maxValue="0"/>
    </cacheField>
    <cacheField name="H5_hh_aid_type/Psychosocial_support" numFmtId="0">
      <sharedItems containsString="0" containsBlank="1" containsNumber="1" containsInteger="1" minValue="0" maxValue="0"/>
    </cacheField>
    <cacheField name="H5_hh_aid_type/None" numFmtId="0">
      <sharedItems containsString="0" containsBlank="1" containsNumber="1" containsInteger="1" minValue="0" maxValue="0"/>
    </cacheField>
    <cacheField name="H5_hh_aid_type/other" numFmtId="0">
      <sharedItems containsString="0" containsBlank="1" containsNumber="1" containsInteger="1" minValue="0" maxValue="1"/>
    </cacheField>
    <cacheField name="H5_hh_aid_type_other" numFmtId="0">
      <sharedItems containsBlank="1"/>
    </cacheField>
    <cacheField name="H6_hh_aid_satisfied" numFmtId="0">
      <sharedItems containsBlank="1"/>
    </cacheField>
    <cacheField name="H7_hh_aid_satisfied_no" numFmtId="0">
      <sharedItems containsBlank="1"/>
    </cacheField>
    <cacheField name="H7_hh_aid_satisfied_no/Quality_was_not_good_enough" numFmtId="0">
      <sharedItems containsString="0" containsBlank="1" containsNumber="1" containsInteger="1" minValue="0" maxValue="0"/>
    </cacheField>
    <cacheField name="H7_hh_aid_satisfied_no/Quantity_was_not_good_enough" numFmtId="0">
      <sharedItems containsString="0" containsBlank="1" containsNumber="1" containsInteger="1" minValue="0" maxValue="1"/>
    </cacheField>
    <cacheField name="H7_hh_aid_satisfied_no/Did_not_receive_the_aid_on_time_Delays_in_delivery_of_aid" numFmtId="0">
      <sharedItems containsString="0" containsBlank="1" containsNumber="1" containsInteger="1" minValue="0" maxValue="1"/>
    </cacheField>
    <cacheField name="H7_hh_aid_satisfied_no/The_assistance_delivered_was_not_adequate_to_the_needs_of_the_HH" numFmtId="0">
      <sharedItems containsString="0" containsBlank="1" containsNumber="1" containsInteger="1" minValue="0" maxValue="1"/>
    </cacheField>
    <cacheField name="H7_hh_aid_satisfied_no/other" numFmtId="0">
      <sharedItems containsString="0" containsBlank="1" containsNumber="1" containsInteger="1" minValue="0" maxValue="1"/>
    </cacheField>
    <cacheField name="H7_hh_aid_satisfied_no_other" numFmtId="0">
      <sharedItems containsBlank="1" longText="1"/>
    </cacheField>
    <cacheField name="H8_hh_barriers_aid" numFmtId="0">
      <sharedItems containsBlank="1"/>
    </cacheField>
    <cacheField name="H9_hh_barriers_aid_type" numFmtId="0">
      <sharedItems containsBlank="1"/>
    </cacheField>
    <cacheField name="H9_hh_barriers_aid_type/Aid_distribution_point_is_too_far_away_to_access_regularly" numFmtId="0">
      <sharedItems containsString="0" containsBlank="1" containsNumber="1" containsInteger="1" minValue="0" maxValue="1"/>
    </cacheField>
    <cacheField name="H9_hh_barriers_aid_type/Transportation_to_aid_distribution_point_is_too_expensive" numFmtId="0">
      <sharedItems containsString="0" containsBlank="1" containsNumber="1" containsInteger="1" minValue="0" maxValue="1"/>
    </cacheField>
    <cacheField name="H9_hh_barriers_aid_type/Insecurity_or_danger_travelling_to_and_from_aid_distribution_point" numFmtId="0">
      <sharedItems containsString="0" containsBlank="1" containsNumber="1" containsInteger="1" minValue="0" maxValue="0"/>
    </cacheField>
    <cacheField name="H9_hh_barriers_aid_type/Insecurity_or_danger_at_aid_distribution_point" numFmtId="0">
      <sharedItems containsString="0" containsBlank="1" containsNumber="1" containsInteger="1" minValue="0" maxValue="0"/>
    </cacheField>
    <cacheField name="H9_hh_barriers_aid_type/Area_shutdowns_or_curfews_make_access_impossible" numFmtId="0">
      <sharedItems containsString="0" containsBlank="1" containsNumber="1" containsInteger="1" minValue="0" maxValue="0"/>
    </cacheField>
    <cacheField name="H9_hh_barriers_aid_type/Damage_to_aid_distribution_point" numFmtId="0">
      <sharedItems containsString="0" containsBlank="1" containsNumber="1" containsInteger="1" minValue="0" maxValue="0"/>
    </cacheField>
    <cacheField name="H9_hh_barriers_aid_type/Damage_to_roads_leading_to_aid_distribution_point" numFmtId="0">
      <sharedItems containsString="0" containsBlank="1" containsNumber="1" containsInteger="1" minValue="0" maxValue="0"/>
    </cacheField>
    <cacheField name="H9_hh_barriers_aid_type/Nobody_to_look_after_children_or_elderly_while_visiting_aid_distribution_point" numFmtId="0">
      <sharedItems containsString="0" containsBlank="1" containsNumber="1" containsInteger="1" minValue="0" maxValue="0"/>
    </cacheField>
    <cacheField name="H9_hh_barriers_aid_type/Local_or_traditional_authorities_restrict_access_travel" numFmtId="0">
      <sharedItems containsString="0" containsBlank="1" containsNumber="1" containsInteger="1" minValue="0" maxValue="0"/>
    </cacheField>
    <cacheField name="H9_hh_barriers_aid_type/Other_household_members_restrict_access_travel" numFmtId="0">
      <sharedItems containsString="0" containsBlank="1" containsNumber="1" containsInteger="1" minValue="0" maxValue="0"/>
    </cacheField>
    <cacheField name="H9_hh_barriers_aid_type/other" numFmtId="0">
      <sharedItems containsString="0" containsBlank="1" containsNumber="1" containsInteger="1" minValue="0" maxValue="1"/>
    </cacheField>
    <cacheField name="H9_hh_barriers_aid_type/Don_t_know" numFmtId="0">
      <sharedItems containsString="0" containsBlank="1" containsNumber="1" containsInteger="1" minValue="0" maxValue="0"/>
    </cacheField>
    <cacheField name="H9_hh_barriers_aid_type/Prefer_not_to_answer" numFmtId="0">
      <sharedItems containsString="0" containsBlank="1" containsNumber="1" containsInteger="1" minValue="0" maxValue="0"/>
    </cacheField>
    <cacheField name="H9_hh_barriers_aid_type_other" numFmtId="0">
      <sharedItems containsBlank="1"/>
    </cacheField>
    <cacheField name="farewell_note_one" numFmtId="0">
      <sharedItems containsNonDate="0" containsString="0" containsBlank="1"/>
    </cacheField>
    <cacheField name="feedback" numFmtId="0">
      <sharedItems containsNonDate="0" containsString="0" containsBlank="1"/>
    </cacheField>
    <cacheField name="farewell_note_two" numFmtId="0">
      <sharedItems containsNonDate="0" containsString="0" containsBlank="1"/>
    </cacheField>
    <cacheField name="enumerator_comment_note" numFmtId="0">
      <sharedItems containsBlank="1"/>
    </cacheField>
    <cacheField name="_id" numFmtId="0">
      <sharedItems containsSemiMixedTypes="0" containsString="0" containsNumber="1" containsInteger="1" minValue="404829934" maxValue="407489426"/>
    </cacheField>
    <cacheField name="_uuid" numFmtId="0">
      <sharedItems/>
    </cacheField>
    <cacheField name="_submission_time" numFmtId="164">
      <sharedItems containsSemiMixedTypes="0" containsNonDate="0" containsDate="1" containsString="0" minDate="2023-03-15T14:31:37" maxDate="2023-03-22T15:45:14"/>
    </cacheField>
    <cacheField name="_validation_status" numFmtId="0">
      <sharedItems containsNonDate="0" containsString="0" containsBlank="1"/>
    </cacheField>
    <cacheField name="_notes" numFmtId="0">
      <sharedItems containsNonDate="0" containsString="0" containsBlank="1"/>
    </cacheField>
    <cacheField name="_status" numFmtId="0">
      <sharedItems/>
    </cacheField>
    <cacheField name="_submitted_by" numFmtId="0">
      <sharedItems/>
    </cacheField>
    <cacheField name="__version__" numFmtId="0">
      <sharedItems/>
    </cacheField>
    <cacheField name="_tags" numFmtId="0">
      <sharedItems containsNonDate="0" containsString="0" containsBlank="1"/>
    </cacheField>
    <cacheField name="_index" numFmtId="0">
      <sharedItems containsSemiMixedTypes="0" containsString="0" containsNumber="1" containsInteger="1" minValue="1" maxValue="366"/>
    </cacheField>
    <cacheField name="weight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d v="2023-03-15T16:27:20"/>
    <d v="2023-03-15T17:22:45"/>
    <d v="2023-03-15T00:00:00"/>
    <s v="collect:keYzjicWXARRflyk"/>
    <s v="collect:keYzjicWXARRflyk"/>
    <s v="audit.csv"/>
    <s v="https://kc.humanitarianresponse.info/media/original?media_file=raed_reach_jo%2Fattachments%2F5f0536faad7c422ea9a30ad827d5290d%2Fcb67906e-2282-404f-a427-e42c1a7f298e%2Faudit.csv"/>
    <d v="2023-03-15T00:00:00"/>
    <s v="YEM14"/>
    <s v="Lahj"/>
    <s v="Radfan"/>
    <x v="0"/>
    <m/>
    <s v="yes"/>
    <s v="yes"/>
    <m/>
    <m/>
    <s v="b50_59"/>
    <s v="Married"/>
    <m/>
    <m/>
    <s v="Male"/>
    <m/>
    <n v="0"/>
    <n v="1"/>
    <n v="1"/>
    <n v="1"/>
    <n v="2"/>
    <n v="3"/>
    <n v="0"/>
    <n v="0"/>
    <s v="8"/>
    <s v="7"/>
    <s v="yes"/>
    <m/>
    <m/>
    <s v="3"/>
    <s v="5"/>
    <s v="0"/>
    <s v="1"/>
    <s v="2"/>
    <s v="8"/>
    <s v="Host_community_persons_living_in_their_area_of_origin"/>
    <m/>
    <m/>
    <m/>
    <s v="yes"/>
    <m/>
    <x v="0"/>
    <m/>
    <s v="yes"/>
    <m/>
    <m/>
    <m/>
    <m/>
    <m/>
    <s v="yes"/>
    <s v="Waterpoints_are_too_far Waterpoints_are_difficult_to_reach_especially_for_people_with_disabilities Water_is_too_expensive"/>
    <n v="1"/>
    <n v="1"/>
    <n v="0"/>
    <n v="0"/>
    <n v="0"/>
    <n v="0"/>
    <n v="0"/>
    <n v="1"/>
    <n v="0"/>
    <n v="0"/>
    <n v="0"/>
    <s v="Rely_on_less_preferred_unimproved_untreated_water_sources_for_other_purposes_such_as_cooking_and_washing Spend_money_or_credit_on_water_that_should_otherwise_be_used_for_other_purposes Reduce_water_consumption_for_other_purposes_bathe_less_etc"/>
    <n v="0"/>
    <n v="0"/>
    <n v="1"/>
    <n v="0"/>
    <n v="0"/>
    <n v="0"/>
    <n v="0"/>
    <n v="1"/>
    <n v="0"/>
    <n v="1"/>
    <n v="0"/>
    <s v="No_never_treat_it_before_drinking"/>
    <m/>
    <m/>
    <s v="Drinking Cooking Personal_hygiene_washing_or_bathing"/>
    <n v="1"/>
    <n v="1"/>
    <n v="1"/>
    <n v="0"/>
    <n v="0"/>
    <n v="0"/>
    <m/>
    <s v="Piped_into_dwell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 Livestock_owner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Goats Sheep"/>
    <n v="1"/>
    <n v="0"/>
    <n v="1"/>
    <n v="0"/>
    <n v="0"/>
    <n v="0"/>
    <n v="0"/>
    <m/>
    <s v="Minor_decrease"/>
    <s v="other"/>
    <s v="بيع الماشية لتسديد ديون وتلبية احتياجات الأسرة الضرورية ، وشراء اعلاف للماشية  "/>
    <s v="Military other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s v="نشتغل في مزارع مع أناس آخرين  أثناء مواسم الحصاد فقط مقابل اعلاف للمواشي  "/>
    <s v="Seasonal_occasional"/>
    <s v="Decrease_in_income"/>
    <m/>
    <s v="بسبب قلة  فرص العمل .."/>
    <s v="yes"/>
    <s v="Lack_of_work_opportunity Salary_or_wages_too_low Salary_or_wages_not_regularly_paid other"/>
    <n v="1"/>
    <n v="1"/>
    <n v="1"/>
    <n v="0"/>
    <n v="0"/>
    <n v="0"/>
    <n v="0"/>
    <n v="0"/>
    <n v="0"/>
    <n v="0"/>
    <n v="0"/>
    <n v="0"/>
    <n v="1"/>
    <n v="0"/>
    <s v="غلاء الاسعار المواد الغذائية .. وايضا زوجتي مصابة بالشلل وعجز عام وتحتاج إلى أدوية وحفاضات بشكل يومي وهذه الأشياء  مكلفة ومنهكة جدا .. "/>
    <s v="Food Healthcare Drinking_water Hygiene_NFIs_eg_soap_sanitary_pads_and_sanitation_services_eg_latrines Need_to_repay_debt Education_for_children_under_18"/>
    <n v="0"/>
    <n v="0"/>
    <n v="0"/>
    <n v="0"/>
    <n v="1"/>
    <n v="1"/>
    <n v="0"/>
    <n v="0"/>
    <n v="1"/>
    <n v="1"/>
    <n v="1"/>
    <n v="1"/>
    <n v="0"/>
    <n v="0"/>
    <m/>
    <m/>
    <s v="Not_applicable__This_coping_strategy_is_not_available_to_me"/>
    <s v="Yes"/>
    <s v="Not_applicable__This_coping_strategy_is_not_available_to_me"/>
    <s v="No_had_no_need_to_use_this_coping_strategy"/>
    <s v="Yes"/>
    <s v="Yes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4"/>
    <s v="2"/>
    <s v="3"/>
    <s v="5"/>
    <s v="1"/>
    <s v="2"/>
    <s v="3"/>
    <s v="Male_adult_members"/>
    <n v="0"/>
    <n v="0"/>
    <n v="1"/>
    <n v="0"/>
    <n v="0"/>
    <m/>
    <m/>
    <m/>
    <m/>
    <m/>
    <m/>
    <s v="Borrowing Humanitarian_Assistance"/>
    <n v="0"/>
    <n v="0"/>
    <n v="0"/>
    <n v="0"/>
    <n v="1"/>
    <n v="1"/>
    <n v="0"/>
    <m/>
    <m/>
    <s v="A7"/>
    <s v="A1"/>
    <s v="A2"/>
    <s v="A0"/>
    <s v="A1"/>
    <s v="A1"/>
    <s v="A1"/>
    <s v="A0"/>
    <s v="A5"/>
    <s v="A0_No"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Humanitarian_assistance"/>
    <m/>
    <m/>
    <n v="72"/>
    <n v="0"/>
    <n v="8"/>
    <n v="5"/>
    <n v="5"/>
    <n v="3"/>
    <n v="5"/>
    <n v="2"/>
    <n v="0"/>
    <s v="100"/>
    <s v="0"/>
    <m/>
    <m/>
    <s v="yes"/>
    <s v="yes"/>
    <s v="no"/>
    <s v="yes"/>
    <s v="Purchasing_food Purchasing_water other"/>
    <n v="1"/>
    <n v="1"/>
    <n v="0"/>
    <n v="0"/>
    <n v="0"/>
    <n v="0"/>
    <n v="0"/>
    <n v="0"/>
    <n v="1"/>
    <s v="علاج "/>
    <s v="Loss_of_or_reduced_employment_for_any_household_member Reduced_income_of_any_household_member Serious_illness_or_accident_resulting_in_injury_for_any_household_member Unusually_high_food_prices Unusually_high_prices_of_fuel_transport_and_other_non_food_prices other"/>
    <n v="0"/>
    <n v="0"/>
    <n v="1"/>
    <n v="1"/>
    <n v="1"/>
    <n v="0"/>
    <n v="1"/>
    <n v="1"/>
    <n v="0"/>
    <n v="0"/>
    <n v="0"/>
    <n v="0"/>
    <n v="0"/>
    <n v="0"/>
    <n v="0"/>
    <n v="0"/>
    <n v="0"/>
    <n v="1"/>
    <s v="تكاليف الأدوية غالية جدا .."/>
    <m/>
    <s v="Food Healthcare Hygiene_NFIs_e_g_soap_sanitary_pads_and_sanitation_services_e_g_latrines"/>
    <n v="0"/>
    <n v="0"/>
    <n v="0"/>
    <n v="0"/>
    <n v="1"/>
    <n v="1"/>
    <n v="0"/>
    <n v="0"/>
    <n v="0"/>
    <n v="1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The_assistance_delivered_was_not_adequate_to_the_needs_of_the_HH Did_not_receive_the_aid_on_time_Delays_in_delivery_of_aid"/>
    <n v="0"/>
    <n v="0"/>
    <n v="1"/>
    <n v="1"/>
    <n v="0"/>
    <m/>
    <s v="no"/>
    <m/>
    <m/>
    <m/>
    <m/>
    <m/>
    <m/>
    <m/>
    <m/>
    <m/>
    <m/>
    <m/>
    <m/>
    <m/>
    <m/>
    <m/>
    <m/>
    <m/>
    <m/>
    <m/>
    <n v="404829934"/>
    <s v="cb67906e-2282-404f-a427-e42c1a7f298e"/>
    <d v="2023-03-15T14:31:37"/>
    <m/>
    <m/>
    <s v="submitted_via_web"/>
    <s v="yemen_part"/>
    <s v="v4BgNNA6KxTJFj8iCxGbgK"/>
    <m/>
    <n v="1"/>
    <n v="19"/>
  </r>
  <r>
    <d v="2023-03-15T11:59:26"/>
    <d v="2023-03-15T12:21:11"/>
    <d v="2023-03-15T00:00:00"/>
    <s v="collect:muHPxfpn0pPXCjhp"/>
    <s v="collect:muHPxfpn0pPXCjhp"/>
    <s v="audit.csv"/>
    <s v="https://kc.humanitarianresponse.info/media/original?media_file=raed_reach_jo%2Fattachments%2F5f0536faad7c422ea9a30ad827d5290d%2Fb47abd84-f3d0-4d50-9979-c480cd264502%2Faudit.csv"/>
    <d v="2023-03-15T00:00:00"/>
    <s v="YEM05"/>
    <s v="Lahj"/>
    <s v="Radfan"/>
    <x v="1"/>
    <s v="Al_Greshfah"/>
    <s v="yes"/>
    <s v="yes"/>
    <m/>
    <m/>
    <s v="b31_49"/>
    <s v="Married"/>
    <m/>
    <m/>
    <s v="Male"/>
    <m/>
    <n v="0"/>
    <n v="0"/>
    <n v="0"/>
    <n v="0"/>
    <n v="1"/>
    <n v="1"/>
    <n v="0"/>
    <n v="0"/>
    <s v="2"/>
    <s v="2"/>
    <s v="yes"/>
    <m/>
    <m/>
    <s v="0"/>
    <s v="2"/>
    <s v="0"/>
    <s v="0"/>
    <s v="0"/>
    <s v="2"/>
    <s v="Host_community_persons_living_in_their_area_of_origin"/>
    <m/>
    <m/>
    <m/>
    <m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5_and_15_min_to_fetch_and_return"/>
    <s v="0"/>
    <s v="0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Livestock_owner"/>
    <n v="0"/>
    <n v="0"/>
    <n v="1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Chickens"/>
    <n v="1"/>
    <n v="0"/>
    <n v="0"/>
    <n v="1"/>
    <n v="0"/>
    <n v="0"/>
    <n v="0"/>
    <m/>
    <s v="Minor_increase"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alary_or_wages_not_regularly_paid Lack_of_work_opportunity"/>
    <n v="1"/>
    <n v="0"/>
    <n v="1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ve_already_exhausted_this_coping_strategy_and_cannot_use_it_again"/>
    <s v="Yes"/>
    <m/>
    <m/>
    <m/>
    <s v="Not_applicable__This_coping_strategy_is_not_available_to_me"/>
    <s v="No_have_already_exhausted_this_coping_strategy_and_cannot_use_it_again"/>
    <s v="No_had_no_need_to_use_this_coping_strategy"/>
    <s v="No_had_no_need_to_use_this_coping_strategy"/>
    <s v="Not_applicable__This_coping_strategy_is_not_available_to_me"/>
    <s v="No_had_no_need_to_use_this_coping_strategy"/>
    <m/>
    <s v="3"/>
    <s v="1"/>
    <s v="1"/>
    <s v="2"/>
    <s v="0"/>
    <s v="0"/>
    <s v="0"/>
    <s v="Female_adult_members Male_adult_members"/>
    <n v="0"/>
    <n v="1"/>
    <n v="1"/>
    <n v="0"/>
    <n v="0"/>
    <m/>
    <m/>
    <m/>
    <m/>
    <m/>
    <m/>
    <s v="Humanitarian_Assistance"/>
    <n v="0"/>
    <n v="0"/>
    <n v="0"/>
    <n v="0"/>
    <n v="0"/>
    <n v="1"/>
    <n v="0"/>
    <m/>
    <m/>
    <s v="A2"/>
    <s v="A0"/>
    <s v="A0"/>
    <s v="A1"/>
    <s v="A0"/>
    <s v="A5"/>
    <s v="A0"/>
    <s v="A2"/>
    <s v="A0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other"/>
    <n v="0"/>
    <n v="0"/>
    <n v="0"/>
    <n v="0"/>
    <n v="0"/>
    <n v="0"/>
    <n v="0"/>
    <n v="0"/>
    <n v="0"/>
    <n v="0"/>
    <n v="0"/>
    <n v="1"/>
    <n v="0"/>
    <n v="0"/>
    <s v="عدم "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50"/>
    <n v="0"/>
    <n v="0"/>
    <n v="25"/>
    <n v="5"/>
    <n v="0"/>
    <n v="10"/>
    <n v="10"/>
    <n v="0"/>
    <s v="100"/>
    <s v="0"/>
    <m/>
    <m/>
    <s v="yes"/>
    <s v="yes"/>
    <s v="yes"/>
    <s v="yes"/>
    <s v="Purchasing_food Fuel_for_cooking_for_vehicles Transportation_costs"/>
    <n v="1"/>
    <n v="0"/>
    <n v="0"/>
    <n v="0"/>
    <n v="0"/>
    <n v="0"/>
    <n v="1"/>
    <n v="1"/>
    <n v="0"/>
    <m/>
    <s v="Loss_of_or_reduced_employment_for_any_household_member Unusually_high_food_prices Cost_of_agricultural_input_pesticides_insecticides_fertilizers_seeds_for_planting_expensive"/>
    <n v="0"/>
    <n v="0"/>
    <n v="1"/>
    <n v="0"/>
    <n v="0"/>
    <n v="0"/>
    <n v="1"/>
    <n v="0"/>
    <n v="0"/>
    <n v="0"/>
    <n v="0"/>
    <n v="0"/>
    <n v="0"/>
    <n v="0"/>
    <n v="0"/>
    <n v="1"/>
    <n v="0"/>
    <n v="0"/>
    <m/>
    <m/>
    <s v="Food Healthcare Livelihoods_support_employment"/>
    <n v="0"/>
    <n v="0"/>
    <n v="0"/>
    <n v="0"/>
    <n v="1"/>
    <n v="1"/>
    <n v="0"/>
    <n v="1"/>
    <n v="0"/>
    <n v="0"/>
    <n v="0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4832171"/>
    <s v="b47abd84-f3d0-4d50-9979-c480cd264502"/>
    <d v="2023-03-15T14:35:20"/>
    <m/>
    <m/>
    <s v="submitted_via_web"/>
    <s v="yemen_part"/>
    <s v="v72PYMXw9qPiUNXmVFdpru"/>
    <m/>
    <n v="2"/>
    <n v="49"/>
  </r>
  <r>
    <d v="2023-03-15T16:26:11"/>
    <d v="2023-03-15T17:42:15"/>
    <d v="2023-03-15T00:00:00"/>
    <s v="collect:muHPxfpn0pPXCjhp"/>
    <s v="collect:muHPxfpn0pPXCjhp"/>
    <s v="audit.csv"/>
    <s v="https://kc.humanitarianresponse.info/media/original?media_file=raed_reach_jo%2Fattachments%2F5f0536faad7c422ea9a30ad827d5290d%2F032ca6bb-03da-4acc-8f5b-94da695211fe%2Faudit.csv"/>
    <d v="2023-03-15T00:00:00"/>
    <s v="YEM16"/>
    <s v="Lahj"/>
    <s v="Radfan"/>
    <x v="0"/>
    <m/>
    <s v="yes"/>
    <s v="yes"/>
    <m/>
    <m/>
    <s v="b18_30"/>
    <s v="Married"/>
    <m/>
    <m/>
    <s v="Male"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0"/>
    <m/>
    <s v="yes"/>
    <m/>
    <m/>
    <m/>
    <m/>
    <m/>
    <s v="yes"/>
    <s v="Water_is_too_expensive Not_enough_container_to_store_the_water"/>
    <n v="0"/>
    <n v="0"/>
    <n v="0"/>
    <n v="0"/>
    <n v="0"/>
    <n v="0"/>
    <n v="0"/>
    <n v="1"/>
    <n v="1"/>
    <n v="0"/>
    <n v="0"/>
    <s v="Rely_on_less_preferred_unimproved_untreated_water_sources_for_drinking_water"/>
    <n v="1"/>
    <n v="0"/>
    <n v="0"/>
    <n v="0"/>
    <n v="0"/>
    <n v="0"/>
    <n v="0"/>
    <n v="0"/>
    <n v="0"/>
    <n v="0"/>
    <n v="0"/>
    <s v="No_never_treat_it_before_drinking"/>
    <m/>
    <m/>
    <s v="Drinking Cooking Personal_hygiene_washing_or_bathing"/>
    <n v="1"/>
    <n v="1"/>
    <n v="1"/>
    <n v="0"/>
    <n v="0"/>
    <n v="0"/>
    <m/>
    <s v="Tanker_truck"/>
    <m/>
    <s v="Between_16_and_30_min_to_fetch_and_return"/>
    <s v="1"/>
    <s v="1"/>
    <s v="1"/>
    <s v="1"/>
    <s v="0"/>
    <s v="0"/>
    <s v="other"/>
    <n v="0"/>
    <n v="0"/>
    <n v="0"/>
    <n v="0"/>
    <n v="0"/>
    <n v="0"/>
    <n v="0"/>
    <n v="0"/>
    <n v="1"/>
    <s v="رب الاسره يقوم بالاتصال بصاحب الصهريج لاحضار المياه"/>
    <m/>
    <m/>
    <m/>
    <m/>
    <m/>
    <m/>
    <s v="Household_p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Shelter_housing Food Healthcare Livelihoods_support_employment"/>
    <n v="1"/>
    <n v="0"/>
    <n v="0"/>
    <n v="0"/>
    <n v="1"/>
    <n v="1"/>
    <n v="0"/>
    <n v="1"/>
    <n v="0"/>
    <n v="0"/>
    <n v="0"/>
    <n v="0"/>
    <n v="0"/>
    <n v="0"/>
    <m/>
    <m/>
    <s v="No_had_no_need_to_use_this_coping_strategy"/>
    <s v="Yes"/>
    <s v="Yes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4"/>
    <s v="1"/>
    <s v="1"/>
    <s v="2"/>
    <s v="1"/>
    <s v="1"/>
    <s v="2"/>
    <s v="Male_adult_members"/>
    <n v="0"/>
    <n v="0"/>
    <n v="1"/>
    <n v="0"/>
    <n v="0"/>
    <m/>
    <m/>
    <m/>
    <m/>
    <m/>
    <m/>
    <s v="Humanitarian_Assistance Market"/>
    <n v="0"/>
    <n v="0"/>
    <n v="0"/>
    <n v="1"/>
    <n v="0"/>
    <n v="1"/>
    <n v="0"/>
    <m/>
    <m/>
    <s v="A3"/>
    <s v="A3"/>
    <s v="A2"/>
    <s v="A1"/>
    <s v="A1"/>
    <s v="A4"/>
    <s v="A2"/>
    <s v="A3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العمل بالاجر اليومي"/>
    <s v="Humanitarian_assistance"/>
    <m/>
    <m/>
    <n v="50"/>
    <n v="5"/>
    <n v="5"/>
    <n v="13"/>
    <n v="10"/>
    <n v="10"/>
    <n v="5"/>
    <n v="2"/>
    <n v="0"/>
    <s v="100"/>
    <s v="0"/>
    <m/>
    <m/>
    <s v="yes"/>
    <s v="yes"/>
    <s v="yes"/>
    <s v="yes"/>
    <s v="Purchasing_food Paying_rent Purchasing_non_food_items_"/>
    <n v="1"/>
    <n v="0"/>
    <n v="1"/>
    <n v="0"/>
    <n v="1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Shelter_housing Financial_resources Food"/>
    <n v="1"/>
    <n v="0"/>
    <n v="1"/>
    <n v="0"/>
    <n v="1"/>
    <n v="0"/>
    <n v="0"/>
    <n v="0"/>
    <n v="0"/>
    <n v="0"/>
    <n v="0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4835585"/>
    <s v="032ca6bb-03da-4acc-8f5b-94da695211fe"/>
    <d v="2023-03-15T14:42:28"/>
    <m/>
    <m/>
    <s v="submitted_via_web"/>
    <s v="yemen_part"/>
    <s v="v4BgNNA6KxTJFj8iCxGbgK"/>
    <m/>
    <n v="3"/>
    <n v="29"/>
  </r>
  <r>
    <d v="2023-03-15T17:35:58"/>
    <d v="2023-03-15T18:27:24"/>
    <d v="2023-03-15T00:00:00"/>
    <s v="collect:keYzjicWXARRflyk"/>
    <s v="collect:keYzjicWXARRflyk"/>
    <s v="audit.csv"/>
    <s v="https://kc.humanitarianresponse.info/media/original?media_file=raed_reach_jo%2Fattachments%2F5f0536faad7c422ea9a30ad827d5290d%2Fd20c5bd1-6c61-4aae-b84a-114f173b7022%2Faudit.csv"/>
    <d v="2023-03-15T00:00:00"/>
    <s v="YEM14"/>
    <s v="Lahj"/>
    <s v="Radfan"/>
    <x v="0"/>
    <m/>
    <s v="yes"/>
    <s v="yes"/>
    <m/>
    <m/>
    <s v="more_than_60"/>
    <s v="Married"/>
    <m/>
    <m/>
    <s v="Male"/>
    <m/>
    <n v="0"/>
    <n v="0"/>
    <n v="1"/>
    <n v="2"/>
    <n v="1"/>
    <n v="0"/>
    <n v="0"/>
    <n v="1"/>
    <s v="5"/>
    <s v="5"/>
    <s v="yes"/>
    <m/>
    <m/>
    <s v="3"/>
    <s v="1"/>
    <s v="1"/>
    <s v="1"/>
    <s v="2"/>
    <s v="5"/>
    <s v="Host_community_persons_living_in_their_area_of_origin"/>
    <m/>
    <m/>
    <m/>
    <s v="yes"/>
    <m/>
    <x v="0"/>
    <m/>
    <s v="yes"/>
    <m/>
    <m/>
    <m/>
    <m/>
    <m/>
    <s v="yes"/>
    <s v="Waterpoints_are_too_far Waterpoints_are_difficult_to_reach_especially_for_people_with_disabilities Water_is_too_expensive"/>
    <n v="1"/>
    <n v="1"/>
    <n v="0"/>
    <n v="0"/>
    <n v="0"/>
    <n v="0"/>
    <n v="0"/>
    <n v="1"/>
    <n v="0"/>
    <n v="0"/>
    <n v="0"/>
    <s v="Reduce_water_consumption_for_other_purposes_bathe_less_etc Reduce_drinking_water_consumption_drink_less Rely_on_less_preferred_unimproved_untreated_water_sources_for_other_purposes_such_as_cooking_and_washing"/>
    <n v="0"/>
    <n v="0"/>
    <n v="1"/>
    <n v="0"/>
    <n v="0"/>
    <n v="0"/>
    <n v="0"/>
    <n v="0"/>
    <n v="1"/>
    <n v="1"/>
    <n v="0"/>
    <s v="No_never_treat_it_before_drinking"/>
    <m/>
    <m/>
    <s v="Drinking Cooking Personal_hygiene_washing_or_bathing"/>
    <n v="1"/>
    <n v="1"/>
    <n v="1"/>
    <n v="0"/>
    <n v="0"/>
    <n v="0"/>
    <m/>
    <s v="Tanker_truck"/>
    <m/>
    <s v="Dont_know"/>
    <s v="1"/>
    <s v="1"/>
    <s v="1"/>
    <s v="0"/>
    <s v="0"/>
    <s v="1"/>
    <m/>
    <m/>
    <m/>
    <m/>
    <m/>
    <m/>
    <m/>
    <m/>
    <m/>
    <m/>
    <m/>
    <m/>
    <m/>
    <m/>
    <m/>
    <m/>
    <m/>
    <s v="Undesignated_open_area"/>
    <m/>
    <m/>
    <s v="Employed other"/>
    <n v="0"/>
    <n v="0"/>
    <n v="0"/>
    <n v="0"/>
    <n v="0"/>
    <n v="0"/>
    <n v="1"/>
    <n v="0"/>
    <n v="1"/>
    <s v="مساعدات من الأقارب في الاوضاع الصعبة والحرجة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_sur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s v="Dont_know"/>
    <s v="Decrease_in_income"/>
    <m/>
    <s v="عدم توافر فرص عمل.  والراتب منخفض جدا وعدم صرفه  بشكل منتظم ، إضافة إلى انهيار سعر الصرف للعملة المحلية ..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Healthcare Need_to_repay_debt Education_for_children_under_18 Hygiene_NFIs_eg_soap_sanitary_pads_and_sanitation_services_eg_latrines Financial_resources"/>
    <n v="0"/>
    <n v="0"/>
    <n v="1"/>
    <n v="0"/>
    <n v="1"/>
    <n v="1"/>
    <n v="0"/>
    <n v="0"/>
    <n v="0"/>
    <n v="1"/>
    <n v="1"/>
    <n v="1"/>
    <n v="0"/>
    <n v="0"/>
    <m/>
    <m/>
    <s v="Not_applicable__This_coping_strategy_is_not_available_to_me"/>
    <s v="Yes"/>
    <s v="Yes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4"/>
    <s v="1"/>
    <s v="1"/>
    <s v="2"/>
    <s v="1"/>
    <s v="2"/>
    <s v="3"/>
    <s v="All_members"/>
    <n v="1"/>
    <n v="0"/>
    <n v="0"/>
    <n v="0"/>
    <n v="0"/>
    <m/>
    <m/>
    <m/>
    <m/>
    <m/>
    <m/>
    <s v="Market Borrowing other"/>
    <n v="0"/>
    <n v="0"/>
    <n v="0"/>
    <n v="1"/>
    <n v="1"/>
    <n v="0"/>
    <n v="1"/>
    <s v="مساعدات بسيطة من الأهل احيانا "/>
    <m/>
    <s v="A7"/>
    <s v="A0"/>
    <s v="A2"/>
    <s v="A0"/>
    <s v="A1"/>
    <s v="A3"/>
    <s v="A0"/>
    <s v="A0"/>
    <s v="A7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No_secondary_income"/>
    <m/>
    <m/>
    <n v="75"/>
    <n v="0"/>
    <n v="8"/>
    <n v="2"/>
    <n v="2"/>
    <n v="4"/>
    <n v="2"/>
    <n v="2"/>
    <n v="5"/>
    <s v="100"/>
    <s v="0"/>
    <m/>
    <m/>
    <s v="yes"/>
    <s v="yes"/>
    <s v="no"/>
    <s v="yes"/>
    <s v="Purchasing_food Purchasing_non_food_items_ other"/>
    <n v="1"/>
    <n v="0"/>
    <n v="0"/>
    <n v="0"/>
    <n v="1"/>
    <n v="0"/>
    <n v="0"/>
    <n v="0"/>
    <n v="1"/>
    <s v="رعاية صحية "/>
    <s v="Reduced_income_of_any_household_member Unusually_high_food_prices Unusually_high_prices_of_fuel_transport_and_other_non_food_prices other"/>
    <n v="0"/>
    <n v="0"/>
    <n v="0"/>
    <n v="1"/>
    <n v="0"/>
    <n v="0"/>
    <n v="1"/>
    <n v="1"/>
    <n v="0"/>
    <n v="0"/>
    <n v="0"/>
    <n v="0"/>
    <n v="0"/>
    <n v="0"/>
    <n v="0"/>
    <n v="0"/>
    <n v="0"/>
    <n v="1"/>
    <s v="ارتفاع اسعار الأدوية ، وقلة اهتمام الحكومة بتوفير  الرعاية الصحية  للمواطنين ."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توجد أي ملاحظة "/>
    <n v="404871612"/>
    <s v="d20c5bd1-6c61-4aae-b84a-114f173b7022"/>
    <d v="2023-03-15T15:57:53"/>
    <m/>
    <m/>
    <s v="submitted_via_web"/>
    <s v="yemen_part"/>
    <s v="v4BgNNA6KxTJFj8iCxGbgK"/>
    <m/>
    <n v="4"/>
    <n v="30"/>
  </r>
  <r>
    <d v="2023-03-15T12:19:38"/>
    <d v="2023-03-15T17:33:11"/>
    <d v="2023-03-15T00:00:00"/>
    <s v="collect:SOVgofSMqlCwQUJM"/>
    <s v="collect:SOVgofSMqlCwQUJM"/>
    <s v="audit.csv"/>
    <s v="https://kc.humanitarianresponse.info/media/original?media_file=raed_reach_jo%2Fattachments%2F5f0536faad7c422ea9a30ad827d5290d%2Fa342ecc8-75e2-4f02-a853-9b7186b7bb84%2Faudit.csv"/>
    <d v="2023-03-15T00:00:00"/>
    <s v="YEM15"/>
    <s v="Lahj"/>
    <s v="Radfan"/>
    <x v="0"/>
    <m/>
    <s v="yes"/>
    <s v="yes"/>
    <m/>
    <m/>
    <s v="more_than_60"/>
    <s v="Married"/>
    <m/>
    <m/>
    <s v="Male"/>
    <m/>
    <n v="1"/>
    <n v="0"/>
    <n v="0"/>
    <n v="1"/>
    <n v="1"/>
    <n v="1"/>
    <n v="1"/>
    <n v="1"/>
    <s v="6"/>
    <s v="5"/>
    <s v="yes"/>
    <m/>
    <m/>
    <s v="2"/>
    <s v="2"/>
    <s v="2"/>
    <s v="1"/>
    <s v="1"/>
    <s v="6"/>
    <s v="Host_community_persons_living_in_their_area_of_origin"/>
    <m/>
    <m/>
    <m/>
    <m/>
    <m/>
    <x v="2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Drinking Personal_hygiene_washing_or_bathing Cooking"/>
    <n v="1"/>
    <n v="1"/>
    <n v="1"/>
    <n v="0"/>
    <n v="0"/>
    <n v="0"/>
    <m/>
    <s v="Cart_with_small_tank_drum"/>
    <m/>
    <s v="Between_16_and_30_min_to_fetch_and_return"/>
    <s v="1"/>
    <s v="1"/>
    <s v="1"/>
    <s v="1"/>
    <s v="1"/>
    <s v="1"/>
    <s v="Elderly_men_60_years Adult_men_18_59_years"/>
    <n v="0"/>
    <n v="0"/>
    <n v="0"/>
    <n v="1"/>
    <n v="0"/>
    <n v="1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 Other_domestic_work_manual_labou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Decrease_in_income"/>
    <m/>
    <s v="لعدم توفر فرص عمل"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Yes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4"/>
    <s v="2"/>
    <s v="2"/>
    <s v="4"/>
    <s v="1"/>
    <s v="1"/>
    <s v="2"/>
    <s v="Male_adult_members"/>
    <n v="0"/>
    <n v="0"/>
    <n v="1"/>
    <n v="0"/>
    <n v="0"/>
    <m/>
    <m/>
    <m/>
    <m/>
    <m/>
    <m/>
    <s v="Humanitarian_Assistance"/>
    <n v="0"/>
    <n v="0"/>
    <n v="0"/>
    <n v="0"/>
    <n v="0"/>
    <n v="1"/>
    <n v="0"/>
    <m/>
    <m/>
    <s v="A7"/>
    <s v="A1"/>
    <s v="A0"/>
    <s v="A0"/>
    <s v="A0"/>
    <s v="A1"/>
    <s v="A0"/>
    <s v="A2"/>
    <s v="A7"/>
    <s v="A1_Yes"/>
    <s v="A1_Rarely once or twice in the past four weeks"/>
    <s v="A1_Yes"/>
    <s v="A2_Sometimes_three_to_ten_times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Humanitarian_assistance"/>
    <m/>
    <s v="No_income"/>
    <m/>
    <m/>
    <n v="75"/>
    <n v="0"/>
    <n v="10"/>
    <n v="5"/>
    <n v="0"/>
    <n v="5"/>
    <n v="5"/>
    <n v="0"/>
    <n v="0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Loss_of_or_reduced_employment_for_any_household_member Reduced_income_of_any_household_member Serious_illness_or_accident_resulting_in_injury_for_any_household_member Unusually_high_food_prices"/>
    <n v="0"/>
    <n v="0"/>
    <n v="1"/>
    <n v="1"/>
    <n v="1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 Quantity_was_not_good_enoug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4886172"/>
    <s v="a342ecc8-75e2-4f02-a853-9b7186b7bb84"/>
    <d v="2023-03-15T16:29:19"/>
    <m/>
    <m/>
    <s v="submitted_via_web"/>
    <s v="yemen_part"/>
    <s v="v72PYMXw9qPiUNXmVFdpru"/>
    <m/>
    <n v="5"/>
    <n v="5"/>
  </r>
  <r>
    <d v="2023-03-15T15:45:02"/>
    <d v="2023-03-15T16:12:45"/>
    <d v="2023-03-15T00:00:00"/>
    <s v="collect:SOVgofSMqlCwQUJM"/>
    <s v="collect:SOVgofSMqlCwQUJM"/>
    <s v="audit.csv"/>
    <s v="https://kc.humanitarianresponse.info/media/original?media_file=raed_reach_jo%2Fattachments%2F5f0536faad7c422ea9a30ad827d5290d%2F112cf6a0-9481-48dd-a6b2-69f793f16798%2Faudit.csv"/>
    <d v="2023-03-15T00:00:00"/>
    <s v="YEM15"/>
    <s v="Lahj"/>
    <s v="Radfan"/>
    <x v="0"/>
    <m/>
    <s v="yes"/>
    <s v="yes"/>
    <m/>
    <m/>
    <s v="b31_49"/>
    <s v="Married"/>
    <m/>
    <m/>
    <s v="Male"/>
    <m/>
    <n v="2"/>
    <n v="1"/>
    <n v="0"/>
    <n v="0"/>
    <n v="1"/>
    <n v="1"/>
    <n v="1"/>
    <n v="0"/>
    <s v="6"/>
    <s v="3"/>
    <s v="yes"/>
    <m/>
    <m/>
    <s v="3"/>
    <s v="2"/>
    <s v="1"/>
    <s v="2"/>
    <s v="1"/>
    <s v="6"/>
    <s v="Host_community_persons_living_in_their_area_of_origin"/>
    <m/>
    <m/>
    <m/>
    <s v="yes"/>
    <m/>
    <x v="2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Cart_with_small_tank_drum"/>
    <m/>
    <s v="Between_16_and_30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hinery_mechanics_repair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m/>
    <s v="Seasonal_occasional"/>
    <s v="Decrease_in_income"/>
    <m/>
    <s v="قله العماله"/>
    <s v="yes"/>
    <s v="Lack_of_work_opportunity Salary_or_wages_not_regularly_paid"/>
    <n v="1"/>
    <n v="0"/>
    <n v="1"/>
    <n v="0"/>
    <n v="0"/>
    <n v="0"/>
    <n v="0"/>
    <n v="0"/>
    <n v="0"/>
    <n v="0"/>
    <n v="0"/>
    <n v="0"/>
    <n v="0"/>
    <n v="0"/>
    <m/>
    <s v="Livelihood_inputs Healthcare Food"/>
    <n v="0"/>
    <n v="0"/>
    <n v="0"/>
    <n v="1"/>
    <n v="1"/>
    <n v="1"/>
    <n v="0"/>
    <n v="0"/>
    <n v="0"/>
    <n v="0"/>
    <n v="0"/>
    <n v="0"/>
    <n v="0"/>
    <n v="0"/>
    <m/>
    <m/>
    <s v="No_had_no_need_to_use_this_coping_strategy"/>
    <s v="Yes"/>
    <s v="Yes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6"/>
    <s v="2"/>
    <s v="1"/>
    <s v="3"/>
    <s v="2"/>
    <s v="1"/>
    <s v="3"/>
    <s v="Male_adult_members"/>
    <n v="0"/>
    <n v="0"/>
    <n v="1"/>
    <n v="0"/>
    <n v="0"/>
    <m/>
    <m/>
    <m/>
    <m/>
    <m/>
    <m/>
    <s v="Borrowing"/>
    <n v="0"/>
    <n v="0"/>
    <n v="0"/>
    <n v="0"/>
    <n v="1"/>
    <n v="0"/>
    <n v="0"/>
    <m/>
    <m/>
    <s v="A3"/>
    <s v="A2"/>
    <s v="A4"/>
    <s v="A1"/>
    <s v="A0"/>
    <s v="A1"/>
    <s v="A0"/>
    <s v="A2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other"/>
    <n v="0"/>
    <n v="0"/>
    <n v="0"/>
    <n v="0"/>
    <n v="0"/>
    <n v="0"/>
    <n v="0"/>
    <n v="0"/>
    <n v="0"/>
    <n v="0"/>
    <n v="0"/>
    <n v="1"/>
    <n v="0"/>
    <n v="0"/>
    <s v="لاتوجد اموال كافيه وارتفاع اسعار المواد"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No_income"/>
    <m/>
    <m/>
    <n v="70"/>
    <n v="10"/>
    <n v="10"/>
    <n v="0"/>
    <n v="5"/>
    <n v="5"/>
    <n v="0"/>
    <n v="0"/>
    <n v="0"/>
    <s v="100"/>
    <s v="0"/>
    <m/>
    <m/>
    <s v="yes"/>
    <s v="yes"/>
    <s v="yes"/>
    <s v="yes"/>
    <s v="Purchasing_food Paying_rent Purchasing_utilities_gas_connections_etc"/>
    <n v="1"/>
    <n v="0"/>
    <n v="1"/>
    <n v="0"/>
    <n v="0"/>
    <n v="1"/>
    <n v="0"/>
    <n v="0"/>
    <n v="0"/>
    <m/>
    <s v="Reduced_income_of_any_household_member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4886255"/>
    <s v="112cf6a0-9481-48dd-a6b2-69f793f16798"/>
    <d v="2023-03-15T16:29:33"/>
    <m/>
    <m/>
    <s v="submitted_via_web"/>
    <s v="yemen_part"/>
    <s v="v4BgNNA6KxTJFj8iCxGbgK"/>
    <m/>
    <n v="6"/>
    <n v="66"/>
  </r>
  <r>
    <d v="2023-03-15T17:26:32"/>
    <d v="2023-03-15T21:12:06"/>
    <d v="2023-03-15T00:00:00"/>
    <s v="collect:YHpChMCAYdSWVPyB"/>
    <s v="collect:YHpChMCAYdSWVPyB"/>
    <s v="audit.csv"/>
    <s v="https://kc.humanitarianresponse.info/media/original?media_file=raed_reach_jo%2Fattachments%2F5f0536faad7c422ea9a30ad827d5290d%2F1bc87fdf-4821-4223-ba85-90e1986589fa%2Faudit.csv"/>
    <d v="2023-03-15T00:00:00"/>
    <s v="YEM11"/>
    <s v="Lahj"/>
    <s v="Radfan"/>
    <x v="0"/>
    <m/>
    <s v="yes"/>
    <s v="yes"/>
    <m/>
    <m/>
    <s v="b18_30"/>
    <s v="Married"/>
    <m/>
    <m/>
    <s v="Male"/>
    <m/>
    <n v="0"/>
    <n v="1"/>
    <n v="0"/>
    <n v="0"/>
    <n v="2"/>
    <n v="2"/>
    <n v="0"/>
    <n v="0"/>
    <s v="5"/>
    <s v="4"/>
    <s v="yes"/>
    <m/>
    <m/>
    <s v="1"/>
    <s v="4"/>
    <s v="0"/>
    <s v="0"/>
    <s v="1"/>
    <s v="5"/>
    <s v="Host_community_persons_living_in_their_area_of_origin"/>
    <m/>
    <m/>
    <m/>
    <s v="yes"/>
    <m/>
    <x v="0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drinking_water Reduce_water_consumption_for_other_purposes_bathe_less_etc"/>
    <n v="1"/>
    <n v="0"/>
    <n v="0"/>
    <n v="0"/>
    <n v="0"/>
    <n v="0"/>
    <n v="0"/>
    <n v="0"/>
    <n v="0"/>
    <n v="1"/>
    <n v="0"/>
    <s v="Yes_always_treat_it_before_drinking"/>
    <s v="Use_disinfection_products"/>
    <m/>
    <s v="Drinking Cooking Personal_hygiene_washing_or_bathing"/>
    <n v="1"/>
    <n v="1"/>
    <n v="1"/>
    <n v="0"/>
    <n v="0"/>
    <n v="0"/>
    <m/>
    <s v="Tanker_truck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Marketplace_vending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m/>
    <s v="Permanent"/>
    <s v="Decrease_in_income"/>
    <m/>
    <s v="بسبب ارتفاع الاسعار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Drinking_water Need_to_repay_debt Healthcare"/>
    <n v="0"/>
    <n v="0"/>
    <n v="0"/>
    <n v="0"/>
    <n v="1"/>
    <n v="1"/>
    <n v="0"/>
    <n v="0"/>
    <n v="1"/>
    <n v="0"/>
    <n v="1"/>
    <n v="0"/>
    <n v="0"/>
    <n v="0"/>
    <m/>
    <m/>
    <s v="Yes"/>
    <s v="Yes"/>
    <s v="Yes"/>
    <s v="Yes"/>
    <s v="Not_applicable__This_coping_strategy_is_not_available_to_me"/>
    <s v="Yes"/>
    <m/>
    <s v="Not_applicable__This_coping_strategy_is_not_available_to_me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m/>
    <s v="5"/>
    <s v="2"/>
    <s v="2"/>
    <s v="4"/>
    <s v="0"/>
    <s v="1"/>
    <s v="1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0"/>
    <s v="A0"/>
    <s v="A0"/>
    <s v="A1"/>
    <s v="A7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70"/>
    <n v="20"/>
    <n v="5"/>
    <n v="2"/>
    <n v="0"/>
    <n v="3"/>
    <n v="0"/>
    <n v="0"/>
    <n v="0"/>
    <s v="100"/>
    <s v="0"/>
    <m/>
    <m/>
    <s v="yes"/>
    <s v="yes"/>
    <s v="yes"/>
    <s v="yes"/>
    <s v="Purchasing_food Paying_rent Purchasing_water"/>
    <n v="1"/>
    <n v="1"/>
    <n v="1"/>
    <n v="0"/>
    <n v="0"/>
    <n v="0"/>
    <n v="0"/>
    <n v="0"/>
    <n v="0"/>
    <m/>
    <s v="Unusually_high_food_prices Reduced_income_of_any_household_member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4923982"/>
    <s v="1bc87fdf-4821-4223-ba85-90e1986589fa"/>
    <d v="2023-03-15T18:23:29"/>
    <m/>
    <m/>
    <s v="submitted_via_web"/>
    <s v="yemen_part"/>
    <s v="v4BgNNA6KxTJFj8iCxGbgK"/>
    <m/>
    <n v="7"/>
    <n v="62"/>
  </r>
  <r>
    <d v="2023-03-15T16:47:00"/>
    <d v="2023-03-15T17:32:48"/>
    <d v="2023-03-15T00:00:00"/>
    <s v="collect:hlmd5L88L1Mg2DZN"/>
    <s v="collect:hlmd5L88L1Mg2DZN"/>
    <s v="audit.csv"/>
    <s v="https://kc.humanitarianresponse.info/media/original?media_file=raed_reach_jo%2Fattachments%2F5f0536faad7c422ea9a30ad827d5290d%2F28d6c6d4-7d91-4fd4-82bf-7aa823f240cc%2Faudit.csv"/>
    <d v="2023-03-15T00:00:00"/>
    <s v="YEM12"/>
    <s v="Lahj"/>
    <s v="Radfan"/>
    <x v="0"/>
    <m/>
    <s v="yes"/>
    <s v="yes"/>
    <m/>
    <m/>
    <s v="b31_49"/>
    <s v="Married"/>
    <m/>
    <m/>
    <s v="Male"/>
    <m/>
    <n v="0"/>
    <n v="1"/>
    <n v="0"/>
    <n v="0"/>
    <n v="1"/>
    <n v="1"/>
    <n v="0"/>
    <n v="0"/>
    <s v="3"/>
    <s v="2"/>
    <s v="yes"/>
    <m/>
    <m/>
    <s v="1"/>
    <s v="2"/>
    <s v="0"/>
    <s v="0"/>
    <s v="1"/>
    <s v="3"/>
    <s v="Host_community_persons_living_in_their_area_of_origin"/>
    <m/>
    <m/>
    <m/>
    <s v="yes"/>
    <m/>
    <x v="0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Spend_money_or_credit_on_water_that_should_otherwise_be_used_for_other_purposes Reduce_drinking_water_consumption_drink_less Reduce_water_consumption_for_other_purposes_bathe_less_etc"/>
    <n v="0"/>
    <n v="0"/>
    <n v="0"/>
    <n v="0"/>
    <n v="0"/>
    <n v="0"/>
    <n v="0"/>
    <n v="1"/>
    <n v="1"/>
    <n v="1"/>
    <n v="0"/>
    <s v="Yes_always_treat_it_before_drinking"/>
    <s v="Use_disinfection_products"/>
    <m/>
    <s v="Drinking Cooking Personal_hygiene_washing_or_bathing"/>
    <n v="1"/>
    <n v="1"/>
    <n v="1"/>
    <n v="0"/>
    <n v="0"/>
    <n v="0"/>
    <m/>
    <s v="Tanker_truck"/>
    <m/>
    <s v="Between_16_and_30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umanitarian_social_work_ Marketplace_vending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m/>
    <s v="Seasonal_occasional"/>
    <s v="Decrease_in_income"/>
    <m/>
    <s v="عدم توفر فرص عمل بشكل دائم"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No_had_no_need_to_use_this_coping_strategy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m/>
    <s v="2"/>
    <s v="1"/>
    <s v="1"/>
    <s v="2"/>
    <s v="0"/>
    <s v="1"/>
    <s v="1"/>
    <s v="Male_adult_members"/>
    <n v="0"/>
    <n v="0"/>
    <n v="1"/>
    <n v="0"/>
    <n v="0"/>
    <m/>
    <m/>
    <m/>
    <m/>
    <m/>
    <m/>
    <s v="Humanitarian_Assistance Market"/>
    <n v="0"/>
    <n v="0"/>
    <n v="0"/>
    <n v="1"/>
    <n v="0"/>
    <n v="1"/>
    <n v="0"/>
    <m/>
    <m/>
    <s v="A7"/>
    <s v="A2"/>
    <s v="A2"/>
    <s v="A0"/>
    <s v="A0"/>
    <s v="A1"/>
    <s v="A0"/>
    <s v="A0"/>
    <s v="A7"/>
    <s v="A1_Yes"/>
    <s v="A1_Rarely once or twice in the past four weeks"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Humanitarian_assistance"/>
    <m/>
    <m/>
    <n v="70"/>
    <n v="0"/>
    <n v="10"/>
    <n v="5"/>
    <n v="0"/>
    <n v="10"/>
    <n v="0"/>
    <n v="5"/>
    <n v="0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Loss_of_or_reduced_employment_for_any_household_member Reduced_income_of_any_household_member Unusually_high_food_prices Unusually_high_prices_of_fuel_transport_and_other_non_food_prices"/>
    <n v="0"/>
    <n v="0"/>
    <n v="1"/>
    <n v="1"/>
    <n v="0"/>
    <n v="0"/>
    <n v="1"/>
    <n v="1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4934471"/>
    <s v="28d6c6d4-7d91-4fd4-82bf-7aa823f240cc"/>
    <d v="2023-03-15T18:55:36"/>
    <m/>
    <m/>
    <s v="submitted_via_web"/>
    <s v="yemen_part"/>
    <s v="v4BgNNA6KxTJFj8iCxGbgK"/>
    <m/>
    <n v="8"/>
    <n v="6"/>
  </r>
  <r>
    <d v="2023-03-15T17:49:48"/>
    <d v="2023-03-15T18:13:17"/>
    <d v="2023-03-15T00:00:00"/>
    <s v="collect:hlmd5L88L1Mg2DZN"/>
    <s v="collect:hlmd5L88L1Mg2DZN"/>
    <s v="audit.csv"/>
    <s v="https://kc.humanitarianresponse.info/media/original?media_file=raed_reach_jo%2Fattachments%2F5f0536faad7c422ea9a30ad827d5290d%2F0d28ce72-e525-4fab-908b-471963f4d0f3%2Faudit.csv"/>
    <d v="2023-03-15T00:00:00"/>
    <s v="YEM12"/>
    <s v="Lahj"/>
    <s v="Radfan"/>
    <x v="0"/>
    <m/>
    <s v="yes"/>
    <s v="yes"/>
    <m/>
    <m/>
    <s v="b31_49"/>
    <s v="Married"/>
    <m/>
    <m/>
    <s v="Male"/>
    <m/>
    <n v="1"/>
    <n v="1"/>
    <n v="2"/>
    <n v="1"/>
    <n v="1"/>
    <n v="1"/>
    <n v="0"/>
    <n v="0"/>
    <s v="7"/>
    <s v="5"/>
    <s v="yes"/>
    <m/>
    <m/>
    <s v="5"/>
    <s v="2"/>
    <s v="0"/>
    <s v="3"/>
    <s v="2"/>
    <s v="7"/>
    <s v="Host_community_persons_living_in_their_area_of_origin"/>
    <m/>
    <m/>
    <m/>
    <s v="yes"/>
    <m/>
    <x v="0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Fetch_water_at_a_source_further_than_the_usual_one Spend_money_or_credit_on_water_that_should_otherwise_be_used_for_other_purposes Reduce_drinking_water_consumption_drink_less"/>
    <n v="0"/>
    <n v="0"/>
    <n v="0"/>
    <n v="0"/>
    <n v="1"/>
    <n v="0"/>
    <n v="0"/>
    <n v="1"/>
    <n v="1"/>
    <n v="0"/>
    <n v="0"/>
    <s v="Yes_always_treat_it_before_drinking"/>
    <s v="Use_disinfection_products"/>
    <m/>
    <s v="Drinking Cooking"/>
    <n v="1"/>
    <n v="1"/>
    <n v="0"/>
    <n v="0"/>
    <n v="0"/>
    <n v="0"/>
    <m/>
    <s v="Tanker_truck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ealth_care_service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s v="Permanent"/>
    <s v="Decrease_in_income"/>
    <m/>
    <s v="انخفاض الدخل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Shelter_housing Food Drinking_water Hygiene_NFIs_eg_soap_sanitary_pads_and_sanitation_services_eg_latrines Need_to_repay_debt"/>
    <n v="1"/>
    <n v="0"/>
    <n v="0"/>
    <n v="0"/>
    <n v="1"/>
    <n v="0"/>
    <n v="0"/>
    <n v="0"/>
    <n v="1"/>
    <n v="1"/>
    <n v="1"/>
    <n v="0"/>
    <n v="0"/>
    <n v="0"/>
    <m/>
    <m/>
    <s v="No_had_no_need_to_use_this_coping_strategy"/>
    <s v="Yes"/>
    <s v="Yes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4"/>
    <s v="1"/>
    <s v="1"/>
    <s v="2"/>
    <s v="3"/>
    <s v="2"/>
    <s v="5"/>
    <s v="Male_adult_members"/>
    <n v="0"/>
    <n v="0"/>
    <n v="1"/>
    <n v="0"/>
    <n v="0"/>
    <m/>
    <m/>
    <m/>
    <m/>
    <m/>
    <m/>
    <s v="Humanitarian_Assistance Market Gift_donation"/>
    <n v="0"/>
    <n v="1"/>
    <n v="0"/>
    <n v="1"/>
    <n v="0"/>
    <n v="1"/>
    <n v="0"/>
    <m/>
    <m/>
    <s v="A7"/>
    <s v="A0"/>
    <s v="A1"/>
    <s v="A0"/>
    <s v="A0"/>
    <s v="A0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65"/>
    <n v="15"/>
    <n v="10"/>
    <n v="0"/>
    <n v="0"/>
    <n v="5"/>
    <n v="0"/>
    <n v="5"/>
    <n v="0"/>
    <s v="100"/>
    <s v="0"/>
    <m/>
    <m/>
    <s v="yes"/>
    <s v="yes"/>
    <s v="no"/>
    <s v="yes"/>
    <s v="Purchasing_food Paying_rent Fuel_for_cooking_for_vehicles"/>
    <n v="1"/>
    <n v="0"/>
    <n v="1"/>
    <n v="0"/>
    <n v="0"/>
    <n v="0"/>
    <n v="1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Shelter_housing Food Need_to_repay_debt"/>
    <n v="1"/>
    <n v="0"/>
    <n v="0"/>
    <n v="0"/>
    <n v="1"/>
    <n v="0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4934497"/>
    <s v="0d28ce72-e525-4fab-908b-471963f4d0f3"/>
    <d v="2023-03-15T18:55:45"/>
    <m/>
    <m/>
    <s v="submitted_via_web"/>
    <s v="yemen_part"/>
    <s v="v4BgNNA6KxTJFj8iCxGbgK"/>
    <m/>
    <n v="9"/>
    <n v="73"/>
  </r>
  <r>
    <d v="2023-03-16T09:12:40"/>
    <d v="2023-03-16T10:15:42"/>
    <d v="2023-03-16T00:00:00"/>
    <s v="collect:Mi3ppP4bmwtTUevu"/>
    <s v="collect:Mi3ppP4bmwtTUevu"/>
    <s v="audit.csv"/>
    <s v="https://kc.humanitarianresponse.info/media/original?media_file=raed_reach_jo%2Fattachments%2F5f0536faad7c422ea9a30ad827d5290d%2F5d39d854-98a3-4033-af5b-1f80690b9a61%2Faudit.csv"/>
    <d v="2023-03-16T00:00:00"/>
    <s v="YEM09"/>
    <s v="Lahj"/>
    <s v="Radfan"/>
    <x v="0"/>
    <m/>
    <s v="yes"/>
    <s v="no"/>
    <s v="yes"/>
    <s v="Female"/>
    <s v="more_than_60"/>
    <s v="Married"/>
    <m/>
    <m/>
    <m/>
    <m/>
    <n v="0"/>
    <n v="0"/>
    <n v="0"/>
    <n v="0"/>
    <n v="2"/>
    <n v="1"/>
    <n v="1"/>
    <n v="1"/>
    <s v="5"/>
    <s v="5"/>
    <s v="yes"/>
    <m/>
    <m/>
    <s v="0"/>
    <s v="3"/>
    <s v="2"/>
    <s v="0"/>
    <s v="0"/>
    <s v="5"/>
    <s v="Host_community_persons_living_in_their_area_of_origin"/>
    <m/>
    <m/>
    <m/>
    <s v="yes"/>
    <m/>
    <x v="0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Tanker_truck"/>
    <m/>
    <s v="More_than_31_min_to_fetch_and_return"/>
    <s v="0"/>
    <s v="0"/>
    <s v="1"/>
    <s v="1"/>
    <s v="1"/>
    <s v="1"/>
    <s v="Elderly_men_60_years Adult_men_18_59_years"/>
    <n v="0"/>
    <n v="0"/>
    <n v="0"/>
    <n v="1"/>
    <n v="0"/>
    <n v="1"/>
    <n v="0"/>
    <n v="0"/>
    <n v="0"/>
    <m/>
    <m/>
    <m/>
    <m/>
    <m/>
    <m/>
    <m/>
    <s v="Bin_in_the_household_streets"/>
    <m/>
    <m/>
    <s v="other"/>
    <n v="0"/>
    <n v="0"/>
    <n v="0"/>
    <n v="0"/>
    <n v="0"/>
    <n v="0"/>
    <n v="0"/>
    <n v="0"/>
    <n v="1"/>
    <s v="مساعده الأبناء كونه مسن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1"/>
    <s v="3"/>
    <s v="2"/>
    <s v="5"/>
    <s v="0"/>
    <s v="0"/>
    <s v="0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7"/>
    <s v="A2"/>
    <s v="A5"/>
    <s v="A6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Remittances_family_support"/>
    <m/>
    <s v="Self_employment_business_trade"/>
    <m/>
    <m/>
    <n v="80"/>
    <n v="0"/>
    <n v="10"/>
    <n v="0"/>
    <n v="0"/>
    <n v="0"/>
    <n v="5"/>
    <n v="5"/>
    <n v="0"/>
    <s v="100"/>
    <s v="0"/>
    <m/>
    <m/>
    <s v="yes"/>
    <s v="yes"/>
    <s v="no"/>
    <s v="yes"/>
    <s v="Purchasing_food Purchasing_non_food_items_"/>
    <n v="1"/>
    <n v="0"/>
    <n v="0"/>
    <n v="0"/>
    <n v="1"/>
    <n v="0"/>
    <n v="0"/>
    <n v="0"/>
    <n v="0"/>
    <m/>
    <s v="Reduced_income_of_any_household_member Covid_19"/>
    <n v="0"/>
    <n v="1"/>
    <n v="0"/>
    <n v="1"/>
    <n v="0"/>
    <n v="0"/>
    <n v="0"/>
    <n v="0"/>
    <n v="0"/>
    <n v="0"/>
    <n v="0"/>
    <n v="0"/>
    <n v="0"/>
    <n v="0"/>
    <n v="0"/>
    <n v="0"/>
    <n v="0"/>
    <n v="0"/>
    <m/>
    <m/>
    <s v="Food Healthcare Hygiene_NFIs_e_g_soap_sanitary_pads_and_sanitation_services_e_g_latrines"/>
    <n v="0"/>
    <n v="0"/>
    <n v="0"/>
    <n v="0"/>
    <n v="1"/>
    <n v="1"/>
    <n v="0"/>
    <n v="0"/>
    <n v="0"/>
    <n v="1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مساعده هده الاسره كون لديهم فتاه مريضه لديها صعوبه بالحركة"/>
    <n v="405106798"/>
    <s v="5d39d854-98a3-4033-af5b-1f80690b9a61"/>
    <d v="2023-03-16T09:54:15"/>
    <m/>
    <m/>
    <s v="submitted_via_web"/>
    <s v="yemen_part"/>
    <s v="v4BgNNA6KxTJFj8iCxGbgK"/>
    <m/>
    <n v="10"/>
    <n v="47"/>
  </r>
  <r>
    <d v="2023-03-16T10:15:51"/>
    <d v="2023-03-16T10:39:47"/>
    <d v="2023-03-16T00:00:00"/>
    <s v="collect:Mi3ppP4bmwtTUevu"/>
    <s v="collect:Mi3ppP4bmwtTUevu"/>
    <s v="audit.csv"/>
    <s v="https://kc.humanitarianresponse.info/media/original?media_file=raed_reach_jo%2Fattachments%2F5f0536faad7c422ea9a30ad827d5290d%2F30f2189c-4536-4350-86b8-2f2b5c526403%2Faudit.csv"/>
    <d v="2023-03-16T00:00:00"/>
    <s v="YEM09"/>
    <s v="Lahj"/>
    <s v="Radfan"/>
    <x v="0"/>
    <m/>
    <s v="yes"/>
    <s v="no"/>
    <s v="yes"/>
    <s v="Female"/>
    <s v="b31_49"/>
    <s v="Married"/>
    <m/>
    <m/>
    <m/>
    <m/>
    <n v="0"/>
    <n v="1"/>
    <n v="2"/>
    <n v="0"/>
    <n v="5"/>
    <n v="1"/>
    <n v="0"/>
    <n v="0"/>
    <s v="9"/>
    <s v="8"/>
    <s v="yes"/>
    <m/>
    <m/>
    <s v="3"/>
    <s v="6"/>
    <s v="0"/>
    <s v="2"/>
    <s v="1"/>
    <s v="9"/>
    <s v="Host_community_persons_living_in_their_area_of_origin"/>
    <m/>
    <m/>
    <m/>
    <s v="no"/>
    <m/>
    <x v="0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Tanker_truck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 Government_public_services_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m/>
    <s v="Permanent"/>
    <s v="Decrease_in_income"/>
    <m/>
    <s v="لايوجد راتب منتظم"/>
    <s v="yes"/>
    <s v="Salary_or_wages_not_regularly_paid Salary_or_wages_too_low Not_enough_money"/>
    <n v="0"/>
    <n v="1"/>
    <n v="1"/>
    <n v="0"/>
    <n v="0"/>
    <n v="0"/>
    <n v="0"/>
    <n v="1"/>
    <n v="0"/>
    <n v="0"/>
    <n v="0"/>
    <n v="0"/>
    <n v="0"/>
    <n v="0"/>
    <m/>
    <s v="Food Livelihood_inputs Livelihoods_support_employment"/>
    <n v="0"/>
    <n v="0"/>
    <n v="0"/>
    <n v="1"/>
    <n v="1"/>
    <n v="0"/>
    <n v="0"/>
    <n v="1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5"/>
    <s v="1"/>
    <s v="6"/>
    <s v="2"/>
    <s v="1"/>
    <s v="3"/>
    <s v="All_members"/>
    <n v="1"/>
    <n v="0"/>
    <n v="0"/>
    <n v="0"/>
    <n v="0"/>
    <m/>
    <m/>
    <m/>
    <m/>
    <m/>
    <m/>
    <s v="Borrowing Market"/>
    <n v="0"/>
    <n v="0"/>
    <n v="0"/>
    <n v="1"/>
    <n v="1"/>
    <n v="0"/>
    <n v="0"/>
    <m/>
    <m/>
    <s v="A7"/>
    <s v="A1"/>
    <s v="A4"/>
    <s v="A2"/>
    <s v="A3"/>
    <s v="A3"/>
    <s v="A6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Remittances_family_support"/>
    <m/>
    <m/>
    <n v="70"/>
    <n v="0"/>
    <n v="10"/>
    <n v="0"/>
    <n v="10"/>
    <n v="10"/>
    <n v="0"/>
    <n v="0"/>
    <n v="0"/>
    <s v="100"/>
    <s v="0"/>
    <m/>
    <m/>
    <s v="yes"/>
    <s v="yes"/>
    <s v="yes"/>
    <s v="yes"/>
    <s v="Purchasing_food Fuel_for_cooking_for_vehicles"/>
    <n v="1"/>
    <n v="0"/>
    <n v="0"/>
    <n v="0"/>
    <n v="0"/>
    <n v="0"/>
    <n v="1"/>
    <n v="0"/>
    <n v="0"/>
    <m/>
    <s v="Covid_19 Loss_of_or_reduced_employment_for_any_household_member Reduced_income_of_any_household_member Unusually_high_food_prices"/>
    <n v="0"/>
    <n v="1"/>
    <n v="1"/>
    <n v="1"/>
    <n v="0"/>
    <n v="0"/>
    <n v="1"/>
    <n v="0"/>
    <n v="0"/>
    <n v="0"/>
    <n v="0"/>
    <n v="0"/>
    <n v="0"/>
    <n v="0"/>
    <n v="0"/>
    <n v="0"/>
    <n v="0"/>
    <n v="0"/>
    <m/>
    <m/>
    <s v="Food Livelihood_inputs Drinking_water"/>
    <n v="0"/>
    <n v="0"/>
    <n v="0"/>
    <n v="1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108394"/>
    <s v="30f2189c-4536-4350-86b8-2f2b5c526403"/>
    <d v="2023-03-16T09:57:17"/>
    <m/>
    <m/>
    <s v="submitted_via_web"/>
    <s v="yemen_part"/>
    <s v="v4BgNNA6KxTJFj8iCxGbgK"/>
    <m/>
    <n v="11"/>
    <n v="49"/>
  </r>
  <r>
    <d v="2023-03-16T10:42:07"/>
    <d v="2023-03-16T10:58:25"/>
    <d v="2023-03-16T00:00:00"/>
    <s v="collect:Mi3ppP4bmwtTUevu"/>
    <s v="collect:Mi3ppP4bmwtTUevu"/>
    <s v="audit.csv"/>
    <s v="https://kc.humanitarianresponse.info/media/original?media_file=raed_reach_jo%2Fattachments%2F5f0536faad7c422ea9a30ad827d5290d%2F1b8ef999-c409-4962-af57-aea398e5850f%2Faudit.csv"/>
    <d v="2023-03-16T00:00:00"/>
    <s v="YEM09"/>
    <s v="Lahj"/>
    <s v="Radfan"/>
    <x v="0"/>
    <m/>
    <s v="yes"/>
    <s v="no"/>
    <s v="yes"/>
    <s v="Female"/>
    <s v="b31_49"/>
    <s v="Married"/>
    <m/>
    <m/>
    <m/>
    <m/>
    <n v="0"/>
    <n v="0"/>
    <n v="1"/>
    <n v="0"/>
    <n v="1"/>
    <n v="1"/>
    <n v="0"/>
    <n v="0"/>
    <s v="3"/>
    <s v="3"/>
    <s v="yes"/>
    <m/>
    <m/>
    <s v="1"/>
    <s v="2"/>
    <s v="0"/>
    <s v="1"/>
    <s v="0"/>
    <s v="3"/>
    <s v="Host_community_persons_living_in_their_area_of_origin"/>
    <m/>
    <m/>
    <m/>
    <s v="no"/>
    <m/>
    <x v="0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Tanker_truck"/>
    <m/>
    <s v="Less_than_5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de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1"/>
    <s v="1"/>
    <s v="2"/>
    <s v="1"/>
    <s v="0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7"/>
    <s v="A7"/>
    <s v="A7"/>
    <s v="A6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Remittances_family_support"/>
    <m/>
    <s v="No_secondary_income"/>
    <m/>
    <m/>
    <n v="70"/>
    <n v="0"/>
    <n v="20"/>
    <n v="0"/>
    <n v="0"/>
    <n v="10"/>
    <n v="0"/>
    <n v="0"/>
    <n v="0"/>
    <s v="100"/>
    <s v="0"/>
    <m/>
    <m/>
    <s v="yes"/>
    <s v="yes"/>
    <s v="no"/>
    <s v="no"/>
    <m/>
    <m/>
    <m/>
    <m/>
    <m/>
    <m/>
    <m/>
    <m/>
    <m/>
    <m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108458"/>
    <s v="1b8ef999-c409-4962-af57-aea398e5850f"/>
    <d v="2023-03-16T09:57:24"/>
    <m/>
    <m/>
    <s v="submitted_via_web"/>
    <s v="yemen_part"/>
    <s v="v4BgNNA6KxTJFj8iCxGbgK"/>
    <m/>
    <n v="12"/>
    <n v="55"/>
  </r>
  <r>
    <d v="2023-03-16T09:10:01"/>
    <d v="2023-03-16T14:05:18"/>
    <d v="2023-03-16T00:00:00"/>
    <s v="A1000061F45B70"/>
    <s v="A1000061F45B70"/>
    <s v="audit.csv"/>
    <s v="https://kc.humanitarianresponse.info/media/original?media_file=raed_reach_jo%2Fattachments%2F5f0536faad7c422ea9a30ad827d5290d%2F3f939777be874d309e7cdc5bb0e2dd19%2Faudit.csv"/>
    <d v="2023-03-16T00:00:00"/>
    <s v="YEM06"/>
    <s v="Lahj"/>
    <s v="Radfan"/>
    <x v="0"/>
    <m/>
    <s v="yes"/>
    <s v="yes"/>
    <m/>
    <m/>
    <s v="b31_49"/>
    <s v="Married"/>
    <m/>
    <m/>
    <s v="Male"/>
    <m/>
    <n v="0"/>
    <n v="0"/>
    <n v="2"/>
    <n v="2"/>
    <n v="1"/>
    <n v="1"/>
    <n v="0"/>
    <n v="0"/>
    <s v="6"/>
    <s v="6"/>
    <s v="yes"/>
    <m/>
    <m/>
    <s v="4"/>
    <s v="2"/>
    <s v="0"/>
    <s v="2"/>
    <s v="2"/>
    <s v="6"/>
    <s v="Host_community_persons_living_in_their_area_of_origin"/>
    <m/>
    <m/>
    <m/>
    <s v="yes"/>
    <m/>
    <x v="0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Tanker_truck"/>
    <m/>
    <s v="Between_16_and_30_min_to_fetch_and_return"/>
    <s v="1"/>
    <s v="1"/>
    <s v="1"/>
    <s v="1"/>
    <s v="0"/>
    <s v="0"/>
    <s v="Male_child_under_18_years Adult_men_18_59_years"/>
    <n v="0"/>
    <n v="1"/>
    <n v="0"/>
    <n v="1"/>
    <n v="0"/>
    <n v="0"/>
    <n v="0"/>
    <n v="0"/>
    <n v="0"/>
    <m/>
    <m/>
    <m/>
    <m/>
    <m/>
    <m/>
    <m/>
    <s v="Bin_in_the_household_streets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d_no_need_to_use_this_coping_strategy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2"/>
    <s v="2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6"/>
    <s v="A0"/>
    <s v="A0"/>
    <s v="A0"/>
    <s v="A2"/>
    <s v="A2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No_secondary_income"/>
    <m/>
    <s v="No_income"/>
    <m/>
    <m/>
    <n v="60"/>
    <n v="10"/>
    <n v="10"/>
    <n v="0"/>
    <n v="10"/>
    <n v="10"/>
    <n v="0"/>
    <n v="0"/>
    <n v="0"/>
    <s v="100"/>
    <s v="0"/>
    <m/>
    <m/>
    <s v="yes"/>
    <s v="yes"/>
    <s v="yes"/>
    <s v="yes"/>
    <s v="Purchasing_food Purchasing_water Paying_rent"/>
    <n v="1"/>
    <n v="1"/>
    <n v="1"/>
    <n v="0"/>
    <n v="0"/>
    <n v="0"/>
    <n v="0"/>
    <n v="0"/>
    <n v="0"/>
    <m/>
    <s v="Reduced_income_of_any_household_member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4_In_the_past_12_months"/>
    <s v="yes"/>
    <s v="yes"/>
    <s v="Food"/>
    <n v="0"/>
    <n v="0"/>
    <n v="0"/>
    <n v="0"/>
    <n v="1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146724"/>
    <s v="3f939777be874d309e7cdc5bb0e2dd19"/>
    <d v="2023-03-16T11:11:01"/>
    <m/>
    <m/>
    <s v="submitted_via_web"/>
    <s v="yemen_part"/>
    <s v="v4BgNNA6KxTJFj8iCxGbgK"/>
    <m/>
    <n v="13"/>
    <n v="5"/>
  </r>
  <r>
    <d v="2023-03-16T09:34:08"/>
    <d v="2023-03-16T14:10:42"/>
    <d v="2023-03-16T00:00:00"/>
    <s v="A1000061F45B70"/>
    <s v="A1000061F45B70"/>
    <s v="audit.csv"/>
    <s v="https://kc.humanitarianresponse.info/media/original?media_file=raed_reach_jo%2Fattachments%2F5f0536faad7c422ea9a30ad827d5290d%2Fe40f91db86d446cbaeeca1232397dfb1%2Faudit.csv"/>
    <d v="2023-03-16T00:00:00"/>
    <s v="YEM06"/>
    <s v="Lahj"/>
    <s v="Radfan"/>
    <x v="0"/>
    <m/>
    <s v="yes"/>
    <s v="yes"/>
    <m/>
    <m/>
    <s v="b31_49"/>
    <s v="Married"/>
    <m/>
    <m/>
    <s v="Male"/>
    <m/>
    <n v="0"/>
    <n v="1"/>
    <n v="2"/>
    <n v="2"/>
    <n v="3"/>
    <n v="2"/>
    <n v="0"/>
    <n v="0"/>
    <s v="10"/>
    <s v="9"/>
    <s v="yes"/>
    <m/>
    <m/>
    <s v="5"/>
    <s v="5"/>
    <s v="0"/>
    <s v="2"/>
    <s v="3"/>
    <s v="10"/>
    <s v="Host_community_persons_living_in_their_area_of_origin"/>
    <m/>
    <m/>
    <m/>
    <s v="yes"/>
    <m/>
    <x v="0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Tanker_truck"/>
    <m/>
    <s v="Between_5_and_1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Need_to_repay_debt"/>
    <n v="0"/>
    <n v="0"/>
    <n v="0"/>
    <n v="0"/>
    <n v="1"/>
    <n v="0"/>
    <n v="0"/>
    <n v="0"/>
    <n v="0"/>
    <n v="0"/>
    <n v="1"/>
    <n v="0"/>
    <n v="0"/>
    <n v="0"/>
    <m/>
    <m/>
    <s v="No_have_already_exhausted_this_coping_strategy_and_cannot_use_it_again"/>
    <s v="Yes"/>
    <s v="No_have_already_exhausted_this_coping_strategy_and_cannot_use_it_again"/>
    <s v="Yes"/>
    <s v="Not_applicable__This_coping_strategy_is_not_available_to_me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2"/>
    <s v="3"/>
    <s v="2"/>
    <s v="5"/>
    <s v="2"/>
    <s v="3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6"/>
    <s v="A2"/>
    <s v="A5"/>
    <s v="A0"/>
    <s v="A0"/>
    <s v="A0"/>
    <s v="A2"/>
    <s v="A2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No_income"/>
    <m/>
    <m/>
    <n v="70"/>
    <n v="0"/>
    <n v="15"/>
    <n v="0"/>
    <n v="10"/>
    <n v="5"/>
    <n v="0"/>
    <n v="0"/>
    <n v="0"/>
    <s v="100"/>
    <s v="0"/>
    <m/>
    <m/>
    <s v="yes"/>
    <s v="yes"/>
    <s v="no"/>
    <s v="yes"/>
    <s v="Purchasing_food Purchasing_non_food_items_"/>
    <n v="1"/>
    <n v="0"/>
    <n v="0"/>
    <n v="0"/>
    <n v="1"/>
    <n v="0"/>
    <n v="0"/>
    <n v="0"/>
    <n v="0"/>
    <m/>
    <s v="Loss_of_or_reduced_employment_for_any_household_member Reduced_income_of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Need_to_repay_debt"/>
    <n v="0"/>
    <n v="0"/>
    <n v="0"/>
    <n v="0"/>
    <n v="1"/>
    <n v="0"/>
    <n v="0"/>
    <n v="0"/>
    <n v="0"/>
    <n v="0"/>
    <n v="1"/>
    <n v="0"/>
    <n v="0"/>
    <n v="0"/>
    <n v="0"/>
    <m/>
    <s v="A4_In_the_past_12_months"/>
    <s v="yes"/>
    <s v="yes"/>
    <s v="Food"/>
    <n v="0"/>
    <n v="0"/>
    <n v="0"/>
    <n v="0"/>
    <n v="1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146753"/>
    <s v="e40f91db86d446cbaeeca1232397dfb1"/>
    <d v="2023-03-16T11:11:08"/>
    <m/>
    <m/>
    <s v="submitted_via_web"/>
    <s v="yemen_part"/>
    <s v="v4BgNNA6KxTJFj8iCxGbgK"/>
    <m/>
    <n v="14"/>
    <n v="79"/>
  </r>
  <r>
    <d v="2023-03-16T09:55:40"/>
    <d v="2023-03-16T14:05:41"/>
    <d v="2023-03-16T00:00:00"/>
    <s v="A1000061F45B70"/>
    <s v="A1000061F45B70"/>
    <s v="audit.csv"/>
    <s v="https://kc.humanitarianresponse.info/media/original?media_file=raed_reach_jo%2Fattachments%2F5f0536faad7c422ea9a30ad827d5290d%2Fe2e22d554bd84e4b8dd23d1017091a63%2Faudit.csv"/>
    <d v="2023-03-16T00:00:00"/>
    <s v="YEM06"/>
    <s v="Lahj"/>
    <s v="Radfan"/>
    <x v="0"/>
    <m/>
    <s v="yes"/>
    <s v="yes"/>
    <m/>
    <m/>
    <s v="b50_59"/>
    <s v="Married"/>
    <m/>
    <m/>
    <s v="Male"/>
    <m/>
    <n v="3"/>
    <n v="0"/>
    <n v="3"/>
    <n v="0"/>
    <n v="2"/>
    <n v="1"/>
    <n v="0"/>
    <n v="0"/>
    <s v="9"/>
    <s v="6"/>
    <s v="yes"/>
    <m/>
    <m/>
    <s v="6"/>
    <s v="3"/>
    <s v="0"/>
    <s v="6"/>
    <s v="0"/>
    <s v="9"/>
    <s v="Host_community_persons_living_in_their_area_of_origin"/>
    <m/>
    <m/>
    <m/>
    <s v="yes"/>
    <m/>
    <x v="0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Tanker_truck"/>
    <m/>
    <s v="Between_16_and_30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Salary_or_wages_too_low Not_enough_money"/>
    <n v="0"/>
    <n v="1"/>
    <n v="0"/>
    <n v="0"/>
    <n v="0"/>
    <n v="0"/>
    <n v="0"/>
    <n v="1"/>
    <n v="0"/>
    <n v="0"/>
    <n v="0"/>
    <n v="0"/>
    <n v="0"/>
    <n v="0"/>
    <m/>
    <s v="Food Need_to_repay_debt"/>
    <n v="0"/>
    <n v="0"/>
    <n v="0"/>
    <n v="0"/>
    <n v="1"/>
    <n v="0"/>
    <n v="0"/>
    <n v="0"/>
    <n v="0"/>
    <n v="0"/>
    <n v="1"/>
    <n v="0"/>
    <n v="0"/>
    <n v="0"/>
    <m/>
    <m/>
    <s v="No_have_already_exhausted_this_coping_strategy_and_cannot_use_it_again"/>
    <s v="Yes"/>
    <s v="No_have_already_exhausted_this_coping_strategy_and_cannot_use_it_again"/>
    <s v="Yes"/>
    <s v="Not_applicable__This_coping_strategy_is_not_available_to_me"/>
    <s v="Not_applicable__This_coping_strategy_is_not_available_to_me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2"/>
    <s v="2"/>
    <s v="1"/>
    <s v="3"/>
    <s v="6"/>
    <s v="0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4"/>
    <s v="A0"/>
    <s v="A0"/>
    <s v="A0"/>
    <s v="A2"/>
    <s v="A0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80"/>
    <n v="0"/>
    <n v="10"/>
    <n v="0"/>
    <n v="10"/>
    <n v="0"/>
    <n v="0"/>
    <n v="0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Reduced_income_of_any_household_member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4_In_the_past_12_months"/>
    <s v="yes"/>
    <s v="yes"/>
    <s v="Food"/>
    <n v="0"/>
    <n v="0"/>
    <n v="0"/>
    <n v="0"/>
    <n v="1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146834"/>
    <s v="e2e22d554bd84e4b8dd23d1017091a63"/>
    <d v="2023-03-16T11:11:22"/>
    <m/>
    <m/>
    <s v="submitted_via_web"/>
    <s v="yemen_part"/>
    <s v="v4BgNNA6KxTJFj8iCxGbgK"/>
    <m/>
    <n v="15"/>
    <n v="96"/>
  </r>
  <r>
    <d v="2023-03-16T09:22:41"/>
    <d v="2023-03-16T15:51:44"/>
    <d v="2023-03-16T00:00:00"/>
    <s v="collect:RnDFUGsVVLbSHknW"/>
    <s v="collect:RnDFUGsVVLbSHknW"/>
    <s v="audit.csv"/>
    <s v="https://kc.humanitarianresponse.info/media/original?media_file=raed_reach_jo%2Fattachments%2F5f0536faad7c422ea9a30ad827d5290d%2Ff86a86f9-d52d-453b-bb95-ebceef255f35%2Faudit.csv"/>
    <d v="2023-03-16T00:00:00"/>
    <s v="YEM07"/>
    <s v="Lahj"/>
    <s v="Radfan"/>
    <x v="0"/>
    <m/>
    <s v="yes"/>
    <s v="yes"/>
    <m/>
    <m/>
    <s v="b31_49"/>
    <s v="Married"/>
    <m/>
    <m/>
    <s v="Female"/>
    <m/>
    <n v="1"/>
    <n v="1"/>
    <n v="0"/>
    <n v="5"/>
    <n v="1"/>
    <n v="3"/>
    <n v="0"/>
    <n v="0"/>
    <s v="11"/>
    <s v="9"/>
    <s v="yes"/>
    <m/>
    <m/>
    <s v="7"/>
    <s v="4"/>
    <s v="0"/>
    <s v="1"/>
    <s v="6"/>
    <s v="11"/>
    <s v="IDP_Internally_Displaced_Person_whose_origin_is_another_location_in_Yemen_and_have_had_to_leave_their_area_of_origin_due_to_shocks_such_as_conflict_or_climatic_or_economic_shocks"/>
    <s v="YE25"/>
    <s v="YE2507"/>
    <d v="2015-02-01T00:00:00"/>
    <s v="yes"/>
    <m/>
    <x v="0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Fetch_water_at_a_source_further_than_the_usual_one Send_children_to_fetch_water Fetch_water_at_a_source_that_could_be_dangerous Reduce_drinking_water_consumption_drink_less"/>
    <n v="0"/>
    <n v="0"/>
    <n v="0"/>
    <n v="0"/>
    <n v="1"/>
    <n v="1"/>
    <n v="1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Tanker_truck"/>
    <m/>
    <s v="Between_16_and_30_min_to_fetch_and_return"/>
    <s v="1"/>
    <s v="1"/>
    <s v="1"/>
    <s v="1"/>
    <s v="0"/>
    <s v="0"/>
    <s v="Adult_men_18_59_years Male_child_under_18_years"/>
    <n v="0"/>
    <n v="1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صنع مكانس وبيعها"/>
    <s v="Seasonal_occasional"/>
    <s v="Decrease_in_income"/>
    <m/>
    <s v="ليس لدينا فلوس من اجل تصنيع مكانس تصنيع المكانس يحتاج الي شراء بعض الاشياء لتصنيعها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Livelihoods_support_employment Drinking_water Healthcare Education_for_children_under_18 Need_to_repay_debt Livelihood_inputs"/>
    <n v="0"/>
    <n v="0"/>
    <n v="0"/>
    <n v="1"/>
    <n v="1"/>
    <n v="1"/>
    <n v="0"/>
    <n v="1"/>
    <n v="1"/>
    <n v="0"/>
    <n v="1"/>
    <n v="1"/>
    <n v="0"/>
    <n v="0"/>
    <m/>
    <m/>
    <s v="Yes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Yes"/>
    <s v="Yes"/>
    <s v="Not_applicable__This_coping_strategy_is_not_available_to_me"/>
    <s v="Not_applicable__This_coping_strategy_is_not_available_to_me"/>
    <s v="Yes"/>
    <s v="Not_applicable__This_coping_strategy_is_not_available_to_me"/>
    <s v="8"/>
    <s v="1"/>
    <s v="3"/>
    <s v="4"/>
    <s v="1"/>
    <s v="6"/>
    <s v="7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0"/>
    <s v="A0"/>
    <s v="A0"/>
    <s v="A1"/>
    <s v="A3"/>
    <s v="A5"/>
    <s v="A1_Yes"/>
    <s v="A2_Sometimes three to ten times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صنع مكانس وبيعها"/>
    <s v="Prefer_not_to_answer"/>
    <m/>
    <m/>
    <n v="60"/>
    <n v="0"/>
    <n v="20"/>
    <n v="5"/>
    <n v="0"/>
    <n v="5"/>
    <n v="0"/>
    <n v="0"/>
    <n v="10"/>
    <s v="100"/>
    <s v="0"/>
    <m/>
    <m/>
    <s v="yes"/>
    <s v="yes"/>
    <s v="no"/>
    <s v="yes"/>
    <s v="Purchasing_food Purchasing_water"/>
    <n v="1"/>
    <n v="1"/>
    <n v="0"/>
    <n v="0"/>
    <n v="0"/>
    <n v="0"/>
    <n v="0"/>
    <n v="0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Drinking_water Hygiene_NFIs_e_g_soap_sanitary_pads_and_sanitation_services_e_g_latrines"/>
    <n v="0"/>
    <n v="0"/>
    <n v="0"/>
    <n v="0"/>
    <n v="1"/>
    <n v="0"/>
    <n v="0"/>
    <n v="0"/>
    <n v="1"/>
    <n v="1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نازحين في عشش في منطقة محوئ الاعلئ في ردفان وهم من الفئه المهمشة ويعانوا من عدم توفر الغداء والماء وصرف صحي"/>
    <n v="405199222"/>
    <s v="f86a86f9-d52d-453b-bb95-ebceef255f35"/>
    <d v="2023-03-16T12:52:32"/>
    <m/>
    <m/>
    <s v="submitted_via_web"/>
    <s v="yemen_part"/>
    <s v="v4BgNNA6KxTJFj8iCxGbgK"/>
    <m/>
    <n v="16"/>
    <n v="73"/>
  </r>
  <r>
    <d v="2023-03-16T09:59:47"/>
    <d v="2023-03-16T15:51:58"/>
    <d v="2023-03-16T00:00:00"/>
    <s v="collect:RnDFUGsVVLbSHknW"/>
    <s v="collect:RnDFUGsVVLbSHknW"/>
    <s v="audit.csv"/>
    <s v="https://kc.humanitarianresponse.info/media/original?media_file=raed_reach_jo%2Fattachments%2F5f0536faad7c422ea9a30ad827d5290d%2Fcdafc271-d2e3-4f9b-9b6a-aeb51c39f6d6%2Faudit.csv"/>
    <d v="2023-03-16T00:00:00"/>
    <s v="YEM07"/>
    <s v="Lahj"/>
    <s v="Radfan"/>
    <x v="0"/>
    <m/>
    <s v="yes"/>
    <s v="yes"/>
    <m/>
    <m/>
    <s v="b18_30"/>
    <s v="Married"/>
    <m/>
    <m/>
    <s v="Male"/>
    <m/>
    <n v="1"/>
    <n v="0"/>
    <n v="3"/>
    <n v="4"/>
    <n v="5"/>
    <n v="2"/>
    <n v="0"/>
    <n v="0"/>
    <s v="15"/>
    <s v="14"/>
    <s v="yes"/>
    <m/>
    <m/>
    <s v="8"/>
    <s v="7"/>
    <s v="0"/>
    <s v="4"/>
    <s v="4"/>
    <s v="15"/>
    <s v="Host_community_persons_living_in_their_area_of_origin"/>
    <m/>
    <m/>
    <m/>
    <s v="no"/>
    <m/>
    <x v="0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Send_children_to_fetch_water Reduce_drinking_water_consumption_drink_less Fetch_water_at_a_source_further_than_the_usual_one Fetch_water_at_a_source_that_could_be_dangerous"/>
    <n v="0"/>
    <n v="0"/>
    <n v="0"/>
    <n v="0"/>
    <n v="1"/>
    <n v="1"/>
    <n v="1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Tanker_truck"/>
    <m/>
    <s v="Between_5_and_15_min_to_fetch_and_return"/>
    <s v="1"/>
    <s v="1"/>
    <s v="1"/>
    <s v="1"/>
    <s v="0"/>
    <s v="0"/>
    <s v="Male_child_under_18_years Adult_men_18_59_years"/>
    <n v="0"/>
    <n v="1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حمال"/>
    <s v="Seasonal_occasional"/>
    <s v="Decrease_in_income"/>
    <m/>
    <s v="لاتوجد فرص عمل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Drinking_water Hygiene_NFIs_eg_soap_sanitary_pads_and_sanitation_services_eg_latrines"/>
    <n v="0"/>
    <n v="0"/>
    <n v="0"/>
    <n v="0"/>
    <n v="1"/>
    <n v="0"/>
    <n v="0"/>
    <n v="0"/>
    <n v="1"/>
    <n v="1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Yes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Yes"/>
    <s v="Not_applicable__This_coping_strategy_is_not_available_to_me"/>
    <s v="7"/>
    <s v="5"/>
    <s v="2"/>
    <s v="7"/>
    <s v="4"/>
    <s v="4"/>
    <s v="8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0"/>
    <s v="A0"/>
    <s v="A1"/>
    <s v="A3"/>
    <s v="A2"/>
    <s v="A3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حماله بالاجر اليومي"/>
    <s v="No_secondary_income"/>
    <m/>
    <m/>
    <n v="65"/>
    <n v="0"/>
    <n v="25"/>
    <n v="0"/>
    <n v="10"/>
    <n v="0"/>
    <n v="0"/>
    <n v="0"/>
    <n v="0"/>
    <s v="100"/>
    <s v="0"/>
    <m/>
    <m/>
    <s v="yes"/>
    <s v="yes"/>
    <s v="no"/>
    <s v="yes"/>
    <s v="Purchasing_food Purchasing_water"/>
    <n v="1"/>
    <n v="1"/>
    <n v="0"/>
    <n v="0"/>
    <n v="0"/>
    <n v="0"/>
    <n v="0"/>
    <n v="0"/>
    <n v="0"/>
    <m/>
    <s v="Reduced_income_of_any_household_member Loss_of_or_reduced_employment_for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Drinking_water Hygiene_NFIs_e_g_soap_sanitary_pads_and_sanitation_services_e_g_latrines"/>
    <n v="0"/>
    <n v="0"/>
    <n v="0"/>
    <n v="0"/>
    <n v="1"/>
    <n v="0"/>
    <n v="0"/>
    <n v="0"/>
    <n v="1"/>
    <n v="1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توجد"/>
    <n v="405199237"/>
    <s v="cdafc271-d2e3-4f9b-9b6a-aeb51c39f6d6"/>
    <d v="2023-03-16T12:52:35"/>
    <m/>
    <m/>
    <s v="submitted_via_web"/>
    <s v="yemen_part"/>
    <s v="v4BgNNA6KxTJFj8iCxGbgK"/>
    <m/>
    <n v="17"/>
    <n v="98"/>
  </r>
  <r>
    <d v="2023-03-16T10:20:33"/>
    <d v="2023-03-16T15:52:05"/>
    <d v="2023-03-16T00:00:00"/>
    <s v="collect:RnDFUGsVVLbSHknW"/>
    <s v="collect:RnDFUGsVVLbSHknW"/>
    <s v="audit.csv"/>
    <s v="https://kc.humanitarianresponse.info/media/original?media_file=raed_reach_jo%2Fattachments%2F5f0536faad7c422ea9a30ad827d5290d%2F65b888d0-b571-4b8e-88ed-d42bdd3b9397%2Faudit.csv"/>
    <d v="2023-03-16T00:00:00"/>
    <s v="YEM07"/>
    <s v="Lahj"/>
    <s v="Radfan"/>
    <x v="0"/>
    <m/>
    <s v="yes"/>
    <s v="yes"/>
    <m/>
    <m/>
    <s v="b31_49"/>
    <s v="Married"/>
    <m/>
    <m/>
    <s v="Male"/>
    <m/>
    <n v="0"/>
    <n v="1"/>
    <n v="2"/>
    <n v="5"/>
    <n v="2"/>
    <n v="2"/>
    <n v="0"/>
    <n v="0"/>
    <s v="12"/>
    <s v="11"/>
    <s v="yes"/>
    <m/>
    <m/>
    <s v="8"/>
    <s v="4"/>
    <s v="0"/>
    <s v="2"/>
    <s v="6"/>
    <s v="12"/>
    <s v="Host_community_persons_living_in_their_area_of_origin"/>
    <m/>
    <m/>
    <m/>
    <s v="no"/>
    <m/>
    <x v="0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 Fetch_water_at_a_source_that_could_be_dangerous"/>
    <n v="0"/>
    <n v="0"/>
    <n v="0"/>
    <n v="0"/>
    <n v="0"/>
    <n v="0"/>
    <n v="1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Tanker_truck"/>
    <m/>
    <s v="Between_5_and_15_min_to_fetch_and_return"/>
    <s v="1"/>
    <s v="1"/>
    <s v="1"/>
    <s v="1"/>
    <s v="0"/>
    <s v="0"/>
    <s v="Male_child_under_18_years Adult_men_18_59_years"/>
    <n v="0"/>
    <n v="1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تخيط الاحذية"/>
    <s v="Seasonal_occasional"/>
    <s v="Decrease_in_income"/>
    <m/>
    <s v="لاتوجد فرص عمل"/>
    <s v="yes"/>
    <s v="Lack_of_work_opportunity other"/>
    <n v="1"/>
    <n v="0"/>
    <n v="0"/>
    <n v="0"/>
    <n v="0"/>
    <n v="0"/>
    <n v="0"/>
    <n v="0"/>
    <n v="0"/>
    <n v="0"/>
    <n v="0"/>
    <n v="0"/>
    <n v="1"/>
    <n v="0"/>
    <s v="نحن فئه مهمشة"/>
    <s v="Food Drinking_water Hygiene_NFIs_eg_soap_sanitary_pads_and_sanitation_services_eg_latrines"/>
    <n v="0"/>
    <n v="0"/>
    <n v="0"/>
    <n v="0"/>
    <n v="1"/>
    <n v="0"/>
    <n v="0"/>
    <n v="0"/>
    <n v="1"/>
    <n v="1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Yes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Yes"/>
    <s v="Not_applicable__This_coping_strategy_is_not_available_to_me"/>
    <s v="7"/>
    <s v="2"/>
    <s v="2"/>
    <s v="4"/>
    <s v="2"/>
    <s v="6"/>
    <s v="8"/>
    <s v="Male_adult_members"/>
    <n v="0"/>
    <n v="0"/>
    <n v="1"/>
    <n v="0"/>
    <n v="0"/>
    <m/>
    <m/>
    <m/>
    <m/>
    <m/>
    <m/>
    <s v="Market Begging"/>
    <n v="0"/>
    <n v="0"/>
    <n v="1"/>
    <n v="1"/>
    <n v="0"/>
    <n v="0"/>
    <n v="0"/>
    <m/>
    <m/>
    <s v="A7"/>
    <s v="A0"/>
    <s v="A0"/>
    <s v="A0"/>
    <s v="A0"/>
    <s v="A0"/>
    <s v="A1"/>
    <s v="A2"/>
    <s v="A4"/>
    <s v="A1_Yes"/>
    <s v="A2_Sometimes three to ten times in the past four weeks"/>
    <s v="A1_Yes"/>
    <s v="A2_Sometimes_three_to_ten_times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no"/>
    <m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too_expensive"/>
    <n v="0"/>
    <n v="1"/>
    <n v="0"/>
    <n v="0"/>
    <n v="0"/>
    <n v="0"/>
    <n v="0"/>
    <m/>
    <s v="No_income"/>
    <m/>
    <s v="other"/>
    <s v="تخيط الاحذية"/>
    <m/>
    <n v="70"/>
    <n v="0"/>
    <n v="20"/>
    <n v="0"/>
    <n v="0"/>
    <n v="10"/>
    <n v="0"/>
    <n v="0"/>
    <n v="0"/>
    <s v="100"/>
    <s v="0"/>
    <m/>
    <m/>
    <s v="yes"/>
    <s v="yes"/>
    <s v="no"/>
    <s v="yes"/>
    <s v="Purchasing_food Purchasing_water"/>
    <n v="1"/>
    <n v="1"/>
    <n v="0"/>
    <n v="0"/>
    <n v="0"/>
    <n v="0"/>
    <n v="0"/>
    <n v="0"/>
    <n v="0"/>
    <m/>
    <s v="Unusually_high_food_prices Loss_of_or_reduced_employment_for_any_household_member"/>
    <n v="0"/>
    <n v="0"/>
    <n v="1"/>
    <n v="0"/>
    <n v="0"/>
    <n v="0"/>
    <n v="1"/>
    <n v="0"/>
    <n v="0"/>
    <n v="0"/>
    <n v="0"/>
    <n v="0"/>
    <n v="0"/>
    <n v="0"/>
    <n v="0"/>
    <n v="0"/>
    <n v="0"/>
    <n v="0"/>
    <m/>
    <m/>
    <s v="Food Drinking_water Hygiene_NFIs_e_g_soap_sanitary_pads_and_sanitation_services_e_g_latrines"/>
    <n v="0"/>
    <n v="0"/>
    <n v="0"/>
    <n v="0"/>
    <n v="1"/>
    <n v="0"/>
    <n v="0"/>
    <n v="0"/>
    <n v="1"/>
    <n v="1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5199248"/>
    <s v="65b888d0-b571-4b8e-88ed-d42bdd3b9397"/>
    <d v="2023-03-16T12:52:37"/>
    <m/>
    <m/>
    <s v="submitted_via_web"/>
    <s v="yemen_part"/>
    <s v="v4BgNNA6KxTJFj8iCxGbgK"/>
    <m/>
    <n v="18"/>
    <n v="10"/>
  </r>
  <r>
    <d v="2023-03-16T09:28:19"/>
    <d v="2023-03-16T16:50:29"/>
    <d v="2023-03-16T00:00:00"/>
    <s v="A1000061F459F2"/>
    <s v="A1000061F459F2"/>
    <s v="audit.csv"/>
    <s v="https://kc.humanitarianresponse.info/media/original?media_file=raed_reach_jo%2Fattachments%2F5f0536faad7c422ea9a30ad827d5290d%2Fe0723fb8e556431ca264793dcdb24fb5%2Faudit.csv"/>
    <d v="2023-03-16T00:00:00"/>
    <s v="YEM01"/>
    <s v="Lahj"/>
    <s v="Radfan"/>
    <x v="0"/>
    <m/>
    <s v="yes"/>
    <s v="yes"/>
    <m/>
    <m/>
    <s v="b18_30"/>
    <s v="Married"/>
    <m/>
    <m/>
    <s v="Male"/>
    <m/>
    <n v="2"/>
    <n v="0"/>
    <n v="0"/>
    <n v="0"/>
    <n v="1"/>
    <n v="1"/>
    <n v="0"/>
    <n v="0"/>
    <s v="4"/>
    <s v="2"/>
    <s v="yes"/>
    <m/>
    <m/>
    <s v="2"/>
    <s v="2"/>
    <s v="0"/>
    <s v="2"/>
    <s v="0"/>
    <s v="4"/>
    <s v="Host_community_persons_living_in_their_area_of_origin"/>
    <m/>
    <m/>
    <m/>
    <s v="yes"/>
    <m/>
    <x v="0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Fetch_water_at_a_source_further_than_the_usual_one Spend_money_or_credit_on_water_that_should_otherwise_be_used_for_other_purposes Reduce_water_consumption_for_other_purposes_bathe_less_etc"/>
    <n v="0"/>
    <n v="0"/>
    <n v="0"/>
    <n v="0"/>
    <n v="1"/>
    <n v="0"/>
    <n v="0"/>
    <n v="1"/>
    <n v="0"/>
    <n v="1"/>
    <n v="0"/>
    <s v="No_never_treat_it_before_drinking"/>
    <m/>
    <m/>
    <s v="Drinking Cooking Personal_hygiene_washing_or_bathing"/>
    <n v="1"/>
    <n v="1"/>
    <n v="1"/>
    <n v="0"/>
    <n v="0"/>
    <n v="0"/>
    <m/>
    <s v="Tanker_truck"/>
    <m/>
    <s v="Between_16_and_30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4"/>
    <s v="1"/>
    <s v="1"/>
    <s v="2"/>
    <s v="2"/>
    <s v="0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4"/>
    <s v="A4"/>
    <s v="A1"/>
    <s v="A0"/>
    <s v="A1"/>
    <s v="A0"/>
    <s v="A7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10"/>
    <n v="10"/>
    <n v="10"/>
    <n v="5"/>
    <n v="5"/>
    <n v="5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شي"/>
    <n v="405236244"/>
    <s v="e0723fb8e556431ca264793dcdb24fb5"/>
    <d v="2023-03-16T13:56:40"/>
    <m/>
    <m/>
    <s v="submitted_via_web"/>
    <s v="yemen_part"/>
    <s v="v4BgNNA6KxTJFj8iCxGbgK"/>
    <m/>
    <n v="19"/>
    <n v="11"/>
  </r>
  <r>
    <d v="2023-03-16T09:56:15"/>
    <d v="2023-03-16T16:51:21"/>
    <d v="2023-03-16T00:00:00"/>
    <s v="A1000061F459F2"/>
    <s v="A1000061F459F2"/>
    <s v="audit.csv"/>
    <s v="https://kc.humanitarianresponse.info/media/original?media_file=raed_reach_jo%2Fattachments%2F5f0536faad7c422ea9a30ad827d5290d%2Fb2e4499316b84d03ae044d342bb2023c%2Faudit.csv"/>
    <d v="2023-03-16T00:00:00"/>
    <s v="YEM01"/>
    <s v="Lahj"/>
    <s v="Radfan"/>
    <x v="0"/>
    <m/>
    <s v="yes"/>
    <s v="yes"/>
    <m/>
    <m/>
    <s v="b31_49"/>
    <s v="Married"/>
    <m/>
    <m/>
    <s v="Male"/>
    <m/>
    <n v="1"/>
    <n v="0"/>
    <n v="1"/>
    <n v="3"/>
    <n v="2"/>
    <n v="2"/>
    <n v="0"/>
    <n v="0"/>
    <s v="9"/>
    <s v="8"/>
    <s v="yes"/>
    <m/>
    <m/>
    <s v="5"/>
    <s v="4"/>
    <s v="0"/>
    <s v="2"/>
    <s v="3"/>
    <s v="9"/>
    <s v="Host_community_persons_living_in_their_area_of_origin"/>
    <m/>
    <m/>
    <m/>
    <s v="no"/>
    <m/>
    <x v="0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Fetch_water_at_a_source_further_than_the_usual_one Spend_money_or_credit_on_water_that_should_otherwise_be_used_for_other_purposes Reduce_water_consumption_for_other_purposes_bathe_less_etc"/>
    <n v="0"/>
    <n v="0"/>
    <n v="0"/>
    <n v="0"/>
    <n v="1"/>
    <n v="0"/>
    <n v="0"/>
    <n v="1"/>
    <n v="0"/>
    <n v="1"/>
    <n v="0"/>
    <s v="No_never_treat_it_before_drinking"/>
    <m/>
    <m/>
    <s v="Drinking Cooking Personal_hygiene_washing_or_bathing"/>
    <n v="1"/>
    <n v="1"/>
    <n v="1"/>
    <n v="0"/>
    <n v="0"/>
    <n v="0"/>
    <m/>
    <s v="Tanker_truck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4"/>
    <s v="2"/>
    <s v="2"/>
    <s v="4"/>
    <s v="2"/>
    <s v="3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1"/>
    <s v="A0"/>
    <s v="A0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20"/>
    <n v="5"/>
    <n v="5"/>
    <n v="5"/>
    <n v="5"/>
    <n v="5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شي"/>
    <n v="405236291"/>
    <s v="b2e4499316b84d03ae044d342bb2023c"/>
    <d v="2023-03-16T13:56:43"/>
    <m/>
    <m/>
    <s v="submitted_via_web"/>
    <s v="yemen_part"/>
    <s v="v4BgNNA6KxTJFj8iCxGbgK"/>
    <m/>
    <n v="20"/>
    <n v="58"/>
  </r>
  <r>
    <d v="2023-03-16T10:19:43"/>
    <d v="2023-03-16T16:51:35"/>
    <d v="2023-03-16T00:00:00"/>
    <s v="A1000061F459F2"/>
    <s v="A1000061F459F2"/>
    <s v="audit.csv"/>
    <s v="https://kc.humanitarianresponse.info/media/original?media_file=raed_reach_jo%2Fattachments%2F5f0536faad7c422ea9a30ad827d5290d%2F36dc35ae5e7b403cb7fbf588de824fb7%2Faudit.csv"/>
    <d v="2023-03-16T00:00:00"/>
    <s v="YEM01"/>
    <s v="Lahj"/>
    <s v="Radfan"/>
    <x v="0"/>
    <m/>
    <s v="yes"/>
    <s v="yes"/>
    <m/>
    <m/>
    <s v="b31_49"/>
    <s v="Married"/>
    <m/>
    <m/>
    <s v="Male"/>
    <m/>
    <n v="2"/>
    <n v="1"/>
    <n v="0"/>
    <n v="1"/>
    <n v="1"/>
    <n v="1"/>
    <n v="0"/>
    <n v="0"/>
    <s v="6"/>
    <s v="3"/>
    <s v="yes"/>
    <m/>
    <m/>
    <s v="4"/>
    <s v="2"/>
    <s v="0"/>
    <s v="2"/>
    <s v="2"/>
    <s v="6"/>
    <s v="Host_community_persons_living_in_their_area_of_origin"/>
    <m/>
    <m/>
    <m/>
    <s v="yes"/>
    <m/>
    <x v="0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Spend_money_or_credit_on_water_that_should_otherwise_be_used_for_other_purposes Reduce_water_consumption_for_other_purposes_bathe_less_etc"/>
    <n v="0"/>
    <n v="0"/>
    <n v="0"/>
    <n v="0"/>
    <n v="0"/>
    <n v="0"/>
    <n v="0"/>
    <n v="1"/>
    <n v="0"/>
    <n v="1"/>
    <n v="0"/>
    <s v="No_never_treat_it_before_drinking"/>
    <m/>
    <m/>
    <s v="Drinking Cooking Personal_hygiene_washing_or_bathing"/>
    <n v="1"/>
    <n v="1"/>
    <n v="1"/>
    <n v="0"/>
    <n v="0"/>
    <n v="0"/>
    <m/>
    <s v="Tanker_truck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inancial_resources Food Healthcare Drinking_water Hygiene_NFIs_eg_soap_sanitary_pads_and_sanitation_services_eg_latrines"/>
    <n v="0"/>
    <n v="0"/>
    <n v="1"/>
    <n v="0"/>
    <n v="1"/>
    <n v="1"/>
    <n v="0"/>
    <n v="0"/>
    <n v="1"/>
    <n v="1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2"/>
    <s v="2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1"/>
    <s v="A0"/>
    <s v="A0"/>
    <s v="A0"/>
    <s v="A5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 Nobody_to_look_after_children_or_elderly_while_visiting_marketplace"/>
    <n v="0"/>
    <n v="0"/>
    <n v="1"/>
    <n v="0"/>
    <n v="0"/>
    <n v="0"/>
    <n v="0"/>
    <n v="0"/>
    <n v="1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60"/>
    <n v="0"/>
    <n v="10"/>
    <n v="5"/>
    <n v="5"/>
    <n v="5"/>
    <n v="5"/>
    <n v="0"/>
    <n v="10"/>
    <s v="100"/>
    <s v="0"/>
    <m/>
    <m/>
    <s v="yes"/>
    <s v="yes"/>
    <s v="no"/>
    <s v="yes"/>
    <s v="Purchasing_food other"/>
    <n v="1"/>
    <n v="0"/>
    <n v="0"/>
    <n v="0"/>
    <n v="0"/>
    <n v="0"/>
    <n v="0"/>
    <n v="0"/>
    <n v="1"/>
    <s v="شراء العلاج عن طريق الدين"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0"/>
    <n v="405236358"/>
    <s v="36dc35ae5e7b403cb7fbf588de824fb7"/>
    <d v="2023-03-16T13:56:46"/>
    <m/>
    <m/>
    <s v="submitted_via_web"/>
    <s v="yemen_part"/>
    <s v="v4BgNNA6KxTJFj8iCxGbgK"/>
    <m/>
    <n v="21"/>
    <n v="56"/>
  </r>
  <r>
    <d v="2023-03-15T16:57:50"/>
    <d v="2023-03-15T17:17:08"/>
    <d v="2023-03-15T00:00:00"/>
    <s v="collect:KzkgwzVFRhhL1Ldd"/>
    <s v="collect:KzkgwzVFRhhL1Ldd"/>
    <s v="audit.csv"/>
    <s v="https://kc.humanitarianresponse.info/media/original?media_file=raed_reach_jo%2Fattachments%2F5f0536faad7c422ea9a30ad827d5290d%2F52e885c2-e479-4f65-9e6b-8eba8b7984c0%2Faudit.csv"/>
    <d v="2023-03-15T00:00:00"/>
    <s v="YEM03"/>
    <s v="Lahj"/>
    <s v="Radfan"/>
    <x v="0"/>
    <m/>
    <s v="yes"/>
    <s v="yes"/>
    <m/>
    <m/>
    <s v="b18_30"/>
    <s v="Married"/>
    <m/>
    <m/>
    <s v="Male"/>
    <m/>
    <n v="3"/>
    <n v="0"/>
    <n v="0"/>
    <n v="0"/>
    <n v="1"/>
    <n v="1"/>
    <n v="1"/>
    <n v="0"/>
    <s v="6"/>
    <s v="3"/>
    <s v="yes"/>
    <m/>
    <m/>
    <s v="3"/>
    <s v="2"/>
    <s v="1"/>
    <s v="3"/>
    <s v="0"/>
    <s v="6"/>
    <s v="Host_community_persons_living_in_their_area_of_origin"/>
    <m/>
    <m/>
    <m/>
    <m/>
    <m/>
    <x v="0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Tanker_truck"/>
    <m/>
    <s v="More_than_31_min_to_fetch_and_return"/>
    <s v="1"/>
    <s v="0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other"/>
    <n v="0"/>
    <n v="0"/>
    <n v="0"/>
    <n v="0"/>
    <n v="0"/>
    <n v="0"/>
    <n v="0"/>
    <n v="0"/>
    <n v="1"/>
    <s v="بقاله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alary_or_wages_too_low Salary_or_wages_not_regularly_paid Not_enough_money Lack_of_work_opportunity"/>
    <n v="1"/>
    <n v="1"/>
    <n v="1"/>
    <n v="0"/>
    <n v="0"/>
    <n v="0"/>
    <n v="0"/>
    <n v="1"/>
    <n v="0"/>
    <n v="0"/>
    <n v="0"/>
    <n v="0"/>
    <n v="0"/>
    <n v="0"/>
    <m/>
    <s v="Healthcare Food Need_to_repay_debt Hygiene_NFIs_eg_soap_sanitary_pads_and_sanitation_services_eg_latrines"/>
    <n v="0"/>
    <n v="0"/>
    <n v="0"/>
    <n v="0"/>
    <n v="1"/>
    <n v="1"/>
    <n v="0"/>
    <n v="0"/>
    <n v="0"/>
    <n v="1"/>
    <n v="1"/>
    <n v="0"/>
    <n v="0"/>
    <n v="0"/>
    <m/>
    <m/>
    <s v="No_had_no_need_to_use_this_coping_strategy"/>
    <s v="Yes"/>
    <s v="Yes"/>
    <s v="Yes"/>
    <s v="Not_applicable__This_coping_strategy_is_not_available_to_me"/>
    <s v="Yes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4"/>
    <s v="2"/>
    <s v="1"/>
    <s v="3"/>
    <s v="3"/>
    <s v="0"/>
    <s v="3"/>
    <s v="Male_adult_members"/>
    <n v="0"/>
    <n v="0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2"/>
    <s v="A3"/>
    <s v="A2"/>
    <s v="A0"/>
    <s v="A2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ارتفاع الاسعار بشكل عام يقيد التسوق "/>
    <s v="Yes_some_food_items_are_too_expensive Yes_no_means_of_payment_eg_not_enough_hard_cash_vendors_do_not_accept_mobile_money_etc"/>
    <n v="0"/>
    <n v="1"/>
    <n v="0"/>
    <n v="1"/>
    <n v="0"/>
    <n v="0"/>
    <n v="0"/>
    <m/>
    <s v="Humanitarian_assistance"/>
    <m/>
    <s v="No_income"/>
    <m/>
    <m/>
    <n v="50"/>
    <n v="40"/>
    <n v="5"/>
    <n v="2"/>
    <n v="0"/>
    <n v="1"/>
    <n v="0"/>
    <n v="1"/>
    <n v="1"/>
    <s v="100"/>
    <s v="0"/>
    <m/>
    <m/>
    <s v="no"/>
    <m/>
    <m/>
    <s v="yes"/>
    <s v="Paying_rent Purchasing_food"/>
    <n v="1"/>
    <n v="0"/>
    <n v="1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Shelter_housing Food"/>
    <n v="1"/>
    <n v="0"/>
    <n v="0"/>
    <n v="0"/>
    <n v="1"/>
    <n v="0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معين عبدالله مثنى ناجي"/>
    <n v="405284467"/>
    <s v="52e885c2-e479-4f65-9e6b-8eba8b7984c0"/>
    <d v="2023-03-16T15:13:33"/>
    <m/>
    <m/>
    <s v="submitted_via_web"/>
    <s v="yemen_part"/>
    <s v="v72PYMXw9qPiUNXmVFdpru"/>
    <m/>
    <n v="22"/>
    <n v="41"/>
  </r>
  <r>
    <d v="2023-03-16T09:24:08"/>
    <d v="2023-03-16T19:21:03"/>
    <d v="2023-03-16T00:00:00"/>
    <s v="collect:0NDp4WvCuwPtkzzy"/>
    <s v="collect:0NDp4WvCuwPtkzzy"/>
    <s v="audit.csv"/>
    <s v="https://kc.humanitarianresponse.info/media/original?media_file=raed_reach_jo%2Fattachments%2F5f0536faad7c422ea9a30ad827d5290d%2F4176e930-a48c-4343-bc7b-18936c24fa97%2Faudit.csv"/>
    <d v="2023-03-16T00:00:00"/>
    <s v="YEM10"/>
    <s v="Lahj"/>
    <s v="Radfan"/>
    <x v="0"/>
    <m/>
    <s v="yes"/>
    <s v="yes"/>
    <m/>
    <m/>
    <s v="b31_49"/>
    <s v="Married"/>
    <m/>
    <m/>
    <s v="Male"/>
    <m/>
    <n v="0"/>
    <n v="0"/>
    <n v="1"/>
    <n v="2"/>
    <n v="1"/>
    <n v="1"/>
    <n v="0"/>
    <n v="0"/>
    <s v="5"/>
    <s v="5"/>
    <s v="yes"/>
    <m/>
    <m/>
    <s v="3"/>
    <s v="2"/>
    <s v="0"/>
    <s v="1"/>
    <s v="2"/>
    <s v="5"/>
    <s v="Host_community_persons_living_in_their_area_of_origin"/>
    <m/>
    <m/>
    <m/>
    <s v="yes"/>
    <m/>
    <x v="0"/>
    <m/>
    <s v="no"/>
    <s v="Winter Summ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Personal_hygiene_washing_or_bathing Cooking Drinking"/>
    <n v="1"/>
    <n v="1"/>
    <n v="1"/>
    <n v="0"/>
    <n v="0"/>
    <n v="0"/>
    <m/>
    <s v="Cart_with_small_tank_drum"/>
    <m/>
    <s v="Between_5_and_1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Decrease_in_income"/>
    <m/>
    <s v="بسبب الوضع اللي الان عايشين فية .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_have_already_exhausted_this_coping_strategy_and_cannot_use_it_again"/>
    <s v="No_had_no_need_to_use_this_coping_strategy"/>
    <s v="No_had_no_need_to_use_this_coping_strategy"/>
    <s v="No_had_no_need_to_use_this_coping_strategy"/>
    <s v="No_have_already_exhausted_this_coping_strategy_and_cannot_use_it_again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1"/>
    <s v="1"/>
    <s v="2"/>
    <s v="1"/>
    <s v="2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4"/>
    <s v="A3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No_no_barriers_faced_when_purchasing_food_items"/>
    <n v="1"/>
    <n v="0"/>
    <n v="0"/>
    <n v="0"/>
    <n v="0"/>
    <n v="0"/>
    <n v="0"/>
    <m/>
    <s v="Casual_labor"/>
    <m/>
    <s v="No_income"/>
    <m/>
    <m/>
    <n v="50"/>
    <n v="0"/>
    <n v="10"/>
    <n v="5"/>
    <n v="5"/>
    <n v="5"/>
    <n v="0"/>
    <n v="5"/>
    <n v="20"/>
    <s v="100"/>
    <s v="0"/>
    <m/>
    <m/>
    <s v="yes"/>
    <s v="yes"/>
    <s v="no"/>
    <s v="no"/>
    <m/>
    <m/>
    <m/>
    <m/>
    <m/>
    <m/>
    <m/>
    <m/>
    <m/>
    <m/>
    <m/>
    <s v="Unusually_high_food_prices Reduced_income_of_any_household_member Loss_of_or_reduced_employment_for_any_household_member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6_Prefer_not_to_answ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 اي تعليق...."/>
    <n v="405322168"/>
    <s v="4176e930-a48c-4343-bc7b-18936c24fa97"/>
    <d v="2023-03-16T16:22:35"/>
    <m/>
    <m/>
    <s v="submitted_via_web"/>
    <s v="yemen_part"/>
    <s v="v4BgNNA6KxTJFj8iCxGbgK"/>
    <m/>
    <n v="23"/>
    <n v="87"/>
  </r>
  <r>
    <d v="2023-03-16T09:49:05"/>
    <d v="2023-03-16T19:21:10"/>
    <d v="2023-03-16T00:00:00"/>
    <s v="collect:0NDp4WvCuwPtkzzy"/>
    <s v="collect:0NDp4WvCuwPtkzzy"/>
    <s v="audit.csv"/>
    <s v="https://kc.humanitarianresponse.info/media/original?media_file=raed_reach_jo%2Fattachments%2F5f0536faad7c422ea9a30ad827d5290d%2F97b48f89-4c1d-409a-b187-1496b8f3e849%2Faudit.csv"/>
    <d v="2023-03-16T00:00:00"/>
    <s v="YEM10"/>
    <s v="Lahj"/>
    <s v="Radfan"/>
    <x v="0"/>
    <m/>
    <s v="yes"/>
    <s v="yes"/>
    <m/>
    <m/>
    <s v="b31_49"/>
    <s v="Married"/>
    <m/>
    <m/>
    <s v="Male"/>
    <m/>
    <n v="0"/>
    <n v="0"/>
    <n v="2"/>
    <n v="2"/>
    <n v="1"/>
    <n v="1"/>
    <n v="0"/>
    <n v="0"/>
    <s v="6"/>
    <s v="6"/>
    <s v="yes"/>
    <m/>
    <m/>
    <s v="4"/>
    <s v="2"/>
    <s v="0"/>
    <s v="2"/>
    <s v="2"/>
    <s v="6"/>
    <s v="Host_community_persons_living_in_their_area_of_origin"/>
    <m/>
    <m/>
    <m/>
    <s v="yes"/>
    <m/>
    <x v="0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Cart_with_small_tank_drum"/>
    <m/>
    <s v="Between_5_and_15_min_to_fetch_and_return"/>
    <s v="1"/>
    <s v="1"/>
    <s v="1"/>
    <s v="1"/>
    <s v="0"/>
    <s v="0"/>
    <s v="Male_child_under_18_years Adult_men_18_59_years"/>
    <n v="0"/>
    <n v="1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 Education_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1"/>
    <s v="1"/>
    <s v="2"/>
    <s v="2"/>
    <s v="2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6"/>
    <s v="A4"/>
    <s v="A3"/>
    <s v="A4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No_no_barriers_faced_when_purchasing_food_items"/>
    <n v="1"/>
    <n v="0"/>
    <n v="0"/>
    <n v="0"/>
    <n v="0"/>
    <n v="0"/>
    <n v="0"/>
    <m/>
    <s v="Salary"/>
    <m/>
    <s v="No_income"/>
    <m/>
    <m/>
    <n v="65"/>
    <n v="0"/>
    <n v="5"/>
    <n v="5"/>
    <n v="5"/>
    <n v="5"/>
    <n v="0"/>
    <n v="5"/>
    <n v="10"/>
    <s v="100"/>
    <s v="0"/>
    <m/>
    <m/>
    <s v="yes"/>
    <s v="yes"/>
    <s v="no"/>
    <s v="no"/>
    <m/>
    <m/>
    <m/>
    <m/>
    <m/>
    <m/>
    <m/>
    <m/>
    <m/>
    <m/>
    <m/>
    <s v="Unusually_high_food_prices Drought_irregular_rains_prolonged_dry_spell Reduced_income_of_any_household_member"/>
    <n v="0"/>
    <n v="0"/>
    <n v="0"/>
    <n v="1"/>
    <n v="0"/>
    <n v="0"/>
    <n v="1"/>
    <n v="0"/>
    <n v="1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الاسرة بحاجة الئ نظرة واسعة للمساعدةبسبب الاوضاع."/>
    <n v="405322268"/>
    <s v="97b48f89-4c1d-409a-b187-1496b8f3e849"/>
    <d v="2023-03-16T16:22:44"/>
    <m/>
    <m/>
    <s v="submitted_via_web"/>
    <s v="yemen_part"/>
    <s v="v4BgNNA6KxTJFj8iCxGbgK"/>
    <m/>
    <n v="24"/>
    <n v="68"/>
  </r>
  <r>
    <d v="2023-03-16T10:07:23"/>
    <d v="2023-03-16T19:21:18"/>
    <d v="2023-03-16T00:00:00"/>
    <s v="collect:0NDp4WvCuwPtkzzy"/>
    <s v="collect:0NDp4WvCuwPtkzzy"/>
    <s v="audit.csv"/>
    <s v="https://kc.humanitarianresponse.info/media/original?media_file=raed_reach_jo%2Fattachments%2F5f0536faad7c422ea9a30ad827d5290d%2F7bbc20f6-2bfe-415f-b2d3-991113141e13%2Faudit.csv"/>
    <d v="2023-03-16T00:00:00"/>
    <s v="YEM10"/>
    <s v="Lahj"/>
    <s v="Radfan"/>
    <x v="0"/>
    <m/>
    <s v="yes"/>
    <s v="yes"/>
    <m/>
    <m/>
    <s v="b31_49"/>
    <s v="Married"/>
    <m/>
    <m/>
    <s v="Male"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0"/>
    <m/>
    <s v="no"/>
    <s v="Winter Summ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Cart_with_small_tank_drum"/>
    <m/>
    <s v="Between_5_and_1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Decrease_in_income"/>
    <m/>
    <s v="قلة الطلب للعمل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s v="No_have_already_exhausted_this_coping_strategy_and_cannot_use_it_again"/>
    <s v="No_have_already_exhausted_this_coping_strategy_and_cannot_use_it_again"/>
    <s v="No_had_no_need_to_use_this_coping_strategy"/>
    <s v="No_had_no_need_to_use_this_coping_strategy"/>
    <s v="No_had_no_need_to_use_this_coping_strategy"/>
    <s v="No_had_no_need_to_use_this_coping_strategy"/>
    <s v="No_have_already_exhausted_this_coping_strategy_and_cannot_use_it_again"/>
    <s v="No_had_no_need_to_use_this_coping_strategy"/>
    <s v="No_had_no_need_to_use_this_coping_strategy"/>
    <s v="No_have_already_exhausted_this_coping_strategy_and_cannot_use_it_again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5"/>
    <s v="A3"/>
    <s v="A3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No_no_barriers_faced_when_purchasing_food_items"/>
    <n v="1"/>
    <n v="0"/>
    <n v="0"/>
    <n v="0"/>
    <n v="0"/>
    <n v="0"/>
    <n v="0"/>
    <m/>
    <s v="Casual_labor"/>
    <m/>
    <s v="No_income"/>
    <m/>
    <m/>
    <n v="60"/>
    <n v="0"/>
    <n v="10"/>
    <n v="5"/>
    <n v="5"/>
    <n v="5"/>
    <n v="0"/>
    <n v="5"/>
    <n v="10"/>
    <s v="100"/>
    <s v="0"/>
    <m/>
    <m/>
    <s v="yes"/>
    <s v="yes"/>
    <s v="no"/>
    <s v="no"/>
    <m/>
    <m/>
    <m/>
    <m/>
    <m/>
    <m/>
    <m/>
    <m/>
    <m/>
    <m/>
    <m/>
    <s v="Reduced_income_of_any_household_member Unusually_high_food_prices Loss_of_or_reduced_employment_for_any_household_member Disease_outbreak_in_the_settlement"/>
    <n v="0"/>
    <n v="0"/>
    <n v="1"/>
    <n v="1"/>
    <n v="0"/>
    <n v="0"/>
    <n v="1"/>
    <n v="0"/>
    <n v="0"/>
    <n v="0"/>
    <n v="0"/>
    <n v="0"/>
    <n v="1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اي تعليقات للاسرة"/>
    <n v="405322498"/>
    <s v="7bbc20f6-2bfe-415f-b2d3-991113141e13"/>
    <d v="2023-03-16T16:23:07"/>
    <m/>
    <m/>
    <s v="submitted_via_web"/>
    <s v="yemen_part"/>
    <s v="v4BgNNA6KxTJFj8iCxGbgK"/>
    <m/>
    <n v="25"/>
    <n v="67"/>
  </r>
  <r>
    <d v="2023-03-18T08:27:23"/>
    <d v="2023-03-18T09:08:58"/>
    <d v="2023-03-18T00:00:00"/>
    <s v="collect:keYzjicWXARRflyk"/>
    <s v="collect:keYzjicWXARRflyk"/>
    <s v="audit.csv"/>
    <s v="https://kc.humanitarianresponse.info/media/original?media_file=raed_reach_jo%2Fattachments%2F5f0536faad7c422ea9a30ad827d5290d%2F192474f3-d77b-498d-830d-d6578a51c0f7%2Faudit.csv"/>
    <d v="2023-03-18T00:00:00"/>
    <s v="YEM14"/>
    <s v="Lahj"/>
    <s v="Radfan"/>
    <x v="0"/>
    <m/>
    <s v="yes"/>
    <s v="yes"/>
    <m/>
    <m/>
    <s v="b18_30"/>
    <s v="Married"/>
    <m/>
    <m/>
    <s v="Male"/>
    <m/>
    <n v="0"/>
    <n v="0"/>
    <n v="3"/>
    <n v="0"/>
    <n v="2"/>
    <n v="2"/>
    <n v="0"/>
    <n v="0"/>
    <s v="7"/>
    <s v="7"/>
    <s v="yes"/>
    <m/>
    <m/>
    <s v="3"/>
    <s v="4"/>
    <s v="0"/>
    <s v="3"/>
    <s v="0"/>
    <s v="7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"/>
    <n v="1"/>
    <n v="1"/>
    <n v="0"/>
    <n v="0"/>
    <n v="0"/>
    <n v="0"/>
    <m/>
    <s v="Unprotected_well"/>
    <m/>
    <s v="Between_5_and_15_min_to_fetch_and_return"/>
    <s v="1"/>
    <s v="0"/>
    <s v="1"/>
    <s v="1"/>
    <s v="0"/>
    <s v="0"/>
    <s v="other"/>
    <n v="0"/>
    <n v="0"/>
    <n v="0"/>
    <n v="0"/>
    <n v="0"/>
    <n v="0"/>
    <n v="0"/>
    <n v="0"/>
    <n v="1"/>
    <s v="ألة ضخ من بئر أحد الحيران"/>
    <m/>
    <m/>
    <m/>
    <m/>
    <m/>
    <m/>
    <s v="Undesignated_open_area"/>
    <m/>
    <m/>
    <s v="Livestock_owner Farmer_crops_and_livestock Casual_daily_labor"/>
    <n v="0"/>
    <n v="1"/>
    <n v="1"/>
    <n v="0"/>
    <n v="0"/>
    <n v="0"/>
    <n v="0"/>
    <n v="1"/>
    <n v="0"/>
    <m/>
    <s v="other Corn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s v="دخن ، غربة كالاعلاف للحيوانات "/>
    <s v="no"/>
    <m/>
    <m/>
    <m/>
    <m/>
    <m/>
    <m/>
    <m/>
    <m/>
    <m/>
    <m/>
    <m/>
    <m/>
    <m/>
    <m/>
    <m/>
    <m/>
    <m/>
    <m/>
    <s v="Lack_of_fertilizers_due_to_high_cost Lack_of_pesticides_insecticides_due_to_high_cost Not_access_to_sufficient_irrigation_for_previous_crops Not_enough_water_for_irrigation_of_old_crop"/>
    <n v="0"/>
    <n v="1"/>
    <n v="1"/>
    <n v="1"/>
    <n v="1"/>
    <n v="0"/>
    <n v="0"/>
    <n v="0"/>
    <n v="0"/>
    <n v="0"/>
    <n v="0"/>
    <s v="Generate_income Own_production"/>
    <n v="1"/>
    <n v="1"/>
    <s v="yes"/>
    <s v="Sheep Goats"/>
    <n v="1"/>
    <n v="0"/>
    <n v="1"/>
    <n v="0"/>
    <n v="0"/>
    <n v="0"/>
    <n v="0"/>
    <m/>
    <s v="Minor_increase"/>
    <m/>
    <m/>
    <s v="Agriculture Marketplace_vending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Decrease_in_income"/>
    <m/>
    <s v="عدم وجود فرص عمل ، وبسبب غلاء المعيشة "/>
    <s v="yes"/>
    <s v="Lack_of_work_opportunity Bad_crops_not_enough_production Livestock_disease Not_enough_money"/>
    <n v="1"/>
    <n v="0"/>
    <n v="0"/>
    <n v="0"/>
    <n v="0"/>
    <n v="1"/>
    <n v="1"/>
    <n v="1"/>
    <n v="0"/>
    <n v="0"/>
    <n v="0"/>
    <n v="0"/>
    <n v="0"/>
    <n v="0"/>
    <m/>
    <s v="Food Healthcare Trainings Drinking_water Hygiene_NFIs_eg_soap_sanitary_pads_and_sanitation_services_eg_latrines Need_to_repay_debt Livelihood_inputs"/>
    <n v="0"/>
    <n v="1"/>
    <n v="0"/>
    <n v="1"/>
    <n v="1"/>
    <n v="1"/>
    <n v="0"/>
    <n v="0"/>
    <n v="1"/>
    <n v="1"/>
    <n v="1"/>
    <n v="0"/>
    <n v="0"/>
    <n v="0"/>
    <m/>
    <m/>
    <s v="No_had_no_need_to_use_this_coping_strategy"/>
    <s v="Yes"/>
    <s v="Yes"/>
    <s v="Yes"/>
    <s v="Yes"/>
    <s v="Yes"/>
    <s v="Not_applicable__This_coping_strategy_is_not_available_to_me"/>
    <m/>
    <s v="No_had_no_need_to_use_this_coping_strategy"/>
    <s v="Yes"/>
    <s v="No_had_no_need_to_use_this_coping_strategy"/>
    <s v="Yes"/>
    <s v="Yes"/>
    <s v="No_had_no_need_to_use_this_coping_strategy"/>
    <s v="Not_applicable__This_coping_strategy_is_not_available_to_me"/>
    <s v="Not_applicable__This_coping_strategy_is_not_available_to_me"/>
    <s v="8"/>
    <s v="2"/>
    <s v="2"/>
    <s v="4"/>
    <s v="3"/>
    <s v="0"/>
    <s v="3"/>
    <s v="Male_adult_members Female_adult_members"/>
    <n v="0"/>
    <n v="1"/>
    <n v="1"/>
    <n v="0"/>
    <n v="0"/>
    <m/>
    <m/>
    <m/>
    <m/>
    <m/>
    <m/>
    <s v="Market Borrowing Gift_donation"/>
    <n v="0"/>
    <n v="1"/>
    <n v="0"/>
    <n v="1"/>
    <n v="1"/>
    <n v="0"/>
    <n v="0"/>
    <m/>
    <m/>
    <s v="A7"/>
    <s v="A3"/>
    <s v="A0"/>
    <s v="A1"/>
    <s v="A1"/>
    <s v="A0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Sales_of_livestock"/>
    <m/>
    <m/>
    <n v="75"/>
    <n v="0"/>
    <n v="5"/>
    <n v="2"/>
    <n v="1"/>
    <n v="5"/>
    <n v="1"/>
    <n v="3"/>
    <n v="8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Unusually_high_food_prices Unusually_high_prices_of_fuel_transport_and_other_non_food_prices Drought_irregular_rains_prolonged_dry_spell Cost_of_agricultural_input_pesticides_insecticides_fertilizers_seeds_for_planting_expensive Irrigation_too_expensive_for_agriculture other"/>
    <n v="0"/>
    <n v="0"/>
    <n v="0"/>
    <n v="0"/>
    <n v="0"/>
    <n v="0"/>
    <n v="1"/>
    <n v="1"/>
    <n v="1"/>
    <n v="0"/>
    <n v="0"/>
    <n v="0"/>
    <n v="0"/>
    <n v="0"/>
    <n v="0"/>
    <n v="1"/>
    <n v="1"/>
    <n v="1"/>
    <s v="غلاء اسعار الأدوية "/>
    <m/>
    <s v="Food Healthcare Livelihoods_support_employment"/>
    <n v="0"/>
    <n v="0"/>
    <n v="0"/>
    <n v="0"/>
    <n v="1"/>
    <n v="1"/>
    <n v="0"/>
    <n v="1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804801"/>
    <s v="192474f3-d77b-498d-830d-d6578a51c0f7"/>
    <d v="2023-03-18T07:10:07"/>
    <m/>
    <m/>
    <s v="submitted_via_web"/>
    <s v="yemen_part"/>
    <s v="vDEuq4YmJQwqEuTEFDnoBw"/>
    <m/>
    <n v="26"/>
    <n v="64"/>
  </r>
  <r>
    <d v="2023-03-18T09:30:03"/>
    <d v="2023-03-18T10:09:11"/>
    <d v="2023-03-18T00:00:00"/>
    <s v="collect:keYzjicWXARRflyk"/>
    <s v="collect:keYzjicWXARRflyk"/>
    <s v="audit.csv"/>
    <s v="https://kc.humanitarianresponse.info/media/original?media_file=raed_reach_jo%2Fattachments%2F5f0536faad7c422ea9a30ad827d5290d%2F79a00b39-2a10-46c3-958d-26530579dd2a%2Faudit.csv"/>
    <d v="2023-03-18T00:00:00"/>
    <s v="YEM14"/>
    <s v="Lahj"/>
    <s v="Radfan"/>
    <x v="0"/>
    <m/>
    <s v="yes"/>
    <s v="yes"/>
    <m/>
    <m/>
    <s v="more_than_60"/>
    <s v="Married"/>
    <m/>
    <m/>
    <s v="Male"/>
    <m/>
    <n v="0"/>
    <n v="0"/>
    <n v="0"/>
    <n v="0"/>
    <n v="3"/>
    <n v="4"/>
    <n v="1"/>
    <n v="1"/>
    <s v="9"/>
    <s v="9"/>
    <s v="yes"/>
    <m/>
    <m/>
    <s v="0"/>
    <s v="7"/>
    <s v="2"/>
    <s v="0"/>
    <s v="0"/>
    <s v="9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drinking_water Reduce_water_consumption_for_other_purposes_bathe_less_etc"/>
    <n v="1"/>
    <n v="0"/>
    <n v="0"/>
    <n v="0"/>
    <n v="0"/>
    <n v="0"/>
    <n v="0"/>
    <n v="0"/>
    <n v="0"/>
    <n v="1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0"/>
    <s v="0"/>
    <s v="1"/>
    <s v="1"/>
    <s v="1"/>
    <s v="1"/>
    <m/>
    <m/>
    <m/>
    <m/>
    <m/>
    <m/>
    <m/>
    <m/>
    <m/>
    <m/>
    <m/>
    <m/>
    <m/>
    <m/>
    <m/>
    <m/>
    <m/>
    <s v="Burn_it"/>
    <m/>
    <m/>
    <s v="Livestock_owner Employed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Goats"/>
    <n v="0"/>
    <n v="0"/>
    <n v="1"/>
    <n v="0"/>
    <n v="0"/>
    <n v="0"/>
    <n v="0"/>
    <m/>
    <s v="Minor_decrease"/>
    <s v="Disease_outbreak"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Dont_know"/>
    <s v="Prefer_not_to_answer"/>
    <m/>
    <m/>
    <s v="yes"/>
    <s v="Salary_or_wages_too_low"/>
    <n v="0"/>
    <n v="1"/>
    <n v="0"/>
    <n v="0"/>
    <n v="0"/>
    <n v="0"/>
    <n v="0"/>
    <n v="0"/>
    <n v="0"/>
    <n v="0"/>
    <n v="0"/>
    <n v="0"/>
    <n v="0"/>
    <n v="0"/>
    <m/>
    <s v="Food Healthcare Livelihoods_support_employment Drinking_water"/>
    <n v="0"/>
    <n v="0"/>
    <n v="0"/>
    <n v="0"/>
    <n v="1"/>
    <n v="1"/>
    <n v="0"/>
    <n v="1"/>
    <n v="1"/>
    <n v="0"/>
    <n v="0"/>
    <n v="0"/>
    <n v="0"/>
    <n v="0"/>
    <m/>
    <m/>
    <s v="Not_applicable__This_coping_strategy_is_not_available_to_me"/>
    <s v="Yes"/>
    <s v="No_have_already_exhausted_this_coping_strategy_and_cannot_use_it_again"/>
    <s v="Not_applicable__This_coping_strategy_is_not_available_to_me"/>
    <s v="Not_applicable__This_coping_strategy_is_not_available_to_me"/>
    <s v="Yes"/>
    <m/>
    <m/>
    <m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m/>
    <s v="2"/>
    <s v="4"/>
    <s v="5"/>
    <s v="9"/>
    <s v="0"/>
    <s v="0"/>
    <s v="0"/>
    <s v="Male_adult_members Female_adult_members"/>
    <n v="0"/>
    <n v="1"/>
    <n v="1"/>
    <n v="0"/>
    <n v="0"/>
    <m/>
    <m/>
    <m/>
    <m/>
    <m/>
    <m/>
    <s v="Market Humanitarian_Assistance Gift_donation"/>
    <n v="0"/>
    <n v="1"/>
    <n v="0"/>
    <n v="1"/>
    <n v="0"/>
    <n v="1"/>
    <n v="0"/>
    <m/>
    <m/>
    <s v="A7"/>
    <s v="A1"/>
    <s v="A1"/>
    <s v="A1"/>
    <s v="A1"/>
    <s v="A0"/>
    <s v="A0"/>
    <s v="A0"/>
    <s v="A7"/>
    <s v="A1_Yes"/>
    <s v="A1_Rarely once or twice in the past four weeks"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 other"/>
    <n v="0"/>
    <n v="0"/>
    <n v="1"/>
    <n v="0"/>
    <n v="0"/>
    <n v="0"/>
    <n v="0"/>
    <n v="0"/>
    <n v="0"/>
    <n v="0"/>
    <n v="0"/>
    <n v="1"/>
    <n v="0"/>
    <n v="0"/>
    <s v="٢ أفراد ذكور لايستطيعون الذهاب الى السوق بسبب الامراض النفسية "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80"/>
    <n v="0"/>
    <n v="5"/>
    <n v="0"/>
    <n v="2"/>
    <n v="5"/>
    <n v="0"/>
    <n v="2"/>
    <n v="6"/>
    <s v="100"/>
    <s v="0"/>
    <m/>
    <m/>
    <s v="yes"/>
    <s v="yes"/>
    <s v="no"/>
    <s v="yes"/>
    <s v="Purchasing_food Purchasing_non_food_items_ other"/>
    <n v="1"/>
    <n v="0"/>
    <n v="0"/>
    <n v="0"/>
    <n v="1"/>
    <n v="0"/>
    <n v="0"/>
    <n v="0"/>
    <n v="1"/>
    <s v="علاجات"/>
    <s v="Reduced_income_of_any_household_member Serious_illness_or_accident_resulting_in_injury_for_any_household_member Unusually_high_food_prices Unusually_high_prices_of_fuel_transport_and_other_non_food_prices Livestock_disease_outbreak"/>
    <n v="0"/>
    <n v="0"/>
    <n v="0"/>
    <n v="1"/>
    <n v="1"/>
    <n v="0"/>
    <n v="1"/>
    <n v="1"/>
    <n v="0"/>
    <n v="0"/>
    <n v="0"/>
    <n v="0"/>
    <n v="0"/>
    <n v="0"/>
    <n v="1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The_assistance_delivered_was_not_adequate_to_the_needs_of_the_HH"/>
    <n v="0"/>
    <n v="0"/>
    <n v="0"/>
    <n v="1"/>
    <n v="0"/>
    <m/>
    <s v="no"/>
    <m/>
    <m/>
    <m/>
    <m/>
    <m/>
    <m/>
    <m/>
    <m/>
    <m/>
    <m/>
    <m/>
    <m/>
    <m/>
    <m/>
    <m/>
    <m/>
    <m/>
    <m/>
    <s v="رب الأسرة يعاني أوضاع معيشية صعبة ولديه ثلاثة من الأبناء لديهم امراض نفسية  واعاقات "/>
    <n v="405804812"/>
    <s v="79a00b39-2a10-46c3-958d-26530579dd2a"/>
    <d v="2023-03-18T07:10:11"/>
    <m/>
    <m/>
    <s v="submitted_via_web"/>
    <s v="yemen_part"/>
    <s v="vDEuq4YmJQwqEuTEFDnoBw"/>
    <m/>
    <n v="27"/>
    <n v="49"/>
  </r>
  <r>
    <d v="2023-03-18T07:58:02"/>
    <d v="2023-03-18T10:19:47"/>
    <d v="2023-03-18T00:00:00"/>
    <s v="collect:YHpChMCAYdSWVPyB"/>
    <s v="collect:YHpChMCAYdSWVPyB"/>
    <s v="audit.csv"/>
    <s v="https://kc.humanitarianresponse.info/media/original?media_file=raed_reach_jo%2Fattachments%2F5f0536faad7c422ea9a30ad827d5290d%2Fc7c9fbd2-332f-4154-9c8b-d289507204ea%2Faudit.csv"/>
    <d v="2023-03-18T00:00:00"/>
    <s v="YEM11"/>
    <s v="Lahj"/>
    <s v="Radfan"/>
    <x v="0"/>
    <m/>
    <s v="yes"/>
    <s v="yes"/>
    <m/>
    <m/>
    <s v="b31_49"/>
    <s v="Married"/>
    <m/>
    <m/>
    <s v="Male"/>
    <m/>
    <n v="0"/>
    <n v="0"/>
    <n v="1"/>
    <n v="2"/>
    <n v="1"/>
    <n v="3"/>
    <n v="0"/>
    <n v="0"/>
    <s v="7"/>
    <s v="7"/>
    <s v="yes"/>
    <m/>
    <m/>
    <s v="3"/>
    <s v="4"/>
    <s v="0"/>
    <s v="1"/>
    <s v="2"/>
    <s v="7"/>
    <s v="Host_community_persons_living_in_their_area_of_origin"/>
    <m/>
    <m/>
    <m/>
    <s v="yes"/>
    <m/>
    <x v="2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surface_water_for_other_purposes_such_as_cooking_and_washing Rely_on_less_preferred_unimproved_untreated_water_sources_for_drinking_water"/>
    <n v="1"/>
    <n v="0"/>
    <n v="0"/>
    <n v="1"/>
    <n v="0"/>
    <n v="0"/>
    <n v="0"/>
    <n v="0"/>
    <n v="0"/>
    <n v="0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 Marketplace_vending Humanitarian_social_work_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m/>
    <s v="Permanent"/>
    <s v="Decrease_in_income"/>
    <m/>
    <s v="قلة فرص العمل وتدني الراتب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Drinking_water Livelihood_inputs"/>
    <n v="0"/>
    <n v="0"/>
    <n v="0"/>
    <n v="1"/>
    <n v="1"/>
    <n v="1"/>
    <n v="0"/>
    <n v="0"/>
    <n v="1"/>
    <n v="0"/>
    <n v="0"/>
    <n v="0"/>
    <n v="0"/>
    <n v="0"/>
    <m/>
    <m/>
    <s v="No_had_no_need_to_use_this_coping_strategy"/>
    <s v="Yes"/>
    <s v="Yes"/>
    <s v="Yes"/>
    <s v="Not_applicable__This_coping_strategy_is_not_available_to_me"/>
    <s v="Yes"/>
    <s v="No_had_no_need_to_use_this_coping_strategy"/>
    <s v="Yes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5"/>
    <s v="1"/>
    <s v="3"/>
    <s v="4"/>
    <s v="1"/>
    <s v="2"/>
    <s v="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1"/>
    <s v="A0"/>
    <s v="A0"/>
    <s v="A1"/>
    <s v="A7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70"/>
    <n v="20"/>
    <n v="5"/>
    <n v="0"/>
    <n v="0"/>
    <n v="5"/>
    <n v="0"/>
    <n v="0"/>
    <n v="0"/>
    <s v="100"/>
    <s v="0"/>
    <m/>
    <m/>
    <s v="yes"/>
    <s v="yes"/>
    <s v="yes"/>
    <s v="yes"/>
    <s v="Purchasing_food Paying_rent"/>
    <n v="1"/>
    <n v="0"/>
    <n v="1"/>
    <n v="0"/>
    <n v="0"/>
    <n v="0"/>
    <n v="0"/>
    <n v="0"/>
    <n v="0"/>
    <m/>
    <s v="Reduced_income_of_any_household_member Unusually_high_prices_of_fuel_transport_and_other_non_food_prices Unusually_high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807320"/>
    <s v="c7c9fbd2-332f-4154-9c8b-d289507204ea"/>
    <d v="2023-03-18T07:20:20"/>
    <m/>
    <m/>
    <s v="submitted_via_web"/>
    <s v="yemen_part"/>
    <s v="vDEuq4YmJQwqEuTEFDnoBw"/>
    <m/>
    <n v="28"/>
    <n v="58"/>
  </r>
  <r>
    <d v="2023-03-18T08:28:59"/>
    <d v="2023-03-18T08:53:51"/>
    <d v="2023-03-18T00:00:00"/>
    <s v="collect:YHpChMCAYdSWVPyB"/>
    <s v="collect:YHpChMCAYdSWVPyB"/>
    <s v="audit.csv"/>
    <s v="https://kc.humanitarianresponse.info/media/original?media_file=raed_reach_jo%2Fattachments%2F5f0536faad7c422ea9a30ad827d5290d%2F32f56995-0d2b-43e7-bd8c-159f3e732f9f%2Faudit.csv"/>
    <d v="2023-03-18T00:00:00"/>
    <s v="YEM11"/>
    <s v="Lahj"/>
    <s v="Radfan"/>
    <x v="0"/>
    <m/>
    <s v="yes"/>
    <s v="yes"/>
    <m/>
    <m/>
    <s v="b31_49"/>
    <s v="Married"/>
    <m/>
    <m/>
    <s v="Male"/>
    <m/>
    <n v="0"/>
    <n v="3"/>
    <n v="0"/>
    <n v="0"/>
    <n v="1"/>
    <n v="1"/>
    <n v="1"/>
    <n v="1"/>
    <s v="7"/>
    <s v="4"/>
    <s v="yes"/>
    <m/>
    <m/>
    <s v="3"/>
    <s v="2"/>
    <s v="2"/>
    <s v="0"/>
    <s v="3"/>
    <s v="7"/>
    <s v="Host_community_persons_living_in_their_area_of_origin"/>
    <m/>
    <m/>
    <m/>
    <s v="yes"/>
    <m/>
    <x v="3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Reduce_water_consumption_for_other_purposes_bathe_less_etc Rely_on_less_preferred_unimproved_untreated_water_sources_for_drinking_water Fetch_water_at_a_source_further_than_the_usual_one"/>
    <n v="1"/>
    <n v="0"/>
    <n v="0"/>
    <n v="0"/>
    <n v="1"/>
    <n v="0"/>
    <n v="0"/>
    <n v="0"/>
    <n v="0"/>
    <n v="1"/>
    <n v="0"/>
    <s v="No_never_treat_it_before_drinking"/>
    <m/>
    <m/>
    <s v="Drinking Personal_hygiene_washing_or_bathing Cooking"/>
    <n v="1"/>
    <n v="1"/>
    <n v="1"/>
    <n v="0"/>
    <n v="0"/>
    <n v="0"/>
    <m/>
    <s v="Water_trucking"/>
    <m/>
    <s v="More_than_31_min_to_fetch_and_return"/>
    <s v="0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 Police_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m/>
    <s v="Permanent"/>
    <s v="Decrease_in_income"/>
    <m/>
    <s v="ارتفاع الاسعار وقلة فرص العمل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Need_to_repay_debt Drinking_water"/>
    <n v="0"/>
    <n v="0"/>
    <n v="0"/>
    <n v="0"/>
    <n v="1"/>
    <n v="0"/>
    <n v="0"/>
    <n v="0"/>
    <n v="1"/>
    <n v="0"/>
    <n v="1"/>
    <n v="0"/>
    <n v="0"/>
    <n v="0"/>
    <m/>
    <m/>
    <s v="Yes"/>
    <s v="Yes"/>
    <s v="Yes"/>
    <s v="Yes"/>
    <s v="Yes"/>
    <s v="Yes"/>
    <m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m/>
    <s v="6"/>
    <s v="2"/>
    <s v="2"/>
    <s v="4"/>
    <s v="0"/>
    <s v="3"/>
    <s v="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0"/>
    <s v="A0"/>
    <s v="A0"/>
    <s v="A3"/>
    <s v="A7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90"/>
    <n v="0"/>
    <n v="5"/>
    <n v="0"/>
    <n v="0"/>
    <n v="5"/>
    <n v="0"/>
    <n v="0"/>
    <n v="0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Unusually_high_food_prices Reduced_income_of_any_household_member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Need_to_repay_debt Drinking_water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807330"/>
    <s v="32f56995-0d2b-43e7-bd8c-159f3e732f9f"/>
    <d v="2023-03-18T07:20:22"/>
    <m/>
    <m/>
    <s v="submitted_via_web"/>
    <s v="yemen_part"/>
    <s v="vDEuq4YmJQwqEuTEFDnoBw"/>
    <m/>
    <n v="29"/>
    <n v="95"/>
  </r>
  <r>
    <d v="2023-03-18T09:05:14"/>
    <d v="2023-03-18T09:26:57"/>
    <d v="2023-03-18T00:00:00"/>
    <s v="collect:YHpChMCAYdSWVPyB"/>
    <s v="collect:YHpChMCAYdSWVPyB"/>
    <s v="audit.csv"/>
    <s v="https://kc.humanitarianresponse.info/media/original?media_file=raed_reach_jo%2Fattachments%2F5f0536faad7c422ea9a30ad827d5290d%2F2845d867-0cfc-4aad-875a-5258738b7716%2Faudit.csv"/>
    <d v="2023-03-18T00:00:00"/>
    <s v="YEM11"/>
    <s v="Lahj"/>
    <s v="Radfan"/>
    <x v="0"/>
    <m/>
    <s v="yes"/>
    <s v="yes"/>
    <m/>
    <m/>
    <s v="b31_49"/>
    <s v="Married"/>
    <m/>
    <m/>
    <s v="Male"/>
    <m/>
    <n v="2"/>
    <n v="0"/>
    <n v="1"/>
    <n v="1"/>
    <n v="1"/>
    <n v="1"/>
    <n v="0"/>
    <n v="0"/>
    <s v="6"/>
    <s v="4"/>
    <s v="yes"/>
    <m/>
    <m/>
    <s v="4"/>
    <s v="2"/>
    <s v="0"/>
    <s v="3"/>
    <s v="1"/>
    <s v="6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drinking_water Reduce_water_consumption_for_other_purposes_bathe_less_etc"/>
    <n v="1"/>
    <n v="0"/>
    <n v="0"/>
    <n v="0"/>
    <n v="0"/>
    <n v="0"/>
    <n v="0"/>
    <n v="0"/>
    <n v="0"/>
    <n v="1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Transportation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m/>
    <s v="Permanent"/>
    <s v="Decrease_in_income"/>
    <m/>
    <s v="ارتفاع الاسعار ونقطاع المرتبات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Need_to_repay_debt Drinking_water Healthcare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Yes"/>
    <s v="Yes"/>
    <s v="No_had_no_need_to_use_this_coping_strategy"/>
    <s v="No_had_no_need_to_use_this_coping_strategy"/>
    <s v="Yes"/>
    <s v="Yes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6"/>
    <s v="1"/>
    <s v="1"/>
    <s v="2"/>
    <s v="3"/>
    <s v="1"/>
    <s v="4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0"/>
    <s v="A0"/>
    <s v="A0"/>
    <s v="A0"/>
    <s v="A7"/>
    <s v="A1_Yes"/>
    <s v="A2_Sometimes three to ten times in the past four weeks"/>
    <s v="A1_Yes"/>
    <s v="A2_Sometimes_three_to_ten_times_in_the_past_four_weeks"/>
    <s v="A5_Boys_under_18_years_old A6_Girls_under_18_years_old A3_Male_adult_members A2_Female_adult_members"/>
    <n v="0"/>
    <n v="1"/>
    <n v="1"/>
    <n v="1"/>
    <n v="1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70"/>
    <n v="30"/>
    <n v="0"/>
    <n v="0"/>
    <n v="0"/>
    <n v="0"/>
    <n v="0"/>
    <n v="0"/>
    <n v="0"/>
    <s v="100"/>
    <s v="0"/>
    <m/>
    <m/>
    <s v="yes"/>
    <s v="yes"/>
    <s v="yes"/>
    <s v="yes"/>
    <s v="Purchasing_water Purchasing_food Fuel_for_cooking_for_vehicles"/>
    <n v="1"/>
    <n v="1"/>
    <n v="0"/>
    <n v="0"/>
    <n v="0"/>
    <n v="0"/>
    <n v="1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Need_to_repay_debt Shelter_housing"/>
    <n v="1"/>
    <n v="0"/>
    <n v="0"/>
    <n v="0"/>
    <n v="1"/>
    <n v="0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807347"/>
    <s v="2845d867-0cfc-4aad-875a-5258738b7716"/>
    <d v="2023-03-18T07:20:25"/>
    <m/>
    <m/>
    <s v="submitted_via_web"/>
    <s v="yemen_part"/>
    <s v="vDEuq4YmJQwqEuTEFDnoBw"/>
    <m/>
    <n v="30"/>
    <n v="96"/>
  </r>
  <r>
    <d v="2023-03-18T09:27:54"/>
    <d v="2023-03-18T09:42:18"/>
    <d v="2023-03-18T00:00:00"/>
    <s v="collect:YHpChMCAYdSWVPyB"/>
    <s v="collect:YHpChMCAYdSWVPyB"/>
    <s v="audit.csv"/>
    <s v="https://kc.humanitarianresponse.info/media/original?media_file=raed_reach_jo%2Fattachments%2F5f0536faad7c422ea9a30ad827d5290d%2F75663a31-6ce3-4d84-902b-2ad0ffac65d7%2Faudit.csv"/>
    <d v="2023-03-18T00:00:00"/>
    <s v="YEM11"/>
    <s v="Lahj"/>
    <s v="Radfan"/>
    <x v="0"/>
    <m/>
    <s v="yes"/>
    <s v="yes"/>
    <m/>
    <m/>
    <s v="b31_49"/>
    <s v="Married"/>
    <m/>
    <m/>
    <s v="Male"/>
    <m/>
    <n v="1"/>
    <n v="0"/>
    <n v="2"/>
    <n v="2"/>
    <n v="1"/>
    <n v="1"/>
    <n v="0"/>
    <n v="0"/>
    <s v="7"/>
    <s v="6"/>
    <s v="yes"/>
    <m/>
    <m/>
    <s v="5"/>
    <s v="2"/>
    <s v="0"/>
    <s v="3"/>
    <s v="2"/>
    <s v="7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drinking_water Reduce_water_consumption_for_other_purposes_bathe_less_etc"/>
    <n v="1"/>
    <n v="0"/>
    <n v="0"/>
    <n v="0"/>
    <n v="0"/>
    <n v="0"/>
    <n v="0"/>
    <n v="0"/>
    <n v="0"/>
    <n v="1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 Humanitarian_social_work_ Government_public_services_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m/>
    <s v="Seasonal_occasional"/>
    <s v="Decrease_in_income"/>
    <m/>
    <s v="ارتفاع الاسعار وقلة فرص العمل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Drinking_water Need_to_repay_debt Healthcare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3"/>
    <s v="1"/>
    <s v="1"/>
    <s v="2"/>
    <s v="3"/>
    <s v="2"/>
    <s v="5"/>
    <s v="Male_adult_members"/>
    <n v="0"/>
    <n v="0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0"/>
    <s v="A0"/>
    <s v="A0"/>
    <s v="A0"/>
    <s v="A0"/>
    <s v="A0"/>
    <s v="A2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Casual_labor"/>
    <m/>
    <m/>
    <n v="90"/>
    <n v="0"/>
    <n v="10"/>
    <n v="0"/>
    <n v="0"/>
    <n v="0"/>
    <n v="0"/>
    <n v="0"/>
    <n v="0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Loss_of_or_reduced_employment_for_any_household_member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07363"/>
    <s v="75663a31-6ce3-4d84-902b-2ad0ffac65d7"/>
    <d v="2023-03-18T07:20:28"/>
    <m/>
    <m/>
    <s v="submitted_via_web"/>
    <s v="yemen_part"/>
    <s v="vDEuq4YmJQwqEuTEFDnoBw"/>
    <m/>
    <n v="31"/>
    <n v="66"/>
  </r>
  <r>
    <d v="2023-03-18T09:53:20"/>
    <d v="2023-03-18T10:10:50"/>
    <d v="2023-03-18T00:00:00"/>
    <s v="collect:YHpChMCAYdSWVPyB"/>
    <s v="collect:YHpChMCAYdSWVPyB"/>
    <s v="audit.csv"/>
    <s v="https://kc.humanitarianresponse.info/media/original?media_file=raed_reach_jo%2Fattachments%2F5f0536faad7c422ea9a30ad827d5290d%2F13dd62ca-3e92-4cf7-a355-4a6447da0a0a%2Faudit.csv"/>
    <d v="2023-03-18T00:00:00"/>
    <s v="YEM11"/>
    <s v="Lahj"/>
    <s v="Radfan"/>
    <x v="0"/>
    <m/>
    <s v="yes"/>
    <s v="yes"/>
    <m/>
    <m/>
    <s v="b50_59"/>
    <s v="Married"/>
    <m/>
    <m/>
    <s v="Male"/>
    <m/>
    <n v="0"/>
    <n v="0"/>
    <n v="1"/>
    <n v="2"/>
    <n v="4"/>
    <n v="2"/>
    <n v="0"/>
    <n v="0"/>
    <s v="9"/>
    <s v="9"/>
    <s v="yes"/>
    <m/>
    <m/>
    <s v="3"/>
    <s v="6"/>
    <s v="0"/>
    <s v="1"/>
    <s v="2"/>
    <s v="9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drinking_water Reduce_water_consumption_for_other_purposes_bathe_less_etc"/>
    <n v="1"/>
    <n v="0"/>
    <n v="0"/>
    <n v="0"/>
    <n v="0"/>
    <n v="0"/>
    <n v="0"/>
    <n v="0"/>
    <n v="0"/>
    <n v="1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ealth_care_services Marketplace_vending Other_domestic_work_manual_labour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m/>
    <s v="Permanent"/>
    <s v="Decrease_in_income"/>
    <m/>
    <s v="ارتفاع الاسعار وقلة فرص العمل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Drinking_water Need_to_repay_debt Healthcare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4"/>
    <s v="2"/>
    <s v="6"/>
    <s v="1"/>
    <s v="2"/>
    <s v="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0"/>
    <s v="A0"/>
    <s v="A0"/>
    <s v="A0"/>
    <s v="A7"/>
    <s v="A1_Yes"/>
    <s v="A1_Rarely once or twice in the past four weeks"/>
    <s v="A1_Yes"/>
    <s v="A1_Rarely_once_or_twice_in_the_past_four_weeks"/>
    <s v="A3_Male_adult_members A2_Female_adult_members A5_Boys_under_18_years_old A6_Girls_under_18_years_old"/>
    <n v="0"/>
    <n v="1"/>
    <n v="1"/>
    <n v="1"/>
    <n v="1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80"/>
    <n v="0"/>
    <n v="10"/>
    <n v="0"/>
    <n v="0"/>
    <n v="10"/>
    <n v="0"/>
    <n v="0"/>
    <n v="0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Need_to_repay_debt Drinking_water Food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807374"/>
    <s v="13dd62ca-3e92-4cf7-a355-4a6447da0a0a"/>
    <d v="2023-03-18T07:20:30"/>
    <m/>
    <m/>
    <s v="submitted_via_web"/>
    <s v="yemen_part"/>
    <s v="vDEuq4YmJQwqEuTEFDnoBw"/>
    <m/>
    <n v="32"/>
    <n v="38"/>
  </r>
  <r>
    <d v="2023-03-18T10:12:32"/>
    <d v="2023-03-18T10:49:58"/>
    <d v="2023-03-18T00:00:00"/>
    <s v="collect:keYzjicWXARRflyk"/>
    <s v="collect:keYzjicWXARRflyk"/>
    <s v="audit.csv"/>
    <s v="https://kc.humanitarianresponse.info/media/original?media_file=raed_reach_jo%2Fattachments%2F5f0536faad7c422ea9a30ad827d5290d%2Ff7aa3603-2515-456e-877e-c6b39b9d6623%2Faudit.csv"/>
    <d v="2023-03-18T00:00:00"/>
    <s v="YEM14"/>
    <s v="Lahj"/>
    <s v="Radfan"/>
    <x v="0"/>
    <m/>
    <s v="yes"/>
    <s v="yes"/>
    <m/>
    <m/>
    <s v="more_than_60"/>
    <s v="Married"/>
    <m/>
    <m/>
    <s v="Male"/>
    <m/>
    <n v="1"/>
    <n v="1"/>
    <n v="1"/>
    <n v="2"/>
    <n v="3"/>
    <n v="1"/>
    <n v="0"/>
    <n v="1"/>
    <s v="10"/>
    <s v="8"/>
    <s v="yes"/>
    <m/>
    <m/>
    <s v="5"/>
    <s v="4"/>
    <s v="1"/>
    <s v="2"/>
    <s v="3"/>
    <s v="10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 Reduce_water_consumption_for_other_purposes_bathe_less_etc Spend_money_or_credit_on_water_that_should_otherwise_be_used_for_other_purposes"/>
    <n v="0"/>
    <n v="0"/>
    <n v="0"/>
    <n v="0"/>
    <n v="0"/>
    <n v="0"/>
    <n v="0"/>
    <n v="1"/>
    <n v="1"/>
    <n v="1"/>
    <n v="0"/>
    <s v="Water_is_already_treated"/>
    <m/>
    <m/>
    <s v="Other_domestic_purposes_cleaning_house_floor_etc Personal_hygiene_washing_or_bathing Cooking Drinking"/>
    <n v="1"/>
    <n v="1"/>
    <n v="1"/>
    <n v="1"/>
    <n v="0"/>
    <n v="0"/>
    <m/>
    <s v="Piped_into_dwelling"/>
    <m/>
    <s v="Water_on_premises"/>
    <s v="1"/>
    <s v="1"/>
    <s v="1"/>
    <s v="1"/>
    <s v="0"/>
    <s v="1"/>
    <m/>
    <m/>
    <m/>
    <m/>
    <m/>
    <m/>
    <m/>
    <m/>
    <m/>
    <m/>
    <m/>
    <m/>
    <m/>
    <m/>
    <m/>
    <m/>
    <m/>
    <s v="Burn_it"/>
    <m/>
    <m/>
    <s v="Farmer_crops_and_livestock Livestock_owner Livestock_herder Employed Casual_daily_labor"/>
    <n v="0"/>
    <n v="1"/>
    <n v="1"/>
    <n v="1"/>
    <n v="0"/>
    <n v="0"/>
    <n v="1"/>
    <n v="1"/>
    <n v="0"/>
    <m/>
    <s v="Corn other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s v="دخن ،  برسيم (اعلاف حيوانات)"/>
    <s v="no"/>
    <m/>
    <m/>
    <m/>
    <m/>
    <m/>
    <m/>
    <m/>
    <m/>
    <m/>
    <m/>
    <m/>
    <m/>
    <m/>
    <m/>
    <m/>
    <m/>
    <m/>
    <m/>
    <s v="Lack_of_fertilizers_due_to_high_cost Lack_of_pesticides_insecticides_due_to_high_cost Lack_of_extension_services"/>
    <n v="0"/>
    <n v="1"/>
    <n v="1"/>
    <n v="0"/>
    <n v="0"/>
    <n v="0"/>
    <n v="0"/>
    <n v="0"/>
    <n v="0"/>
    <n v="1"/>
    <n v="0"/>
    <s v="Own_production Generate_income"/>
    <n v="1"/>
    <n v="1"/>
    <s v="yes"/>
    <s v="Sheep Goats Chickens"/>
    <n v="1"/>
    <n v="0"/>
    <n v="1"/>
    <n v="1"/>
    <n v="0"/>
    <n v="0"/>
    <n v="0"/>
    <m/>
    <s v="Minor_decrease"/>
    <s v="Disease_outbreak"/>
    <m/>
    <s v="Agriculture Trade Marketplace_vending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m/>
    <s v="Permanent"/>
    <s v="Decrease_in_income"/>
    <m/>
    <s v="بسبب قلة فرص العمل ، وغلاء المعيشة بشكل عام وانهيار سعر الصرف"/>
    <s v="yes"/>
    <s v="Lack_of_work_opportunity Salary_or_wages_too_low Salary_or_wages_not_regularly_paid Bad_crops_not_enough_production"/>
    <n v="1"/>
    <n v="1"/>
    <n v="1"/>
    <n v="0"/>
    <n v="0"/>
    <n v="1"/>
    <n v="0"/>
    <n v="0"/>
    <n v="0"/>
    <n v="0"/>
    <n v="0"/>
    <n v="0"/>
    <n v="0"/>
    <n v="0"/>
    <m/>
    <s v="Livelihood_inputs Food Healthcare Seeds_or_other_agricultural_inputs Need_to_repay_debt Hygiene_NFIs_eg_soap_sanitary_pads_and_sanitation_services_eg_latrines"/>
    <n v="0"/>
    <n v="0"/>
    <n v="0"/>
    <n v="1"/>
    <n v="1"/>
    <n v="1"/>
    <n v="1"/>
    <n v="0"/>
    <n v="0"/>
    <n v="1"/>
    <n v="1"/>
    <n v="0"/>
    <n v="0"/>
    <n v="0"/>
    <m/>
    <m/>
    <s v="No_had_no_need_to_use_this_coping_strategy"/>
    <s v="Yes"/>
    <s v="Yes"/>
    <s v="Yes"/>
    <s v="Not_applicable__This_coping_strategy_is_not_available_to_me"/>
    <s v="Not_applicable__This_coping_strategy_is_not_available_to_me"/>
    <s v="No_had_no_need_to_use_this_coping_strategy"/>
    <s v="Yes"/>
    <s v="No_had_no_need_to_use_this_coping_strategy"/>
    <s v="Not_applicable__This_coping_strategy_is_not_available_to_me"/>
    <s v="No_had_no_need_to_use_this_coping_strategy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5"/>
    <s v="3"/>
    <s v="2"/>
    <s v="5"/>
    <s v="2"/>
    <s v="3"/>
    <s v="5"/>
    <s v="Female_adult_members Male_adult_members"/>
    <n v="0"/>
    <n v="1"/>
    <n v="1"/>
    <n v="0"/>
    <n v="0"/>
    <m/>
    <m/>
    <m/>
    <m/>
    <m/>
    <m/>
    <s v="Humanitarian_Assistance Market other"/>
    <n v="0"/>
    <n v="0"/>
    <n v="0"/>
    <n v="1"/>
    <n v="0"/>
    <n v="1"/>
    <n v="1"/>
    <s v="الزراعة والماشية "/>
    <m/>
    <s v="A7"/>
    <s v="A2"/>
    <s v="A7"/>
    <s v="A2"/>
    <s v="A1"/>
    <s v="A4"/>
    <s v="A1"/>
    <s v="A2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other Yes_no_means_of_payment_e_g_not_enough_hard_cash_vendors_do_not_accept_mobile_money_etc"/>
    <n v="0"/>
    <n v="1"/>
    <n v="0"/>
    <n v="1"/>
    <n v="1"/>
    <n v="0"/>
    <n v="0"/>
    <s v="تأخر الرواتب وعدم انتظامها ، وضعف القيمة الشرائية لها"/>
    <s v="Yes_some_food_items_are_too_expensive Yes_no_means_of_payment_eg_not_enough_hard_cash_vendors_do_not_accept_mobile_money_etc other"/>
    <n v="0"/>
    <n v="1"/>
    <n v="0"/>
    <n v="1"/>
    <n v="1"/>
    <n v="0"/>
    <n v="0"/>
    <s v="تأخر الرواتب وعدم انتظامها ، وضعف القيمة الشرائية للرواتب"/>
    <s v="Humanitarian_assistance"/>
    <m/>
    <s v="Salary"/>
    <m/>
    <m/>
    <n v="75"/>
    <n v="0"/>
    <n v="0"/>
    <n v="15"/>
    <n v="3"/>
    <n v="5"/>
    <n v="0"/>
    <n v="2"/>
    <n v="0"/>
    <s v="100"/>
    <s v="0"/>
    <m/>
    <m/>
    <s v="yes"/>
    <s v="yes"/>
    <s v="yes"/>
    <s v="yes"/>
    <s v="Purchasing_food Purchasing_non_food_items_ other"/>
    <n v="1"/>
    <n v="0"/>
    <n v="0"/>
    <n v="0"/>
    <n v="1"/>
    <n v="0"/>
    <n v="0"/>
    <n v="0"/>
    <n v="1"/>
    <s v="شراء أدوية "/>
    <s v="Reduced_income_of_any_household_member Livestock_disease_outbreak Cost_of_agricultural_input_pesticides_insecticides_fertilizers_seeds_for_planting_expensive Unusually_high_prices_of_fuel_transport_and_other_non_food_prices Unusually_high_food_prices"/>
    <n v="0"/>
    <n v="0"/>
    <n v="0"/>
    <n v="1"/>
    <n v="0"/>
    <n v="0"/>
    <n v="1"/>
    <n v="1"/>
    <n v="0"/>
    <n v="0"/>
    <n v="0"/>
    <n v="0"/>
    <n v="0"/>
    <n v="0"/>
    <n v="1"/>
    <n v="1"/>
    <n v="0"/>
    <n v="0"/>
    <m/>
    <m/>
    <s v="Food Healthcare Livelihood_inputs"/>
    <n v="0"/>
    <n v="0"/>
    <n v="0"/>
    <n v="1"/>
    <n v="1"/>
    <n v="1"/>
    <n v="0"/>
    <n v="0"/>
    <n v="0"/>
    <n v="0"/>
    <n v="0"/>
    <n v="0"/>
    <n v="0"/>
    <n v="0"/>
    <n v="0"/>
    <m/>
    <s v="A1_In_the_past_30_days"/>
    <s v="dont_know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14252"/>
    <s v="f7aa3603-2515-456e-877e-c6b39b9d6623"/>
    <d v="2023-03-18T07:52:41"/>
    <m/>
    <m/>
    <s v="submitted_via_web"/>
    <s v="yemen_part"/>
    <s v="vDEuq4YmJQwqEuTEFDnoBw"/>
    <m/>
    <n v="33"/>
    <n v="44"/>
  </r>
  <r>
    <d v="2023-03-18T11:06:03"/>
    <d v="2023-03-18T11:42:51"/>
    <d v="2023-03-18T00:00:00"/>
    <s v="collect:keYzjicWXARRflyk"/>
    <s v="collect:keYzjicWXARRflyk"/>
    <s v="audit.csv"/>
    <s v="https://kc.humanitarianresponse.info/media/original?media_file=raed_reach_jo%2Fattachments%2F5f0536faad7c422ea9a30ad827d5290d%2F0874d4aa-e7fb-46b4-b83b-29b31511676e%2Faudit.csv"/>
    <d v="2023-03-18T00:00:00"/>
    <s v="YEM14"/>
    <s v="Lahj"/>
    <s v="Radfan"/>
    <x v="0"/>
    <m/>
    <s v="yes"/>
    <s v="no"/>
    <s v="yes"/>
    <s v="Male"/>
    <s v="b18_30"/>
    <s v="Single"/>
    <m/>
    <m/>
    <m/>
    <m/>
    <n v="0"/>
    <n v="0"/>
    <n v="2"/>
    <n v="0"/>
    <n v="3"/>
    <n v="3"/>
    <n v="0"/>
    <n v="0"/>
    <s v="8"/>
    <s v="8"/>
    <s v="yes"/>
    <m/>
    <m/>
    <s v="2"/>
    <s v="6"/>
    <s v="0"/>
    <s v="2"/>
    <s v="0"/>
    <s v="8"/>
    <s v="Host_community_persons_living_in_their_area_of_origin"/>
    <m/>
    <m/>
    <m/>
    <s v="yes"/>
    <m/>
    <x v="3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Spend_money_or_credit_on_water_that_should_otherwise_be_used_for_other_purposes Reduce_water_consumption_for_other_purposes_bathe_less_etc"/>
    <n v="0"/>
    <n v="0"/>
    <n v="0"/>
    <n v="0"/>
    <n v="0"/>
    <n v="0"/>
    <n v="0"/>
    <n v="1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Water_on_premises"/>
    <s v="1"/>
    <s v="0"/>
    <s v="1"/>
    <s v="1"/>
    <s v="0"/>
    <s v="0"/>
    <m/>
    <m/>
    <m/>
    <m/>
    <m/>
    <m/>
    <m/>
    <m/>
    <m/>
    <m/>
    <m/>
    <m/>
    <m/>
    <m/>
    <m/>
    <m/>
    <m/>
    <s v="Undesignated_open_area"/>
    <m/>
    <m/>
    <s v="Livestock_owner Casual_daily_labor other"/>
    <n v="0"/>
    <n v="0"/>
    <n v="1"/>
    <n v="0"/>
    <n v="0"/>
    <n v="0"/>
    <n v="0"/>
    <n v="1"/>
    <n v="1"/>
    <s v="رب الأسرة مغترب ٥ي المملكة العربية السعودية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"/>
    <n v="1"/>
    <n v="0"/>
    <n v="0"/>
    <n v="0"/>
    <n v="0"/>
    <n v="0"/>
    <n v="0"/>
    <m/>
    <s v="Minor_decrease"/>
    <s v="Disease_outbreak"/>
    <m/>
    <s v="Transportation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m/>
    <s v="Permanent"/>
    <s v="Decrease_in_income"/>
    <m/>
    <s v="عدم توفر فرص عمل كافية ، وغلاء المعيشة "/>
    <s v="yes"/>
    <s v="Lack_of_work_opportunity Livestock_disease Not_enough_money other"/>
    <n v="1"/>
    <n v="0"/>
    <n v="0"/>
    <n v="0"/>
    <n v="0"/>
    <n v="0"/>
    <n v="1"/>
    <n v="1"/>
    <n v="0"/>
    <n v="0"/>
    <n v="0"/>
    <n v="0"/>
    <n v="1"/>
    <n v="0"/>
    <s v="غلاء الاسعار"/>
    <s v="Food Healthcare Livelihoods_support_employment Drinking_water Need_to_repay_debt Financial_resources"/>
    <n v="0"/>
    <n v="0"/>
    <n v="1"/>
    <n v="0"/>
    <n v="1"/>
    <n v="1"/>
    <n v="0"/>
    <n v="1"/>
    <n v="1"/>
    <n v="0"/>
    <n v="1"/>
    <n v="0"/>
    <n v="0"/>
    <n v="0"/>
    <m/>
    <m/>
    <s v="Yes"/>
    <s v="Yes"/>
    <s v="Yes"/>
    <s v="Not_applicable__This_coping_strategy_is_not_available_to_me"/>
    <s v="No_had_no_need_to_use_this_coping_strategy"/>
    <s v="Yes"/>
    <s v="No_had_no_need_to_use_this_coping_strategy"/>
    <m/>
    <s v="No_had_no_need_to_use_this_coping_strategy"/>
    <s v="Not_applicable__This_coping_strategy_is_not_available_to_me"/>
    <s v="No_had_no_need_to_use_this_coping_strategy"/>
    <s v="No_had_no_need_to_use_this_coping_strategy"/>
    <s v="Yes"/>
    <s v="Yes"/>
    <s v="Not_applicable__This_coping_strategy_is_not_available_to_me"/>
    <s v="Not_applicable__This_coping_strategy_is_not_available_to_me"/>
    <s v="6"/>
    <s v="3"/>
    <s v="3"/>
    <s v="6"/>
    <s v="2"/>
    <s v="0"/>
    <s v="2"/>
    <s v="Male_adult_members"/>
    <n v="0"/>
    <n v="0"/>
    <n v="1"/>
    <n v="0"/>
    <n v="0"/>
    <m/>
    <m/>
    <m/>
    <m/>
    <m/>
    <m/>
    <s v="Borrowing Market Gift_donation"/>
    <n v="0"/>
    <n v="1"/>
    <n v="0"/>
    <n v="1"/>
    <n v="1"/>
    <n v="0"/>
    <n v="0"/>
    <m/>
    <m/>
    <s v="A7"/>
    <s v="A1"/>
    <s v="A1"/>
    <s v="A1"/>
    <s v="A1"/>
    <s v="A0"/>
    <s v="A0"/>
    <s v="A2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 other"/>
    <n v="0"/>
    <n v="1"/>
    <n v="0"/>
    <n v="1"/>
    <n v="1"/>
    <n v="0"/>
    <n v="0"/>
    <s v="عدم توفر فرص عمل "/>
    <s v="Casual_labor"/>
    <m/>
    <s v="Sales_of_livestock"/>
    <m/>
    <m/>
    <n v="70"/>
    <n v="0"/>
    <n v="10"/>
    <n v="8"/>
    <n v="2"/>
    <n v="8"/>
    <n v="0"/>
    <n v="2"/>
    <n v="0"/>
    <s v="100"/>
    <s v="0"/>
    <m/>
    <m/>
    <s v="yes"/>
    <s v="yes"/>
    <s v="yes"/>
    <s v="yes"/>
    <s v="Purchasing_food other Purchasing_water"/>
    <n v="1"/>
    <n v="1"/>
    <n v="0"/>
    <n v="0"/>
    <n v="0"/>
    <n v="0"/>
    <n v="0"/>
    <n v="0"/>
    <n v="1"/>
    <s v="أدوية وعلاجات "/>
    <s v="Loss_of_or_reduced_employment_for_any_household_member Reduced_income_of_any_household_member Unusually_high_food_prices Unusually_high_prices_of_fuel_transport_and_other_non_food_prices Livestock_disease_outbreak"/>
    <n v="0"/>
    <n v="0"/>
    <n v="1"/>
    <n v="1"/>
    <n v="0"/>
    <n v="0"/>
    <n v="1"/>
    <n v="1"/>
    <n v="0"/>
    <n v="0"/>
    <n v="0"/>
    <n v="0"/>
    <n v="0"/>
    <n v="0"/>
    <n v="1"/>
    <n v="0"/>
    <n v="0"/>
    <n v="0"/>
    <m/>
    <m/>
    <s v="Food Healthcare Livelihood_inputs"/>
    <n v="0"/>
    <n v="0"/>
    <n v="0"/>
    <n v="1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826540"/>
    <s v="0874d4aa-e7fb-46b4-b83b-29b31511676e"/>
    <d v="2023-03-18T08:44:11"/>
    <m/>
    <m/>
    <s v="submitted_via_web"/>
    <s v="yemen_part"/>
    <s v="vDEuq4YmJQwqEuTEFDnoBw"/>
    <m/>
    <n v="34"/>
    <n v="9"/>
  </r>
  <r>
    <d v="2023-03-18T08:01:59"/>
    <d v="2023-03-18T11:59:36"/>
    <d v="2023-03-18T00:00:00"/>
    <s v="collect:muHPxfpn0pPXCjhp"/>
    <s v="collect:muHPxfpn0pPXCjhp"/>
    <s v="audit.csv"/>
    <s v="https://kc.humanitarianresponse.info/media/original?media_file=raed_reach_jo%2Fattachments%2F5f0536faad7c422ea9a30ad827d5290d%2Fdce979e3-04a1-499e-a210-887ec03b893c%2Faudit.csv"/>
    <d v="2023-03-18T00:00:00"/>
    <s v="YEM16"/>
    <s v="Lahj"/>
    <s v="Radfan"/>
    <x v="0"/>
    <m/>
    <s v="yes"/>
    <s v="yes"/>
    <m/>
    <m/>
    <s v="b31_49"/>
    <s v="Married"/>
    <m/>
    <m/>
    <s v="Male"/>
    <m/>
    <n v="1"/>
    <n v="0"/>
    <n v="0"/>
    <n v="0"/>
    <n v="1"/>
    <n v="1"/>
    <n v="1"/>
    <n v="0"/>
    <s v="4"/>
    <s v="3"/>
    <s v="yes"/>
    <m/>
    <m/>
    <s v="1"/>
    <s v="2"/>
    <s v="1"/>
    <s v="1"/>
    <s v="0"/>
    <s v="4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drinking_water Rely_on_less_preferred_unimproved_untreated_water_sources_for_other_purposes_such_as_cooking_and_washing"/>
    <n v="1"/>
    <n v="0"/>
    <n v="1"/>
    <n v="0"/>
    <n v="0"/>
    <n v="0"/>
    <n v="0"/>
    <n v="0"/>
    <n v="0"/>
    <n v="0"/>
    <n v="0"/>
    <s v="No_never_treat_it_before_drinking"/>
    <m/>
    <m/>
    <s v="Drinking Cooking Other_domestic_purposes_cleaning_house_floor_etc Personal_hygiene_washing_or_bathing"/>
    <n v="1"/>
    <n v="1"/>
    <n v="1"/>
    <n v="1"/>
    <n v="0"/>
    <n v="0"/>
    <m/>
    <s v="Water_trucking"/>
    <m/>
    <s v="More_than_31_min_to_fetch_and_return"/>
    <s v="1"/>
    <s v="0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umanitarian_social_work_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Salary_or_wages_not_regularly_paid Not_enough_money"/>
    <n v="0"/>
    <n v="0"/>
    <n v="1"/>
    <n v="0"/>
    <n v="0"/>
    <n v="0"/>
    <n v="0"/>
    <n v="1"/>
    <n v="0"/>
    <n v="0"/>
    <n v="0"/>
    <n v="0"/>
    <n v="0"/>
    <n v="0"/>
    <m/>
    <s v="Food Shelter_housing Healthcare"/>
    <n v="1"/>
    <n v="0"/>
    <n v="0"/>
    <n v="0"/>
    <n v="1"/>
    <n v="1"/>
    <n v="0"/>
    <n v="0"/>
    <n v="0"/>
    <n v="0"/>
    <n v="0"/>
    <n v="0"/>
    <n v="0"/>
    <n v="0"/>
    <m/>
    <m/>
    <s v="Not_applicable__This_coping_strategy_is_not_available_to_me"/>
    <s v="Yes"/>
    <s v="Yes"/>
    <s v="Yes"/>
    <s v="Not_applicable__This_coping_strategy_is_not_available_to_me"/>
    <s v="Not_applicable__This_coping_strategy_is_not_available_to_me"/>
    <s v="Not_applicable__This_coping_strategy_is_not_available_to_me"/>
    <m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1"/>
    <s v="0"/>
    <s v="1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1"/>
    <s v="A0"/>
    <s v="A1"/>
    <s v="A3"/>
    <s v="A3"/>
    <s v="A2"/>
    <s v="A1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Self_employment_business_trade"/>
    <m/>
    <m/>
    <n v="50"/>
    <n v="10"/>
    <n v="5"/>
    <n v="15"/>
    <n v="0"/>
    <n v="5"/>
    <n v="5"/>
    <n v="10"/>
    <n v="0"/>
    <s v="100"/>
    <s v="0"/>
    <m/>
    <m/>
    <s v="yes"/>
    <s v="yes"/>
    <s v="yes"/>
    <s v="yes"/>
    <s v="Purchasing_food Purchasing_water Paying_rent"/>
    <n v="1"/>
    <n v="1"/>
    <n v="1"/>
    <n v="0"/>
    <n v="0"/>
    <n v="0"/>
    <n v="0"/>
    <n v="0"/>
    <n v="0"/>
    <m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830450"/>
    <s v="dce979e3-04a1-499e-a210-887ec03b893c"/>
    <d v="2023-03-18T09:00:33"/>
    <m/>
    <m/>
    <s v="submitted_via_web"/>
    <s v="yemen_part"/>
    <s v="vDEuq4YmJQwqEuTEFDnoBw"/>
    <m/>
    <n v="35"/>
    <n v="42"/>
  </r>
  <r>
    <d v="2023-03-18T08:21:14"/>
    <d v="2023-03-18T08:37:21"/>
    <d v="2023-03-18T00:00:00"/>
    <s v="collect:muHPxfpn0pPXCjhp"/>
    <s v="collect:muHPxfpn0pPXCjhp"/>
    <s v="audit.csv"/>
    <s v="https://kc.humanitarianresponse.info/media/original?media_file=raed_reach_jo%2Fattachments%2F5f0536faad7c422ea9a30ad827d5290d%2Fa89bef88-7be1-45af-b2cc-3d9b16c9b3d8%2Faudit.csv"/>
    <d v="2023-03-18T00:00:00"/>
    <s v="YEM16"/>
    <s v="Lahj"/>
    <s v="Radfan"/>
    <x v="0"/>
    <m/>
    <s v="yes"/>
    <s v="yes"/>
    <m/>
    <m/>
    <s v="b50_59"/>
    <s v="Married"/>
    <m/>
    <m/>
    <s v="Male"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4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drinking_water"/>
    <n v="1"/>
    <n v="0"/>
    <n v="0"/>
    <n v="0"/>
    <n v="0"/>
    <n v="0"/>
    <n v="0"/>
    <n v="0"/>
    <n v="0"/>
    <n v="0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بسبب ارتفاع الاسعار"/>
    <s v="yes"/>
    <s v="Not_enough_money"/>
    <n v="0"/>
    <n v="0"/>
    <n v="0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Yes"/>
    <s v="Yes"/>
    <s v="No_have_already_exhausted_this_coping_strategy_and_cannot_use_it_again"/>
    <s v="Yes"/>
    <s v="No_have_already_exhausted_this_coping_strategy_and_cannot_use_it_again"/>
    <s v="No_had_no_need_to_use_this_coping_strategy"/>
    <s v="No_have_already_exhausted_this_coping_strategy_and_cannot_use_it_again"/>
    <s v="No_had_no_need_to_use_this_coping_strategy"/>
    <s v="No_had_no_need_to_use_this_coping_strategy"/>
    <s v="No_have_already_exhausted_this_coping_strategy_and_cannot_use_it_again"/>
    <s v="No_had_no_need_to_use_this_coping_strategy"/>
    <s v="No_had_no_need_to_use_this_coping_strategy"/>
    <s v="No_have_already_exhausted_this_coping_strategy_and_cannot_use_it_again"/>
    <s v="No_have_already_exhausted_this_coping_strategy_and_cannot_use_it_again"/>
    <s v="No_had_no_need_to_use_this_coping_strategy"/>
    <s v="No_had_no_need_to_use_this_coping_strategy"/>
    <s v="3"/>
    <s v="1"/>
    <s v="1"/>
    <s v="2"/>
    <s v="1"/>
    <s v="1"/>
    <s v="2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1"/>
    <s v="A0"/>
    <s v="A1"/>
    <s v="A0"/>
    <s v="A1"/>
    <s v="A0"/>
    <s v="A2"/>
    <s v="A1"/>
    <s v="A1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1_Yes"/>
    <s v="A1_Rarely_once_or_twice_in_the_past_four_weeks"/>
    <s v="A3_Male_adult_members"/>
    <n v="0"/>
    <n v="0"/>
    <n v="1"/>
    <n v="0"/>
    <n v="0"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"/>
    <n v="0"/>
    <n v="15"/>
    <n v="15"/>
    <n v="10"/>
    <n v="10"/>
    <n v="10"/>
    <n v="14"/>
    <n v="20"/>
    <s v="100"/>
    <s v="0"/>
    <m/>
    <m/>
    <s v="yes"/>
    <s v="yes"/>
    <s v="yes"/>
    <s v="yes"/>
    <s v="Purchasing_food Purchasing_water Purchasing_clothes"/>
    <n v="1"/>
    <n v="1"/>
    <n v="0"/>
    <n v="1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830486"/>
    <s v="a89bef88-7be1-45af-b2cc-3d9b16c9b3d8"/>
    <d v="2023-03-18T09:00:43"/>
    <m/>
    <m/>
    <s v="submitted_via_web"/>
    <s v="yemen_part"/>
    <s v="vDEuq4YmJQwqEuTEFDnoBw"/>
    <m/>
    <n v="36"/>
    <n v="91"/>
  </r>
  <r>
    <d v="2023-03-18T08:48:06"/>
    <d v="2023-03-18T09:02:52"/>
    <d v="2023-03-18T00:00:00"/>
    <s v="collect:muHPxfpn0pPXCjhp"/>
    <s v="collect:muHPxfpn0pPXCjhp"/>
    <s v="audit.csv"/>
    <s v="https://kc.humanitarianresponse.info/media/original?media_file=raed_reach_jo%2Fattachments%2F5f0536faad7c422ea9a30ad827d5290d%2F03cf8b98-f4da-4270-aa2e-8a531f5b61e8%2Faudit.csv"/>
    <d v="2023-03-18T00:00:00"/>
    <s v="YEM16"/>
    <s v="Lahj"/>
    <s v="Radfan"/>
    <x v="0"/>
    <m/>
    <s v="yes"/>
    <s v="yes"/>
    <m/>
    <m/>
    <s v="b18_30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4"/>
    <m/>
    <s v="yes"/>
    <m/>
    <m/>
    <m/>
    <m/>
    <m/>
    <s v="yes"/>
    <s v="Water_is_too_expensive Not_enough_container_to_store_the_water"/>
    <n v="0"/>
    <n v="0"/>
    <n v="0"/>
    <n v="0"/>
    <n v="0"/>
    <n v="0"/>
    <n v="0"/>
    <n v="1"/>
    <n v="1"/>
    <n v="0"/>
    <n v="0"/>
    <s v="Rely_on_less_preferred_unimproved_untreated_water_sources_for_drinking_water Rely_on_less_preferred_unimproved_untreated_water_sources_for_other_purposes_such_as_cooking_and_washing Spend_money_or_credit_on_water_that_should_otherwise_be_used_for_other_purposes"/>
    <n v="1"/>
    <n v="0"/>
    <n v="1"/>
    <n v="0"/>
    <n v="0"/>
    <n v="0"/>
    <n v="0"/>
    <n v="1"/>
    <n v="0"/>
    <n v="0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 Marketplace_vending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Decrease_in_income"/>
    <m/>
    <s v="ارتفاع قيمة المواد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ve_already_exhausted_this_coping_strategy_and_cannot_use_it_again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3"/>
    <s v="1"/>
    <s v="1"/>
    <s v="2"/>
    <s v="1"/>
    <s v="1"/>
    <s v="2"/>
    <s v="Male_adult_members"/>
    <n v="0"/>
    <n v="0"/>
    <n v="1"/>
    <n v="0"/>
    <n v="0"/>
    <m/>
    <m/>
    <m/>
    <m/>
    <m/>
    <m/>
    <s v="Borrowing Market"/>
    <n v="0"/>
    <n v="0"/>
    <n v="0"/>
    <n v="1"/>
    <n v="1"/>
    <n v="0"/>
    <n v="0"/>
    <m/>
    <m/>
    <s v="A3"/>
    <s v="A0"/>
    <s v="A1"/>
    <s v="A1"/>
    <s v="A1"/>
    <s v="A4"/>
    <s v="A3"/>
    <s v="A5"/>
    <s v="A3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other"/>
    <n v="0"/>
    <n v="0"/>
    <n v="0"/>
    <n v="0"/>
    <n v="0"/>
    <n v="0"/>
    <n v="0"/>
    <n v="0"/>
    <n v="0"/>
    <n v="0"/>
    <n v="0"/>
    <n v="1"/>
    <n v="0"/>
    <n v="0"/>
    <s v="ليس لدي المال الكافي "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70"/>
    <n v="0"/>
    <n v="20"/>
    <n v="10"/>
    <n v="0"/>
    <n v="0"/>
    <n v="0"/>
    <n v="0"/>
    <n v="0"/>
    <s v="100"/>
    <s v="0"/>
    <m/>
    <m/>
    <s v="yes"/>
    <s v="yes"/>
    <s v="no"/>
    <s v="yes"/>
    <s v="Purchasing_food Purchasing_water Fuel_for_cooking_for_vehicles"/>
    <n v="1"/>
    <n v="1"/>
    <n v="0"/>
    <n v="0"/>
    <n v="0"/>
    <n v="0"/>
    <n v="1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830532"/>
    <s v="03cf8b98-f4da-4270-aa2e-8a531f5b61e8"/>
    <d v="2023-03-18T09:00:52"/>
    <m/>
    <m/>
    <s v="submitted_via_web"/>
    <s v="yemen_part"/>
    <s v="vDEuq4YmJQwqEuTEFDnoBw"/>
    <m/>
    <n v="37"/>
    <n v="60"/>
  </r>
  <r>
    <d v="2023-03-18T09:36:34"/>
    <d v="2023-03-18T09:50:11"/>
    <d v="2023-03-18T00:00:00"/>
    <s v="collect:muHPxfpn0pPXCjhp"/>
    <s v="collect:muHPxfpn0pPXCjhp"/>
    <s v="audit.csv"/>
    <s v="https://kc.humanitarianresponse.info/media/original?media_file=raed_reach_jo%2Fattachments%2F5f0536faad7c422ea9a30ad827d5290d%2Fc201ac20-ef98-45ea-bfdd-25188b0fd1a9%2Faudit.csv"/>
    <d v="2023-03-18T00:00:00"/>
    <s v="YEM16"/>
    <s v="Lahj"/>
    <s v="Radfan"/>
    <x v="0"/>
    <m/>
    <s v="yes"/>
    <s v="yes"/>
    <m/>
    <m/>
    <s v="b31_49"/>
    <s v="Married"/>
    <m/>
    <m/>
    <s v="Male"/>
    <m/>
    <n v="0"/>
    <n v="0"/>
    <n v="0"/>
    <n v="1"/>
    <n v="1"/>
    <n v="1"/>
    <n v="1"/>
    <n v="1"/>
    <s v="5"/>
    <s v="5"/>
    <s v="yes"/>
    <m/>
    <m/>
    <s v="1"/>
    <s v="2"/>
    <s v="2"/>
    <s v="0"/>
    <s v="1"/>
    <s v="5"/>
    <s v="Host_community_persons_living_in_their_area_of_origin"/>
    <m/>
    <m/>
    <m/>
    <s v="yes"/>
    <m/>
    <x v="4"/>
    <m/>
    <s v="yes"/>
    <m/>
    <m/>
    <m/>
    <m/>
    <m/>
    <s v="yes"/>
    <s v="Not_enough_container_to_store_the_water"/>
    <n v="0"/>
    <n v="0"/>
    <n v="0"/>
    <n v="0"/>
    <n v="0"/>
    <n v="0"/>
    <n v="0"/>
    <n v="0"/>
    <n v="1"/>
    <n v="0"/>
    <n v="0"/>
    <s v="Rely_on_less_preferred_unimproved_untreated_water_sources_for_drinking_water"/>
    <n v="1"/>
    <n v="0"/>
    <n v="0"/>
    <n v="0"/>
    <n v="0"/>
    <n v="0"/>
    <n v="0"/>
    <n v="0"/>
    <n v="0"/>
    <n v="0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0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de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  <s v="Seasonal_occasional"/>
    <s v="Decrease_in_income"/>
    <m/>
    <s v="بسب ارتفاع الاسعار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Livelihood_inputs Healthcare"/>
    <n v="0"/>
    <n v="0"/>
    <n v="0"/>
    <n v="1"/>
    <n v="1"/>
    <n v="1"/>
    <n v="0"/>
    <n v="0"/>
    <n v="0"/>
    <n v="0"/>
    <n v="0"/>
    <n v="0"/>
    <n v="0"/>
    <n v="0"/>
    <m/>
    <m/>
    <s v="No_have_already_exhausted_this_coping_strategy_and_cannot_use_it_again"/>
    <s v="Yes"/>
    <s v="Yes"/>
    <s v="Yes"/>
    <s v="Not_applicable__This_coping_strategy_is_not_available_to_me"/>
    <s v="Yes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m/>
    <s v="4"/>
    <s v="2"/>
    <s v="2"/>
    <s v="4"/>
    <s v="0"/>
    <s v="1"/>
    <s v="1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4"/>
    <s v="A2"/>
    <s v="A3"/>
    <s v="A1"/>
    <s v="A2"/>
    <s v="A2"/>
    <s v="A3"/>
    <s v="A3"/>
    <s v="A3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elf_employment_business_trade"/>
    <m/>
    <s v="Humanitarian_assistance"/>
    <m/>
    <m/>
    <n v="55"/>
    <n v="0"/>
    <n v="15"/>
    <n v="10"/>
    <n v="0"/>
    <n v="10"/>
    <n v="5"/>
    <n v="5"/>
    <n v="0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30552"/>
    <s v="c201ac20-ef98-45ea-bfdd-25188b0fd1a9"/>
    <d v="2023-03-18T09:00:57"/>
    <m/>
    <m/>
    <s v="submitted_via_web"/>
    <s v="yemen_part"/>
    <s v="vDEuq4YmJQwqEuTEFDnoBw"/>
    <m/>
    <n v="38"/>
    <n v="49"/>
  </r>
  <r>
    <d v="2023-03-18T12:01:23"/>
    <d v="2023-03-18T12:14:53"/>
    <d v="2023-03-18T00:00:00"/>
    <s v="collect:muHPxfpn0pPXCjhp"/>
    <s v="collect:muHPxfpn0pPXCjhp"/>
    <s v="audit.csv"/>
    <s v="https://kc.humanitarianresponse.info/media/original?media_file=raed_reach_jo%2Fattachments%2F5f0536faad7c422ea9a30ad827d5290d%2Fe1721cf7-5f93-4775-baaf-c07bac4d4c1b%2Faudit.csv"/>
    <d v="2023-03-18T00:00:00"/>
    <s v="YEM16"/>
    <s v="Lahj"/>
    <s v="Radfan"/>
    <x v="0"/>
    <m/>
    <s v="yes"/>
    <s v="yes"/>
    <m/>
    <m/>
    <s v="more_than_60"/>
    <s v="Married"/>
    <m/>
    <m/>
    <s v="Male"/>
    <m/>
    <n v="0"/>
    <n v="0"/>
    <n v="0"/>
    <n v="0"/>
    <n v="2"/>
    <n v="1"/>
    <n v="1"/>
    <n v="1"/>
    <s v="5"/>
    <s v="5"/>
    <s v="yes"/>
    <m/>
    <m/>
    <s v="0"/>
    <s v="3"/>
    <s v="2"/>
    <s v="0"/>
    <s v="0"/>
    <s v="5"/>
    <s v="Host_community_persons_living_in_their_area_of_origin"/>
    <m/>
    <m/>
    <m/>
    <s v="yes"/>
    <m/>
    <x v="3"/>
    <m/>
    <s v="yes"/>
    <m/>
    <m/>
    <m/>
    <m/>
    <m/>
    <s v="yes"/>
    <s v="Water_is_too_expensive Not_enough_container_to_store_the_water"/>
    <n v="0"/>
    <n v="0"/>
    <n v="0"/>
    <n v="0"/>
    <n v="0"/>
    <n v="0"/>
    <n v="0"/>
    <n v="1"/>
    <n v="1"/>
    <n v="0"/>
    <n v="0"/>
    <s v="Rely_on_less_preferred_unimproved_untreated_water_sources_for_other_purposes_such_as_cooking_and_washing"/>
    <n v="0"/>
    <n v="0"/>
    <n v="1"/>
    <n v="0"/>
    <n v="0"/>
    <n v="0"/>
    <n v="0"/>
    <n v="0"/>
    <n v="0"/>
    <n v="0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0"/>
    <s v="0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ارتفاع قيمة المواد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inancial_resources Livelihood_inputs Food Healthcare Drinking_water"/>
    <n v="0"/>
    <n v="0"/>
    <n v="1"/>
    <n v="1"/>
    <n v="1"/>
    <n v="1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m/>
    <m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m/>
    <s v="2"/>
    <s v="3"/>
    <s v="2"/>
    <s v="5"/>
    <s v="0"/>
    <s v="0"/>
    <s v="0"/>
    <s v="Male_adult_members"/>
    <n v="0"/>
    <n v="0"/>
    <n v="1"/>
    <n v="0"/>
    <n v="0"/>
    <m/>
    <m/>
    <m/>
    <m/>
    <m/>
    <m/>
    <s v="Borrowing Humanitarian_Assistance"/>
    <n v="0"/>
    <n v="0"/>
    <n v="0"/>
    <n v="0"/>
    <n v="1"/>
    <n v="1"/>
    <n v="0"/>
    <m/>
    <m/>
    <s v="A4"/>
    <s v="A0"/>
    <s v="A2"/>
    <s v="A1"/>
    <s v="A0"/>
    <s v="A4"/>
    <s v="A3"/>
    <s v="A4"/>
    <s v="A3"/>
    <s v="A1_Yes"/>
    <s v="A2_Sometimes three to ten times in the past four weeks"/>
    <s v="A1_Yes"/>
    <s v="A2_Sometimes_three_to_ten_times_in_the_past_four_weeks"/>
    <s v="A3_Male_adult_members A2_Female_adult_members"/>
    <n v="0"/>
    <n v="1"/>
    <n v="1"/>
    <n v="0"/>
    <n v="0"/>
    <m/>
    <m/>
    <m/>
    <m/>
    <m/>
    <s v="A1_Yes"/>
    <s v="A1_Rarely_once_or_twice_in_the_past_four_weeks"/>
    <s v="A3_Male_adult_members"/>
    <n v="0"/>
    <n v="0"/>
    <n v="1"/>
    <n v="0"/>
    <n v="0"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40"/>
    <n v="0"/>
    <n v="15"/>
    <n v="20"/>
    <n v="10"/>
    <n v="5"/>
    <n v="5"/>
    <n v="0"/>
    <n v="5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33893"/>
    <s v="e1721cf7-5f93-4775-baaf-c07bac4d4c1b"/>
    <d v="2023-03-18T09:15:04"/>
    <m/>
    <m/>
    <s v="submitted_via_web"/>
    <s v="yemen_part"/>
    <s v="vDEuq4YmJQwqEuTEFDnoBw"/>
    <m/>
    <n v="39"/>
    <n v="13"/>
  </r>
  <r>
    <d v="2023-03-18T09:16:32"/>
    <d v="2023-03-18T12:03:10"/>
    <d v="2023-03-18T00:00:00"/>
    <s v="collect:0NDp4WvCuwPtkzzy"/>
    <s v="collect:0NDp4WvCuwPtkzzy"/>
    <s v="audit.csv"/>
    <s v="https://kc.humanitarianresponse.info/media/original?media_file=raed_reach_jo%2Fattachments%2F5f0536faad7c422ea9a30ad827d5290d%2Feef813de-b26d-4653-8c9e-61ca2b29ae80%2Faudit.csv"/>
    <d v="2023-03-18T00:00:00"/>
    <s v="YEM10"/>
    <s v="Lahj"/>
    <s v="Radfan"/>
    <x v="0"/>
    <m/>
    <s v="yes"/>
    <s v="yes"/>
    <m/>
    <m/>
    <s v="b31_49"/>
    <s v="Married"/>
    <m/>
    <m/>
    <s v="Male"/>
    <m/>
    <n v="0"/>
    <n v="0"/>
    <n v="1"/>
    <n v="2"/>
    <n v="1"/>
    <n v="1"/>
    <n v="0"/>
    <n v="0"/>
    <s v="5"/>
    <s v="5"/>
    <s v="yes"/>
    <m/>
    <m/>
    <s v="3"/>
    <s v="2"/>
    <s v="0"/>
    <s v="1"/>
    <s v="2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Cooking Drinking Personal_hygiene_washing_or_bathing"/>
    <n v="1"/>
    <n v="1"/>
    <n v="1"/>
    <n v="0"/>
    <n v="0"/>
    <n v="0"/>
    <m/>
    <s v="Water_trucking"/>
    <m/>
    <s v="Less_than_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portation Real_estate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1"/>
    <s v="1"/>
    <s v="1"/>
    <s v="2"/>
    <s v="1"/>
    <s v="2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6"/>
    <s v="A3"/>
    <s v="A2"/>
    <s v="A7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not_available"/>
    <n v="0"/>
    <n v="0"/>
    <n v="1"/>
    <n v="0"/>
    <n v="0"/>
    <n v="0"/>
    <n v="0"/>
    <m/>
    <s v="Casual_labor"/>
    <m/>
    <s v="No_income"/>
    <m/>
    <m/>
    <n v="60"/>
    <n v="0"/>
    <n v="10"/>
    <n v="5"/>
    <n v="5"/>
    <n v="5"/>
    <n v="0"/>
    <n v="5"/>
    <n v="10"/>
    <s v="100"/>
    <s v="0"/>
    <m/>
    <m/>
    <s v="no"/>
    <m/>
    <m/>
    <s v="no"/>
    <m/>
    <m/>
    <m/>
    <m/>
    <m/>
    <m/>
    <m/>
    <m/>
    <m/>
    <m/>
    <m/>
    <s v="Unusually_high_food_prices Reduced_income_of_any_household_member Loss_of_or_reduced_employment_for_any_household_member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3_In_the_past_6_months"/>
    <s v="dont_know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لاسرة تحتاج الي دعم مع هذي الظروف والاوضاع اللي نعيشة في حالنا اليوم"/>
    <n v="405836133"/>
    <s v="eef813de-b26d-4653-8c9e-61ca2b29ae80"/>
    <d v="2023-03-18T09:22:39"/>
    <m/>
    <m/>
    <s v="submitted_via_web"/>
    <s v="yemen_part"/>
    <s v="vDEuq4YmJQwqEuTEFDnoBw"/>
    <m/>
    <n v="40"/>
    <n v="74"/>
  </r>
  <r>
    <d v="2023-03-18T09:42:41"/>
    <d v="2023-03-18T12:10:02"/>
    <d v="2023-03-18T00:00:00"/>
    <s v="collect:0NDp4WvCuwPtkzzy"/>
    <s v="collect:0NDp4WvCuwPtkzzy"/>
    <s v="audit.csv"/>
    <s v="https://kc.humanitarianresponse.info/media/original?media_file=raed_reach_jo%2Fattachments%2F5f0536faad7c422ea9a30ad827d5290d%2F4f97bcef-c2dc-433a-9d73-ed3fba6a94f3%2Faudit.csv"/>
    <d v="2023-03-18T00:00:00"/>
    <s v="YEM10"/>
    <s v="Lahj"/>
    <s v="Radfan"/>
    <x v="0"/>
    <m/>
    <s v="yes"/>
    <s v="yes"/>
    <m/>
    <m/>
    <s v="b50_59"/>
    <s v="Married"/>
    <m/>
    <m/>
    <s v="Male"/>
    <m/>
    <n v="0"/>
    <n v="0"/>
    <n v="0"/>
    <n v="2"/>
    <n v="2"/>
    <n v="1"/>
    <n v="0"/>
    <n v="0"/>
    <s v="5"/>
    <s v="5"/>
    <s v="yes"/>
    <m/>
    <m/>
    <s v="2"/>
    <s v="3"/>
    <s v="0"/>
    <s v="0"/>
    <s v="2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m/>
    <s v="Not_applicable__This_coping_strategy_is_not_available_to_me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1"/>
    <s v="2"/>
    <s v="1"/>
    <s v="3"/>
    <s v="0"/>
    <s v="2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6"/>
    <s v="A3"/>
    <s v="A2"/>
    <s v="A6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0"/>
    <n v="0"/>
    <n v="10"/>
    <n v="5"/>
    <n v="5"/>
    <n v="10"/>
    <n v="0"/>
    <n v="5"/>
    <n v="15"/>
    <s v="100"/>
    <s v="0"/>
    <m/>
    <m/>
    <s v="no"/>
    <m/>
    <m/>
    <s v="no"/>
    <m/>
    <m/>
    <m/>
    <m/>
    <m/>
    <m/>
    <m/>
    <m/>
    <m/>
    <m/>
    <m/>
    <s v="Reduced_income_of_any_household_member Unusually_high_food_prices Loss_of_or_reduced_employment_for_any_household_member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 اي تعليقات"/>
    <n v="405836189"/>
    <s v="4f97bcef-c2dc-433a-9d73-ed3fba6a94f3"/>
    <d v="2023-03-18T09:22:52"/>
    <m/>
    <m/>
    <s v="submitted_via_web"/>
    <s v="yemen_part"/>
    <s v="vDEuq4YmJQwqEuTEFDnoBw"/>
    <m/>
    <n v="41"/>
    <n v="44"/>
  </r>
  <r>
    <d v="2023-03-18T09:52:32"/>
    <d v="2023-03-18T12:14:10"/>
    <d v="2023-03-18T00:00:00"/>
    <s v="collect:0NDp4WvCuwPtkzzy"/>
    <s v="collect:0NDp4WvCuwPtkzzy"/>
    <s v="audit.csv"/>
    <s v="https://kc.humanitarianresponse.info/media/original?media_file=raed_reach_jo%2Fattachments%2F5f0536faad7c422ea9a30ad827d5290d%2Fb3e08bd6-7f5e-4eee-826e-d918276ccb97%2Faudit.csv"/>
    <d v="2023-03-18T00:00:00"/>
    <s v="YEM10"/>
    <s v="Lahj"/>
    <s v="Radfan"/>
    <x v="0"/>
    <m/>
    <s v="yes"/>
    <s v="yes"/>
    <m/>
    <m/>
    <s v="b31_49"/>
    <s v="Married"/>
    <m/>
    <m/>
    <s v="Male"/>
    <m/>
    <n v="1"/>
    <n v="0"/>
    <n v="0"/>
    <n v="0"/>
    <n v="1"/>
    <n v="1"/>
    <n v="0"/>
    <n v="0"/>
    <s v="3"/>
    <s v="2"/>
    <s v="yes"/>
    <m/>
    <m/>
    <s v="1"/>
    <s v="2"/>
    <s v="0"/>
    <s v="1"/>
    <s v="0"/>
    <s v="3"/>
    <s v="Host_community_persons_living_in_their_area_of_origin"/>
    <m/>
    <m/>
    <m/>
    <s v="no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Dont_know"/>
    <n v="0"/>
    <n v="0"/>
    <n v="0"/>
    <n v="0"/>
    <n v="0"/>
    <n v="0"/>
    <n v="0"/>
    <n v="0"/>
    <n v="0"/>
    <n v="0"/>
    <n v="1"/>
    <s v="Water_is_already_treated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hinery_mechanics_repair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m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1"/>
    <s v="1"/>
    <s v="1"/>
    <s v="2"/>
    <s v="1"/>
    <s v="0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3"/>
    <s v="A2"/>
    <s v="A6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55"/>
    <n v="0"/>
    <n v="10"/>
    <n v="10"/>
    <n v="5"/>
    <n v="5"/>
    <n v="0"/>
    <n v="5"/>
    <n v="10"/>
    <s v="100"/>
    <s v="0"/>
    <m/>
    <m/>
    <s v="no"/>
    <m/>
    <m/>
    <s v="no"/>
    <m/>
    <m/>
    <m/>
    <m/>
    <m/>
    <m/>
    <m/>
    <m/>
    <m/>
    <m/>
    <m/>
    <s v="Loss_of_or_reduced_employment_for_any_household_member Reduced_income_of_any_household_member Unusually_high_food_prices Livestock_disease_outbreak"/>
    <n v="0"/>
    <n v="0"/>
    <n v="1"/>
    <n v="1"/>
    <n v="0"/>
    <n v="0"/>
    <n v="1"/>
    <n v="0"/>
    <n v="0"/>
    <n v="0"/>
    <n v="0"/>
    <n v="0"/>
    <n v="0"/>
    <n v="0"/>
    <n v="1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هذي الاسرة بحاجة الئ دعم بسب الاوضاع اللي عايشين فيها...."/>
    <n v="405836272"/>
    <s v="b3e08bd6-7f5e-4eee-826e-d918276ccb97"/>
    <d v="2023-03-18T09:23:07"/>
    <m/>
    <m/>
    <s v="submitted_via_web"/>
    <s v="yemen_part"/>
    <s v="vDEuq4YmJQwqEuTEFDnoBw"/>
    <m/>
    <n v="42"/>
    <n v="43"/>
  </r>
  <r>
    <d v="2023-03-18T10:08:06"/>
    <d v="2023-03-18T12:17:24"/>
    <d v="2023-03-18T00:00:00"/>
    <s v="collect:0NDp4WvCuwPtkzzy"/>
    <s v="collect:0NDp4WvCuwPtkzzy"/>
    <s v="audit.csv"/>
    <s v="https://kc.humanitarianresponse.info/media/original?media_file=raed_reach_jo%2Fattachments%2F5f0536faad7c422ea9a30ad827d5290d%2F18148907-fae0-4795-9784-4c9299bc47a0%2Faudit.csv"/>
    <d v="2023-03-18T00:00:00"/>
    <s v="YEM10"/>
    <s v="Lahj"/>
    <s v="Radfan"/>
    <x v="0"/>
    <m/>
    <s v="yes"/>
    <s v="yes"/>
    <m/>
    <m/>
    <s v="b31_49"/>
    <s v="Married"/>
    <m/>
    <m/>
    <s v="Male"/>
    <m/>
    <n v="1"/>
    <n v="0"/>
    <n v="0"/>
    <n v="0"/>
    <n v="1"/>
    <n v="1"/>
    <n v="0"/>
    <n v="0"/>
    <s v="3"/>
    <s v="2"/>
    <s v="yes"/>
    <m/>
    <m/>
    <s v="1"/>
    <s v="2"/>
    <s v="0"/>
    <s v="1"/>
    <s v="0"/>
    <s v="3"/>
    <s v="Host_community_persons_living_in_their_area_of_origin"/>
    <m/>
    <m/>
    <m/>
    <s v="no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m/>
    <s v="Not_applicable__This_coping_strategy_is_not_available_to_me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1"/>
    <s v="1"/>
    <s v="1"/>
    <s v="2"/>
    <s v="1"/>
    <s v="0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3"/>
    <s v="A2"/>
    <s v="A7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50"/>
    <n v="10"/>
    <n v="10"/>
    <n v="10"/>
    <n v="5"/>
    <n v="5"/>
    <n v="0"/>
    <n v="5"/>
    <n v="5"/>
    <s v="100"/>
    <s v="0"/>
    <m/>
    <m/>
    <s v="no"/>
    <m/>
    <m/>
    <s v="no"/>
    <m/>
    <m/>
    <m/>
    <m/>
    <m/>
    <m/>
    <m/>
    <m/>
    <m/>
    <m/>
    <m/>
    <s v="Unusually_high_food_prices Loss_of_or_reduced_employment_for_any_household_member Reduced_income_of_any_household_member Livestock_disease_outbreak"/>
    <n v="0"/>
    <n v="0"/>
    <n v="1"/>
    <n v="1"/>
    <n v="0"/>
    <n v="0"/>
    <n v="1"/>
    <n v="0"/>
    <n v="0"/>
    <n v="0"/>
    <n v="0"/>
    <n v="0"/>
    <n v="0"/>
    <n v="0"/>
    <n v="1"/>
    <n v="0"/>
    <n v="0"/>
    <n v="0"/>
    <m/>
    <m/>
    <s v="Food Drinking_water Hygiene_NFIs_e_g_soap_sanitary_pads_and_sanitation_services_e_g_latrines"/>
    <n v="0"/>
    <n v="0"/>
    <n v="0"/>
    <n v="0"/>
    <n v="1"/>
    <n v="0"/>
    <n v="0"/>
    <n v="0"/>
    <n v="1"/>
    <n v="1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 اي تعليق..."/>
    <n v="405836340"/>
    <s v="18148907-fae0-4795-9784-4c9299bc47a0"/>
    <d v="2023-03-18T09:23:19"/>
    <m/>
    <m/>
    <s v="submitted_via_web"/>
    <s v="yemen_part"/>
    <s v="vDEuq4YmJQwqEuTEFDnoBw"/>
    <m/>
    <n v="43"/>
    <n v="75"/>
  </r>
  <r>
    <d v="2023-03-18T10:21:25"/>
    <d v="2023-03-18T12:21:58"/>
    <d v="2023-03-18T00:00:00"/>
    <s v="collect:0NDp4WvCuwPtkzzy"/>
    <s v="collect:0NDp4WvCuwPtkzzy"/>
    <s v="audit.csv"/>
    <s v="https://kc.humanitarianresponse.info/media/original?media_file=raed_reach_jo%2Fattachments%2F5f0536faad7c422ea9a30ad827d5290d%2F36b65797-3f54-4bc3-b67a-576d178a7455%2Faudit.csv"/>
    <d v="2023-03-18T00:00:00"/>
    <s v="YEM10"/>
    <s v="Lahj"/>
    <s v="Radfan"/>
    <x v="0"/>
    <m/>
    <s v="yes"/>
    <s v="yes"/>
    <m/>
    <m/>
    <s v="b50_59"/>
    <s v="Married"/>
    <m/>
    <m/>
    <s v="Male"/>
    <m/>
    <n v="0"/>
    <n v="0"/>
    <n v="0"/>
    <n v="0"/>
    <n v="2"/>
    <n v="3"/>
    <n v="0"/>
    <n v="0"/>
    <s v="5"/>
    <s v="5"/>
    <s v="yes"/>
    <m/>
    <m/>
    <s v="0"/>
    <s v="5"/>
    <s v="0"/>
    <s v="0"/>
    <s v="0"/>
    <s v="5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Fetch_water_at_a_source_further_than_the_usual_one"/>
    <n v="0"/>
    <n v="0"/>
    <n v="0"/>
    <n v="0"/>
    <n v="1"/>
    <n v="0"/>
    <n v="0"/>
    <n v="0"/>
    <n v="0"/>
    <n v="0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0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griculture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m/>
    <m/>
    <m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1"/>
    <s v="2"/>
    <s v="3"/>
    <s v="5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3"/>
    <s v="A2"/>
    <s v="A7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50"/>
    <n v="10"/>
    <n v="10"/>
    <n v="10"/>
    <n v="5"/>
    <n v="5"/>
    <n v="0"/>
    <n v="5"/>
    <n v="5"/>
    <s v="100"/>
    <s v="0"/>
    <m/>
    <m/>
    <s v="no"/>
    <m/>
    <m/>
    <s v="no"/>
    <m/>
    <m/>
    <m/>
    <m/>
    <m/>
    <m/>
    <m/>
    <m/>
    <m/>
    <m/>
    <m/>
    <s v="Unusually_high_food_prices Loss_of_or_reduced_employment_for_any_household_member Reduced_income_of_any_household_member Livestock_disease_outbreak"/>
    <n v="0"/>
    <n v="0"/>
    <n v="1"/>
    <n v="1"/>
    <n v="0"/>
    <n v="0"/>
    <n v="1"/>
    <n v="0"/>
    <n v="0"/>
    <n v="0"/>
    <n v="0"/>
    <n v="0"/>
    <n v="0"/>
    <n v="0"/>
    <n v="1"/>
    <n v="0"/>
    <n v="0"/>
    <n v="0"/>
    <m/>
    <m/>
    <s v="Food Livelihood_inputs Drinking_water"/>
    <n v="0"/>
    <n v="0"/>
    <n v="0"/>
    <n v="1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هذي الاسرة بحاجة الئ معوونة .بسبب الراتب ضيل وكلة مشتري من ناحية المياة والايجارات"/>
    <n v="405836390"/>
    <s v="36b65797-3f54-4bc3-b67a-576d178a7455"/>
    <d v="2023-03-18T09:23:26"/>
    <m/>
    <m/>
    <s v="submitted_via_web"/>
    <s v="yemen_part"/>
    <s v="vDEuq4YmJQwqEuTEFDnoBw"/>
    <m/>
    <n v="44"/>
    <n v="73"/>
  </r>
  <r>
    <d v="2023-03-18T11:51:16"/>
    <d v="2023-03-18T12:23:30"/>
    <d v="2023-03-18T00:00:00"/>
    <s v="collect:keYzjicWXARRflyk"/>
    <s v="collect:keYzjicWXARRflyk"/>
    <s v="audit.csv"/>
    <s v="https://kc.humanitarianresponse.info/media/original?media_file=raed_reach_jo%2Fattachments%2F5f0536faad7c422ea9a30ad827d5290d%2F73820194-9a95-4066-b356-d651bdfce8e8%2Faudit.csv"/>
    <d v="2023-03-18T00:00:00"/>
    <s v="YEM14"/>
    <s v="Lahj"/>
    <s v="Radfan"/>
    <x v="0"/>
    <m/>
    <s v="yes"/>
    <s v="yes"/>
    <m/>
    <m/>
    <s v="b50_59"/>
    <s v="Married"/>
    <m/>
    <m/>
    <s v="Male"/>
    <m/>
    <n v="0"/>
    <n v="3"/>
    <n v="2"/>
    <n v="1"/>
    <n v="2"/>
    <n v="4"/>
    <n v="1"/>
    <n v="1"/>
    <s v="14"/>
    <s v="11"/>
    <s v="yes"/>
    <m/>
    <m/>
    <s v="6"/>
    <s v="6"/>
    <s v="2"/>
    <s v="2"/>
    <s v="4"/>
    <s v="14"/>
    <s v="Host_community_persons_living_in_their_area_of_origin"/>
    <m/>
    <m/>
    <m/>
    <s v="yes"/>
    <m/>
    <x v="3"/>
    <m/>
    <s v="yes"/>
    <m/>
    <m/>
    <m/>
    <m/>
    <m/>
    <s v="yes"/>
    <s v="Waterpoints_are_too_far Water_source_are_not_functioning_or_closed Water_is_too_expensive"/>
    <n v="1"/>
    <n v="0"/>
    <n v="0"/>
    <n v="0"/>
    <n v="0"/>
    <n v="1"/>
    <n v="0"/>
    <n v="1"/>
    <n v="0"/>
    <n v="0"/>
    <n v="0"/>
    <s v="Spend_money_or_credit_on_water_that_should_otherwise_be_used_for_other_purposes Reduce_water_consumption_for_other_purposes_bathe_less_etc Rely_on_less_preferred_unimproved_untreated_water_sources_for_other_purposes_such_as_cooking_and_washing"/>
    <n v="0"/>
    <n v="0"/>
    <n v="1"/>
    <n v="0"/>
    <n v="0"/>
    <n v="0"/>
    <n v="0"/>
    <n v="1"/>
    <n v="0"/>
    <n v="1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Dont_know"/>
    <s v="1"/>
    <s v="1"/>
    <s v="1"/>
    <s v="1"/>
    <s v="1"/>
    <s v="1"/>
    <m/>
    <m/>
    <m/>
    <m/>
    <m/>
    <m/>
    <m/>
    <m/>
    <m/>
    <m/>
    <m/>
    <m/>
    <m/>
    <m/>
    <m/>
    <m/>
    <m/>
    <s v="Undesignated_open_area"/>
    <m/>
    <m/>
    <s v="Employed Casual_daily_labor other"/>
    <n v="0"/>
    <n v="0"/>
    <n v="0"/>
    <n v="0"/>
    <n v="0"/>
    <n v="0"/>
    <n v="1"/>
    <n v="1"/>
    <n v="1"/>
    <s v="مساعدات إنسانية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راتب تقاعدي ضئيل جدا في التربية والتعليم "/>
    <s v="Seasonal_occasional"/>
    <s v="Decrease_in_income"/>
    <m/>
    <s v="بسبب قلة الأعمال بسبب ارتفاع الأسعار مواد البناء "/>
    <s v="yes"/>
    <s v="Lack_of_work_opportunity Salary_or_wages_too_low Salary_or_wages_not_regularly_paid Not_enough_money other"/>
    <n v="1"/>
    <n v="1"/>
    <n v="1"/>
    <n v="0"/>
    <n v="0"/>
    <n v="0"/>
    <n v="0"/>
    <n v="1"/>
    <n v="0"/>
    <n v="0"/>
    <n v="0"/>
    <n v="0"/>
    <n v="1"/>
    <n v="0"/>
    <s v="غلاء الاسعار "/>
    <s v="Healthcare Food Livelihood_inputs Trainings Drinking_water Livelihoods_support_employment Need_to_repay_debt"/>
    <n v="0"/>
    <n v="1"/>
    <n v="0"/>
    <n v="1"/>
    <n v="1"/>
    <n v="1"/>
    <n v="0"/>
    <n v="1"/>
    <n v="1"/>
    <n v="0"/>
    <n v="1"/>
    <n v="0"/>
    <n v="0"/>
    <n v="0"/>
    <m/>
    <m/>
    <s v="Yes"/>
    <s v="Yes"/>
    <s v="Yes"/>
    <s v="Yes"/>
    <s v="Yes"/>
    <s v="Yes"/>
    <s v="Not_applicable__This_coping_strategy_is_not_available_to_me"/>
    <s v="Yes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8"/>
    <s v="3"/>
    <s v="5"/>
    <s v="8"/>
    <s v="2"/>
    <s v="4"/>
    <s v="6"/>
    <s v="Male_adult_members Boys_under_18_years_old"/>
    <n v="0"/>
    <n v="0"/>
    <n v="1"/>
    <n v="1"/>
    <n v="0"/>
    <m/>
    <m/>
    <m/>
    <m/>
    <m/>
    <m/>
    <s v="Market Borrowing Humanitarian_Assistance"/>
    <n v="0"/>
    <n v="0"/>
    <n v="0"/>
    <n v="1"/>
    <n v="1"/>
    <n v="1"/>
    <n v="0"/>
    <m/>
    <m/>
    <s v="A7"/>
    <s v="A2"/>
    <s v="A4"/>
    <s v="A1"/>
    <s v="A2"/>
    <s v="A2"/>
    <s v="A1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 other"/>
    <n v="0"/>
    <n v="1"/>
    <n v="0"/>
    <n v="1"/>
    <n v="1"/>
    <n v="0"/>
    <n v="0"/>
    <s v="انخفاض ٥رص العمل اليومي والعرصي "/>
    <s v="Casual_labor"/>
    <m/>
    <s v="Humanitarian_assistance"/>
    <m/>
    <m/>
    <n v="70"/>
    <n v="0"/>
    <n v="10"/>
    <n v="5"/>
    <n v="0"/>
    <n v="3"/>
    <n v="2"/>
    <n v="2"/>
    <n v="8"/>
    <s v="100"/>
    <s v="0"/>
    <m/>
    <m/>
    <s v="yes"/>
    <s v="yes"/>
    <s v="yes"/>
    <s v="yes"/>
    <s v="Purchasing_food Purchasing_water other"/>
    <n v="1"/>
    <n v="1"/>
    <n v="0"/>
    <n v="0"/>
    <n v="0"/>
    <n v="0"/>
    <n v="0"/>
    <n v="0"/>
    <n v="1"/>
    <s v="داواء وعلاجات"/>
    <s v="Loss_of_or_reduced_employment_for_any_household_member Reduced_income_of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Healthcare Livelihoods_support_employment"/>
    <n v="0"/>
    <n v="0"/>
    <n v="0"/>
    <n v="0"/>
    <n v="1"/>
    <n v="1"/>
    <n v="0"/>
    <n v="1"/>
    <n v="0"/>
    <n v="0"/>
    <n v="0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مساعدات نقدية "/>
    <s v="A2_No"/>
    <s v="Did_not_receive_the_aid_on_time_Delays_in_delivery_of_aid The_assistance_delivered_was_not_adequate_to_the_needs_of_the_HH"/>
    <n v="0"/>
    <n v="0"/>
    <n v="1"/>
    <n v="1"/>
    <n v="0"/>
    <m/>
    <s v="no"/>
    <m/>
    <m/>
    <m/>
    <m/>
    <m/>
    <m/>
    <m/>
    <m/>
    <m/>
    <m/>
    <m/>
    <m/>
    <m/>
    <m/>
    <m/>
    <m/>
    <m/>
    <m/>
    <m/>
    <n v="405838015"/>
    <s v="73820194-9a95-4066-b356-d651bdfce8e8"/>
    <d v="2023-03-18T09:28:37"/>
    <m/>
    <m/>
    <s v="submitted_via_web"/>
    <s v="yemen_part"/>
    <s v="vDEuq4YmJQwqEuTEFDnoBw"/>
    <m/>
    <n v="45"/>
    <n v="97"/>
  </r>
  <r>
    <d v="2023-03-18T09:26:31"/>
    <d v="2023-03-18T13:29:17"/>
    <d v="2023-03-18T00:00:00"/>
    <s v="collect:Mi3ppP4bmwtTUevu"/>
    <s v="collect:Mi3ppP4bmwtTUevu"/>
    <s v="audit.csv"/>
    <s v="https://kc.humanitarianresponse.info/media/original?media_file=raed_reach_jo%2Fattachments%2F5f0536faad7c422ea9a30ad827d5290d%2Fe2d1f70b-26f3-42ae-9624-3e08ec245d32%2Faudit.csv"/>
    <d v="2023-03-18T00:00:00"/>
    <s v="YEM09"/>
    <s v="Lahj"/>
    <s v="Radfan"/>
    <x v="0"/>
    <m/>
    <s v="yes"/>
    <s v="yes"/>
    <m/>
    <m/>
    <s v="more_than_60"/>
    <s v="Married"/>
    <m/>
    <m/>
    <s v="Male"/>
    <m/>
    <n v="4"/>
    <n v="2"/>
    <n v="2"/>
    <n v="2"/>
    <n v="4"/>
    <n v="3"/>
    <n v="0"/>
    <n v="1"/>
    <s v="18"/>
    <s v="12"/>
    <s v="yes"/>
    <m/>
    <m/>
    <s v="10"/>
    <s v="7"/>
    <s v="1"/>
    <s v="6"/>
    <s v="4"/>
    <s v="18"/>
    <s v="Host_community_persons_living_in_their_area_of_origin"/>
    <m/>
    <m/>
    <m/>
    <s v="no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5_and_15_min_to_fetch_and_return"/>
    <s v="1"/>
    <s v="1"/>
    <s v="1"/>
    <s v="1"/>
    <s v="0"/>
    <s v="1"/>
    <s v="Elderly_men_60_years"/>
    <n v="0"/>
    <n v="0"/>
    <n v="0"/>
    <n v="0"/>
    <n v="0"/>
    <n v="1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Livelihood_inputs Food Healthcare"/>
    <n v="0"/>
    <n v="0"/>
    <n v="0"/>
    <n v="1"/>
    <n v="1"/>
    <n v="1"/>
    <n v="0"/>
    <n v="0"/>
    <n v="0"/>
    <n v="0"/>
    <n v="0"/>
    <n v="0"/>
    <n v="0"/>
    <n v="0"/>
    <m/>
    <m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4"/>
    <s v="4"/>
    <s v="8"/>
    <s v="6"/>
    <s v="4"/>
    <s v="1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3"/>
    <s v="A1"/>
    <s v="A1"/>
    <s v="A0"/>
    <s v="A7"/>
    <s v="A7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some_WASH_items_are_not_available Yes_no_means_of_payment_e_g_not_enough_hard_cash_vendors_do_not_accept_mobile_money_etc"/>
    <n v="0"/>
    <n v="1"/>
    <n v="1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50"/>
    <n v="0"/>
    <n v="10"/>
    <n v="0"/>
    <n v="10"/>
    <n v="10"/>
    <n v="0"/>
    <n v="10"/>
    <n v="10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Covid_19 Reduced_income_of_any_household_member"/>
    <n v="0"/>
    <n v="1"/>
    <n v="0"/>
    <n v="1"/>
    <n v="0"/>
    <n v="0"/>
    <n v="0"/>
    <n v="0"/>
    <n v="0"/>
    <n v="0"/>
    <n v="0"/>
    <n v="0"/>
    <n v="0"/>
    <n v="0"/>
    <n v="0"/>
    <n v="0"/>
    <n v="0"/>
    <n v="0"/>
    <m/>
    <m/>
    <s v="Livelihood_inputs Food Healthcare"/>
    <n v="0"/>
    <n v="0"/>
    <n v="0"/>
    <n v="1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الاسره يعولها رحل مسن"/>
    <n v="405855389"/>
    <s v="e2d1f70b-26f3-42ae-9624-3e08ec245d32"/>
    <d v="2023-03-18T10:31:22"/>
    <m/>
    <m/>
    <s v="submitted_via_web"/>
    <s v="yemen_part"/>
    <s v="vDEuq4YmJQwqEuTEFDnoBw"/>
    <m/>
    <n v="46"/>
    <n v="6"/>
  </r>
  <r>
    <d v="2023-03-18T10:03:24"/>
    <d v="2023-03-18T10:18:06"/>
    <d v="2023-03-18T00:00:00"/>
    <s v="collect:Mi3ppP4bmwtTUevu"/>
    <s v="collect:Mi3ppP4bmwtTUevu"/>
    <s v="audit.csv"/>
    <s v="https://kc.humanitarianresponse.info/media/original?media_file=raed_reach_jo%2Fattachments%2F5f0536faad7c422ea9a30ad827d5290d%2Ff589107a-4b73-4261-9de6-4a20d832d251%2Faudit.csv"/>
    <d v="2023-03-18T00:00:00"/>
    <s v="YEM09"/>
    <s v="Lahj"/>
    <s v="Radfan"/>
    <x v="0"/>
    <m/>
    <s v="yes"/>
    <s v="no"/>
    <s v="yes"/>
    <s v="Female"/>
    <s v="b18_30"/>
    <s v="Married"/>
    <m/>
    <m/>
    <m/>
    <m/>
    <n v="0"/>
    <n v="4"/>
    <n v="0"/>
    <n v="1"/>
    <n v="5"/>
    <n v="3"/>
    <n v="0"/>
    <n v="0"/>
    <s v="13"/>
    <s v="9"/>
    <s v="yes"/>
    <m/>
    <m/>
    <s v="5"/>
    <s v="8"/>
    <s v="0"/>
    <s v="0"/>
    <s v="5"/>
    <s v="13"/>
    <s v="Host_community_persons_living_in_their_area_of_origin"/>
    <m/>
    <m/>
    <m/>
    <s v="no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s v="Permanent"/>
    <s v="Increase_of_income"/>
    <s v="بسبب دخل الاولاد الاضافي"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0"/>
    <s v="5"/>
    <s v="3"/>
    <s v="8"/>
    <s v="0"/>
    <s v="5"/>
    <s v="5"/>
    <m/>
    <m/>
    <m/>
    <m/>
    <m/>
    <m/>
    <m/>
    <m/>
    <m/>
    <m/>
    <m/>
    <m/>
    <s v="Market"/>
    <n v="0"/>
    <n v="0"/>
    <n v="0"/>
    <n v="1"/>
    <n v="0"/>
    <n v="0"/>
    <n v="0"/>
    <m/>
    <m/>
    <s v="A7"/>
    <s v="A7"/>
    <s v="A7"/>
    <s v="A7"/>
    <s v="A7"/>
    <s v="A7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No_no_barriers_faced_when_purchasing_food_items"/>
    <n v="1"/>
    <n v="0"/>
    <n v="0"/>
    <n v="0"/>
    <n v="0"/>
    <n v="0"/>
    <n v="0"/>
    <m/>
    <s v="Salary"/>
    <m/>
    <s v="Self_employment_business_trade"/>
    <m/>
    <m/>
    <n v="50"/>
    <n v="0"/>
    <n v="20"/>
    <n v="10"/>
    <n v="0"/>
    <n v="10"/>
    <n v="0"/>
    <n v="0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Covid_1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s v="Healthcare Food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855394"/>
    <s v="f589107a-4b73-4261-9de6-4a20d832d251"/>
    <d v="2023-03-18T10:31:24"/>
    <m/>
    <m/>
    <s v="submitted_via_web"/>
    <s v="yemen_part"/>
    <s v="vDEuq4YmJQwqEuTEFDnoBw"/>
    <m/>
    <n v="47"/>
    <n v="58"/>
  </r>
  <r>
    <d v="2023-03-18T10:23:24"/>
    <d v="2023-03-18T10:41:37"/>
    <d v="2023-03-18T00:00:00"/>
    <s v="collect:Mi3ppP4bmwtTUevu"/>
    <s v="collect:Mi3ppP4bmwtTUevu"/>
    <s v="audit.csv"/>
    <s v="https://kc.humanitarianresponse.info/media/original?media_file=raed_reach_jo%2Fattachments%2F5f0536faad7c422ea9a30ad827d5290d%2Ff2713ade-76fc-48d3-9b53-6ef134982e37%2Faudit.csv"/>
    <d v="2023-03-18T00:00:00"/>
    <s v="YEM09"/>
    <s v="Lahj"/>
    <s v="Radfan"/>
    <x v="0"/>
    <m/>
    <s v="yes"/>
    <s v="no"/>
    <s v="yes"/>
    <s v="Female"/>
    <s v="b18_30"/>
    <s v="Married"/>
    <m/>
    <m/>
    <m/>
    <m/>
    <n v="0"/>
    <n v="3"/>
    <n v="0"/>
    <n v="2"/>
    <n v="3"/>
    <n v="3"/>
    <n v="1"/>
    <n v="0"/>
    <s v="12"/>
    <s v="9"/>
    <s v="yes"/>
    <m/>
    <m/>
    <s v="5"/>
    <s v="6"/>
    <s v="1"/>
    <s v="0"/>
    <s v="5"/>
    <s v="12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0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 Military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1"/>
    <s v="4"/>
    <s v="3"/>
    <s v="7"/>
    <s v="0"/>
    <s v="5"/>
    <s v="5"/>
    <s v="All_members"/>
    <n v="1"/>
    <n v="0"/>
    <n v="0"/>
    <n v="0"/>
    <n v="0"/>
    <m/>
    <m/>
    <m/>
    <m/>
    <m/>
    <m/>
    <s v="Market other"/>
    <n v="0"/>
    <n v="0"/>
    <n v="0"/>
    <n v="1"/>
    <n v="0"/>
    <n v="0"/>
    <n v="1"/>
    <s v="الشراء عن طريق الدين"/>
    <m/>
    <s v="A6"/>
    <s v="A5"/>
    <s v="A5"/>
    <s v="A2"/>
    <s v="A3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No_no_barriers_faced_when_purchasing_food_items"/>
    <n v="1"/>
    <n v="0"/>
    <n v="0"/>
    <n v="0"/>
    <n v="0"/>
    <n v="0"/>
    <n v="0"/>
    <m/>
    <s v="Salary"/>
    <m/>
    <s v="Casual_labor"/>
    <m/>
    <m/>
    <n v="50"/>
    <n v="0"/>
    <n v="10"/>
    <n v="5"/>
    <n v="5"/>
    <n v="10"/>
    <n v="5"/>
    <n v="5"/>
    <n v="10"/>
    <s v="100"/>
    <s v="0"/>
    <m/>
    <m/>
    <s v="no"/>
    <m/>
    <m/>
    <s v="no"/>
    <m/>
    <m/>
    <m/>
    <m/>
    <m/>
    <m/>
    <m/>
    <m/>
    <m/>
    <m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855412"/>
    <s v="f2713ade-76fc-48d3-9b53-6ef134982e37"/>
    <d v="2023-03-18T10:31:29"/>
    <m/>
    <m/>
    <s v="submitted_via_web"/>
    <s v="yemen_part"/>
    <s v="vDEuq4YmJQwqEuTEFDnoBw"/>
    <m/>
    <n v="48"/>
    <n v="37"/>
  </r>
  <r>
    <d v="2023-03-18T10:42:28"/>
    <d v="2023-03-18T11:02:48"/>
    <d v="2023-03-18T00:00:00"/>
    <s v="collect:Mi3ppP4bmwtTUevu"/>
    <s v="collect:Mi3ppP4bmwtTUevu"/>
    <s v="audit.csv"/>
    <s v="https://kc.humanitarianresponse.info/media/original?media_file=raed_reach_jo%2Fattachments%2F5f0536faad7c422ea9a30ad827d5290d%2F7b27dc6a-d3d8-4524-8939-9d69009e57de%2Faudit.csv"/>
    <d v="2023-03-18T00:00:00"/>
    <s v="YEM09"/>
    <s v="Lahj"/>
    <s v="Radfan"/>
    <x v="0"/>
    <m/>
    <s v="yes"/>
    <s v="yes"/>
    <m/>
    <m/>
    <s v="more_than_60"/>
    <s v="Married"/>
    <m/>
    <m/>
    <s v="Male"/>
    <m/>
    <n v="0"/>
    <n v="1"/>
    <n v="1"/>
    <n v="2"/>
    <n v="2"/>
    <n v="1"/>
    <n v="1"/>
    <n v="1"/>
    <s v="9"/>
    <s v="8"/>
    <s v="yes"/>
    <m/>
    <m/>
    <s v="4"/>
    <s v="3"/>
    <s v="2"/>
    <s v="1"/>
    <s v="3"/>
    <s v="9"/>
    <s v="Host_community_persons_living_in_their_area_of_origin"/>
    <m/>
    <m/>
    <m/>
    <s v="no"/>
    <m/>
    <x v="5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Between_16_and_30_min_to_fetch_and_return"/>
    <s v="1"/>
    <s v="1"/>
    <s v="1"/>
    <s v="1"/>
    <s v="1"/>
    <s v="1"/>
    <s v="Elderly_men_60_years"/>
    <n v="0"/>
    <n v="0"/>
    <n v="0"/>
    <n v="0"/>
    <n v="0"/>
    <n v="1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Healthcare Shelter_housing"/>
    <n v="1"/>
    <n v="0"/>
    <n v="0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3"/>
    <s v="2"/>
    <s v="5"/>
    <s v="1"/>
    <s v="3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6"/>
    <s v="A5"/>
    <s v="A5"/>
    <s v="A2"/>
    <s v="A3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Remittances_family_support"/>
    <m/>
    <m/>
    <n v="50"/>
    <n v="10"/>
    <n v="10"/>
    <n v="10"/>
    <n v="10"/>
    <n v="10"/>
    <n v="0"/>
    <n v="0"/>
    <n v="0"/>
    <s v="100"/>
    <s v="0"/>
    <m/>
    <m/>
    <s v="yes"/>
    <s v="yes"/>
    <s v="yes"/>
    <s v="yes"/>
    <s v="Purchasing_food Purchasing_water Paying_rent"/>
    <n v="1"/>
    <n v="1"/>
    <n v="1"/>
    <n v="0"/>
    <n v="0"/>
    <n v="0"/>
    <n v="0"/>
    <n v="0"/>
    <n v="0"/>
    <m/>
    <s v="Covid_19 Reduced_income_of_any_household_member"/>
    <n v="0"/>
    <n v="1"/>
    <n v="0"/>
    <n v="1"/>
    <n v="0"/>
    <n v="0"/>
    <n v="0"/>
    <n v="0"/>
    <n v="0"/>
    <n v="0"/>
    <n v="0"/>
    <n v="0"/>
    <n v="0"/>
    <n v="0"/>
    <n v="0"/>
    <n v="0"/>
    <n v="0"/>
    <n v="0"/>
    <m/>
    <m/>
    <s v="Food Healthcare Shelter_housing"/>
    <n v="1"/>
    <n v="0"/>
    <n v="0"/>
    <n v="0"/>
    <n v="1"/>
    <n v="1"/>
    <n v="0"/>
    <n v="0"/>
    <n v="0"/>
    <n v="0"/>
    <n v="0"/>
    <n v="0"/>
    <n v="0"/>
    <n v="0"/>
    <n v="0"/>
    <m/>
    <s v="A2_In_the_past_3_months"/>
    <s v="yes"/>
    <s v="yes"/>
    <s v="Food"/>
    <n v="0"/>
    <n v="0"/>
    <n v="0"/>
    <n v="0"/>
    <n v="1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5855430"/>
    <s v="7b27dc6a-d3d8-4524-8939-9d69009e57de"/>
    <d v="2023-03-18T10:31:34"/>
    <m/>
    <m/>
    <s v="submitted_via_web"/>
    <s v="yemen_part"/>
    <s v="vDEuq4YmJQwqEuTEFDnoBw"/>
    <m/>
    <n v="49"/>
    <n v="66"/>
  </r>
  <r>
    <d v="2023-03-18T11:03:26"/>
    <d v="2023-03-18T11:17:44"/>
    <d v="2023-03-18T00:00:00"/>
    <s v="collect:Mi3ppP4bmwtTUevu"/>
    <s v="collect:Mi3ppP4bmwtTUevu"/>
    <s v="audit.csv"/>
    <s v="https://kc.humanitarianresponse.info/media/original?media_file=raed_reach_jo%2Fattachments%2F5f0536faad7c422ea9a30ad827d5290d%2F29156eb6-f3fe-4ab2-8675-051ad24dbfe5%2Faudit.csv"/>
    <d v="2023-03-18T00:00:00"/>
    <s v="YEM09"/>
    <s v="Lahj"/>
    <s v="Radfan"/>
    <x v="0"/>
    <m/>
    <s v="yes"/>
    <s v="yes"/>
    <m/>
    <m/>
    <s v="b31_49"/>
    <s v="Married"/>
    <m/>
    <m/>
    <s v="Female"/>
    <m/>
    <n v="0"/>
    <n v="0"/>
    <n v="1"/>
    <n v="2"/>
    <n v="1"/>
    <n v="2"/>
    <n v="0"/>
    <n v="0"/>
    <s v="6"/>
    <s v="6"/>
    <s v="yes"/>
    <m/>
    <m/>
    <s v="3"/>
    <s v="3"/>
    <s v="0"/>
    <s v="1"/>
    <s v="2"/>
    <s v="6"/>
    <s v="Host_community_persons_living_in_their_area_of_origin"/>
    <m/>
    <m/>
    <m/>
    <s v="no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Personal_hygiene_washing_or_bathing Cook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0"/>
    <s v="1"/>
    <s v="2"/>
    <s v="3"/>
    <s v="1"/>
    <s v="2"/>
    <s v="3"/>
    <m/>
    <m/>
    <m/>
    <m/>
    <m/>
    <m/>
    <m/>
    <m/>
    <m/>
    <m/>
    <m/>
    <m/>
    <s v="Market"/>
    <n v="0"/>
    <n v="0"/>
    <n v="0"/>
    <n v="1"/>
    <n v="0"/>
    <n v="0"/>
    <n v="0"/>
    <m/>
    <m/>
    <s v="A7"/>
    <s v="A7"/>
    <s v="A4"/>
    <s v="A2"/>
    <s v="A3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10"/>
    <n v="10"/>
    <n v="0"/>
    <n v="0"/>
    <n v="10"/>
    <n v="5"/>
    <n v="5"/>
    <n v="10"/>
    <s v="100"/>
    <s v="0"/>
    <m/>
    <m/>
    <s v="no"/>
    <m/>
    <m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Shelter_housing"/>
    <n v="1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855459"/>
    <s v="29156eb6-f3fe-4ab2-8675-051ad24dbfe5"/>
    <d v="2023-03-18T10:31:41"/>
    <m/>
    <m/>
    <s v="submitted_via_web"/>
    <s v="yemen_part"/>
    <s v="vDEuq4YmJQwqEuTEFDnoBw"/>
    <m/>
    <n v="50"/>
    <n v="72"/>
  </r>
  <r>
    <d v="2023-03-18T08:53:12"/>
    <d v="2023-03-18T13:48:04"/>
    <d v="2023-03-18T00:00:00"/>
    <s v="collect:73elZf2X0vbhtBAa"/>
    <s v="collect:73elZf2X0vbhtBAa"/>
    <s v="audit.csv"/>
    <s v="https://kc.humanitarianresponse.info/media/original?media_file=raed_reach_jo%2Fattachments%2F5f0536faad7c422ea9a30ad827d5290d%2F59e48095-ca73-45ef-a53d-d6880511f7ea%2Faudit.csv"/>
    <d v="2023-03-18T00:00:00"/>
    <s v="YEM05"/>
    <s v="Lahj"/>
    <s v="Radfan"/>
    <x v="0"/>
    <m/>
    <s v="yes"/>
    <s v="yes"/>
    <m/>
    <m/>
    <s v="b31_49"/>
    <s v="Married"/>
    <m/>
    <m/>
    <s v="Male"/>
    <m/>
    <n v="0"/>
    <n v="1"/>
    <n v="1"/>
    <n v="0"/>
    <n v="1"/>
    <n v="1"/>
    <n v="0"/>
    <n v="0"/>
    <s v="4"/>
    <s v="3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7"/>
    <s v="A3"/>
    <s v="A0"/>
    <s v="A3"/>
    <s v="A4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0"/>
    <n v="20"/>
    <n v="0"/>
    <n v="10"/>
    <n v="0"/>
    <n v="0"/>
    <n v="0"/>
    <n v="10"/>
    <s v="100"/>
    <s v="0"/>
    <m/>
    <m/>
    <s v="yes"/>
    <s v="yes"/>
    <s v="yes"/>
    <s v="yes"/>
    <s v="Purchasing_food other"/>
    <n v="1"/>
    <n v="0"/>
    <n v="0"/>
    <n v="0"/>
    <n v="0"/>
    <n v="0"/>
    <n v="0"/>
    <n v="0"/>
    <n v="1"/>
    <s v="علاجات"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، ملاحظات"/>
    <n v="405860765"/>
    <s v="59e48095-ca73-45ef-a53d-d6880511f7ea"/>
    <d v="2023-03-18T10:48:48"/>
    <m/>
    <m/>
    <s v="submitted_via_web"/>
    <s v="yemen_part"/>
    <s v="vDEuq4YmJQwqEuTEFDnoBw"/>
    <m/>
    <n v="51"/>
    <n v="16"/>
  </r>
  <r>
    <d v="2023-03-18T09:13:31"/>
    <d v="2023-03-18T13:48:09"/>
    <d v="2023-03-18T00:00:00"/>
    <s v="collect:73elZf2X0vbhtBAa"/>
    <s v="collect:73elZf2X0vbhtBAa"/>
    <s v="audit.csv"/>
    <s v="https://kc.humanitarianresponse.info/media/original?media_file=raed_reach_jo%2Fattachments%2F5f0536faad7c422ea9a30ad827d5290d%2Fa328b40f-1fbd-4c97-8186-7c945c468bdb%2Faudit.csv"/>
    <d v="2023-03-18T00:00:00"/>
    <s v="YEM05"/>
    <s v="Lahj"/>
    <s v="Radfan"/>
    <x v="0"/>
    <m/>
    <s v="yes"/>
    <s v="yes"/>
    <m/>
    <m/>
    <s v="more_than_60"/>
    <s v="Married"/>
    <m/>
    <m/>
    <s v="Male"/>
    <m/>
    <n v="1"/>
    <n v="0"/>
    <n v="1"/>
    <n v="2"/>
    <n v="1"/>
    <n v="2"/>
    <n v="1"/>
    <n v="1"/>
    <s v="9"/>
    <s v="8"/>
    <s v="yes"/>
    <m/>
    <m/>
    <s v="4"/>
    <s v="3"/>
    <s v="2"/>
    <s v="2"/>
    <s v="2"/>
    <s v="9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Between_16_and_30_min_to_fetch_and_return"/>
    <s v="1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Need_to_repay_debt Healthcare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3"/>
    <s v="5"/>
    <s v="2"/>
    <s v="2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6"/>
    <s v="A2"/>
    <s v="A0"/>
    <s v="A3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0"/>
    <n v="15"/>
    <n v="0"/>
    <n v="5"/>
    <n v="10"/>
    <n v="0"/>
    <n v="0"/>
    <n v="1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توجد،"/>
    <n v="405860775"/>
    <s v="a328b40f-1fbd-4c97-8186-7c945c468bdb"/>
    <d v="2023-03-18T10:48:49"/>
    <m/>
    <m/>
    <s v="submitted_via_web"/>
    <s v="yemen_part"/>
    <s v="vDEuq4YmJQwqEuTEFDnoBw"/>
    <m/>
    <n v="52"/>
    <n v="85"/>
  </r>
  <r>
    <d v="2023-03-18T09:52:19"/>
    <d v="2023-03-18T13:48:15"/>
    <d v="2023-03-18T00:00:00"/>
    <s v="collect:73elZf2X0vbhtBAa"/>
    <s v="collect:73elZf2X0vbhtBAa"/>
    <s v="audit.csv"/>
    <s v="https://kc.humanitarianresponse.info/media/original?media_file=raed_reach_jo%2Fattachments%2F5f0536faad7c422ea9a30ad827d5290d%2F41768606-4ae2-4a6d-9b41-8cc4207b10a0%2Faudit.csv"/>
    <d v="2023-03-18T00:00:00"/>
    <s v="YEM05"/>
    <s v="Lahj"/>
    <s v="Radfan"/>
    <x v="0"/>
    <m/>
    <s v="yes"/>
    <s v="yes"/>
    <m/>
    <m/>
    <s v="more_than_60"/>
    <s v="Married"/>
    <m/>
    <m/>
    <s v="Male"/>
    <m/>
    <n v="0"/>
    <n v="0"/>
    <n v="0"/>
    <n v="2"/>
    <n v="0"/>
    <n v="0"/>
    <n v="1"/>
    <n v="1"/>
    <s v="4"/>
    <s v="4"/>
    <s v="yes"/>
    <m/>
    <m/>
    <s v="2"/>
    <s v="0"/>
    <s v="2"/>
    <s v="0"/>
    <s v="2"/>
    <s v="4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0"/>
    <s v="1"/>
    <s v="0"/>
    <s v="0"/>
    <s v="1"/>
    <s v="1"/>
    <s v="Elderly_men_60_years"/>
    <n v="0"/>
    <n v="0"/>
    <n v="0"/>
    <n v="0"/>
    <n v="0"/>
    <n v="1"/>
    <n v="0"/>
    <n v="0"/>
    <n v="0"/>
    <m/>
    <m/>
    <m/>
    <m/>
    <m/>
    <m/>
    <m/>
    <s v="Undesignated_open_area"/>
    <m/>
    <m/>
    <s v="other"/>
    <n v="0"/>
    <n v="0"/>
    <n v="0"/>
    <n v="0"/>
    <n v="0"/>
    <n v="0"/>
    <n v="0"/>
    <n v="0"/>
    <n v="1"/>
    <s v="مساعدات، نقذيه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Not_enough_money"/>
    <n v="0"/>
    <n v="0"/>
    <n v="0"/>
    <n v="0"/>
    <n v="0"/>
    <n v="0"/>
    <n v="0"/>
    <n v="1"/>
    <n v="0"/>
    <n v="0"/>
    <n v="0"/>
    <n v="0"/>
    <n v="0"/>
    <n v="0"/>
    <m/>
    <s v="Food Healthcare"/>
    <n v="0"/>
    <n v="0"/>
    <n v="0"/>
    <n v="0"/>
    <n v="1"/>
    <n v="1"/>
    <n v="0"/>
    <n v="0"/>
    <n v="0"/>
    <n v="0"/>
    <n v="0"/>
    <n v="0"/>
    <n v="0"/>
    <n v="0"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0"/>
    <s v="1"/>
    <s v="1"/>
    <s v="2"/>
    <s v="0"/>
    <s v="2"/>
    <s v="2"/>
    <m/>
    <m/>
    <m/>
    <m/>
    <m/>
    <m/>
    <m/>
    <m/>
    <m/>
    <m/>
    <m/>
    <m/>
    <s v="Market"/>
    <n v="0"/>
    <n v="0"/>
    <n v="0"/>
    <n v="1"/>
    <n v="0"/>
    <n v="0"/>
    <n v="0"/>
    <m/>
    <m/>
    <s v="A7"/>
    <s v="A3"/>
    <s v="A5"/>
    <s v="A0"/>
    <s v="A4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No_income"/>
    <m/>
    <m/>
    <n v="60"/>
    <n v="0"/>
    <n v="10"/>
    <n v="0"/>
    <n v="10"/>
    <n v="5"/>
    <n v="10"/>
    <n v="0"/>
    <n v="5"/>
    <s v="100"/>
    <s v="0"/>
    <m/>
    <m/>
    <s v="yes"/>
    <s v="no"/>
    <s v="no"/>
    <s v="no"/>
    <m/>
    <m/>
    <m/>
    <m/>
    <m/>
    <m/>
    <m/>
    <m/>
    <m/>
    <m/>
    <m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5860785"/>
    <s v="41768606-4ae2-4a6d-9b41-8cc4207b10a0"/>
    <d v="2023-03-18T10:48:50"/>
    <m/>
    <m/>
    <s v="submitted_via_web"/>
    <s v="yemen_part"/>
    <s v="vDEuq4YmJQwqEuTEFDnoBw"/>
    <m/>
    <n v="53"/>
    <n v="61"/>
  </r>
  <r>
    <d v="2023-03-18T10:33:44"/>
    <d v="2023-03-18T13:48:21"/>
    <d v="2023-03-18T00:00:00"/>
    <s v="collect:73elZf2X0vbhtBAa"/>
    <s v="collect:73elZf2X0vbhtBAa"/>
    <s v="audit.csv"/>
    <s v="https://kc.humanitarianresponse.info/media/original?media_file=raed_reach_jo%2Fattachments%2F5f0536faad7c422ea9a30ad827d5290d%2F84b175bf-5686-4888-ae4d-df644f983bc6%2Faudit.csv"/>
    <d v="2023-03-18T00:00:00"/>
    <s v="YEM05"/>
    <s v="Lahj"/>
    <s v="Radfan"/>
    <x v="0"/>
    <m/>
    <s v="yes"/>
    <s v="yes"/>
    <m/>
    <m/>
    <s v="b50_59"/>
    <s v="Married"/>
    <m/>
    <m/>
    <s v="Male"/>
    <m/>
    <n v="0"/>
    <n v="0"/>
    <n v="3"/>
    <n v="0"/>
    <n v="1"/>
    <n v="1"/>
    <n v="0"/>
    <n v="0"/>
    <s v="5"/>
    <s v="5"/>
    <s v="yes"/>
    <m/>
    <m/>
    <s v="3"/>
    <s v="2"/>
    <s v="0"/>
    <s v="3"/>
    <s v="0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Cooking Personal_hygiene_washing_or_bathing Other_domestic_purposes_cleaning_house_floor_etc"/>
    <n v="0"/>
    <n v="1"/>
    <n v="1"/>
    <n v="1"/>
    <n v="0"/>
    <n v="0"/>
    <m/>
    <s v="Water_trucking"/>
    <m/>
    <s v="Between_16_and_30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Lack_of_work_opportunity"/>
    <n v="1"/>
    <n v="1"/>
    <n v="0"/>
    <n v="0"/>
    <n v="0"/>
    <n v="0"/>
    <n v="0"/>
    <n v="0"/>
    <n v="0"/>
    <n v="0"/>
    <n v="0"/>
    <n v="0"/>
    <n v="0"/>
    <n v="0"/>
    <m/>
    <s v="Shelter_housing Need_to_repay_debt"/>
    <n v="1"/>
    <n v="0"/>
    <n v="0"/>
    <n v="0"/>
    <n v="0"/>
    <n v="0"/>
    <n v="0"/>
    <n v="0"/>
    <n v="0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3"/>
    <s v="0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2"/>
    <s v="A0"/>
    <s v="A4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20"/>
    <n v="10"/>
    <n v="0"/>
    <n v="0"/>
    <n v="5"/>
    <n v="5"/>
    <n v="0"/>
    <n v="0"/>
    <s v="100"/>
    <s v="0"/>
    <m/>
    <m/>
    <s v="yes"/>
    <s v="no"/>
    <s v="no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5860798"/>
    <s v="84b175bf-5686-4888-ae4d-df644f983bc6"/>
    <d v="2023-03-18T10:48:52"/>
    <m/>
    <m/>
    <s v="submitted_via_web"/>
    <s v="yemen_part"/>
    <s v="vDEuq4YmJQwqEuTEFDnoBw"/>
    <m/>
    <n v="54"/>
    <n v="82"/>
  </r>
  <r>
    <d v="2023-03-18T10:46:58"/>
    <d v="2023-03-18T13:48:34"/>
    <d v="2023-03-18T00:00:00"/>
    <s v="collect:73elZf2X0vbhtBAa"/>
    <s v="collect:73elZf2X0vbhtBAa"/>
    <s v="audit.csv"/>
    <s v="https://kc.humanitarianresponse.info/media/original?media_file=raed_reach_jo%2Fattachments%2F5f0536faad7c422ea9a30ad827d5290d%2F0c56cbf9-f4b6-4bbb-8d30-a084be4fd074%2Faudit.csv"/>
    <d v="2023-03-18T00:00:00"/>
    <s v="YEM05"/>
    <s v="Lahj"/>
    <s v="Radfan"/>
    <x v="0"/>
    <m/>
    <s v="yes"/>
    <s v="yes"/>
    <m/>
    <m/>
    <s v="b31_49"/>
    <s v="Married"/>
    <m/>
    <m/>
    <s v="Male"/>
    <m/>
    <n v="0"/>
    <n v="0"/>
    <n v="0"/>
    <n v="1"/>
    <n v="1"/>
    <n v="1"/>
    <n v="0"/>
    <n v="0"/>
    <s v="3"/>
    <s v="3"/>
    <s v="yes"/>
    <m/>
    <m/>
    <s v="1"/>
    <s v="2"/>
    <s v="0"/>
    <s v="0"/>
    <s v="1"/>
    <s v="3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not_regularly_paid Salary_or_wages_too_low"/>
    <n v="0"/>
    <n v="1"/>
    <n v="1"/>
    <n v="0"/>
    <n v="0"/>
    <n v="0"/>
    <n v="0"/>
    <n v="0"/>
    <n v="0"/>
    <n v="0"/>
    <n v="0"/>
    <n v="0"/>
    <n v="0"/>
    <n v="0"/>
    <m/>
    <s v="Food Healthcare"/>
    <n v="0"/>
    <n v="0"/>
    <n v="0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2"/>
    <s v="1"/>
    <s v="1"/>
    <s v="2"/>
    <s v="0"/>
    <s v="1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3"/>
    <s v="A0"/>
    <s v="A3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No_income"/>
    <m/>
    <s v="Salary"/>
    <m/>
    <m/>
    <n v="60"/>
    <n v="0"/>
    <n v="10"/>
    <n v="0"/>
    <n v="10"/>
    <n v="10"/>
    <n v="10"/>
    <n v="0"/>
    <n v="0"/>
    <s v="100"/>
    <s v="0"/>
    <m/>
    <m/>
    <s v="yes"/>
    <s v="yes"/>
    <s v="no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"/>
    <n v="0"/>
    <n v="0"/>
    <n v="0"/>
    <n v="0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5860812"/>
    <s v="0c56cbf9-f4b6-4bbb-8d30-a084be4fd074"/>
    <d v="2023-03-18T10:48:53"/>
    <m/>
    <m/>
    <s v="submitted_via_web"/>
    <s v="yemen_part"/>
    <s v="vDEuq4YmJQwqEuTEFDnoBw"/>
    <m/>
    <n v="55"/>
    <n v="8"/>
  </r>
  <r>
    <d v="2023-03-18T10:56:09"/>
    <d v="2023-03-18T13:48:40"/>
    <d v="2023-03-18T00:00:00"/>
    <s v="collect:73elZf2X0vbhtBAa"/>
    <s v="collect:73elZf2X0vbhtBAa"/>
    <s v="audit.csv"/>
    <s v="https://kc.humanitarianresponse.info/media/original?media_file=raed_reach_jo%2Fattachments%2F5f0536faad7c422ea9a30ad827d5290d%2F804a33ed-1f75-4ffd-824f-867b65a329ef%2Faudit.csv"/>
    <d v="2023-03-18T00:00:00"/>
    <s v="YEM05"/>
    <s v="Lahj"/>
    <s v="Radfan"/>
    <x v="0"/>
    <m/>
    <s v="yes"/>
    <s v="yes"/>
    <m/>
    <m/>
    <s v="b18_30"/>
    <s v="Married"/>
    <m/>
    <m/>
    <s v="Male"/>
    <m/>
    <n v="1"/>
    <n v="0"/>
    <n v="1"/>
    <n v="1"/>
    <n v="1"/>
    <n v="1"/>
    <n v="0"/>
    <n v="0"/>
    <s v="5"/>
    <s v="4"/>
    <s v="yes"/>
    <m/>
    <m/>
    <s v="3"/>
    <s v="2"/>
    <s v="0"/>
    <s v="2"/>
    <s v="1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Healthcare"/>
    <n v="0"/>
    <n v="0"/>
    <n v="0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2"/>
    <s v="1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4"/>
    <s v="A0"/>
    <s v="A4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0"/>
    <n v="20"/>
    <n v="0"/>
    <n v="10"/>
    <n v="10"/>
    <n v="0"/>
    <n v="0"/>
    <n v="0"/>
    <s v="100"/>
    <s v="0"/>
    <m/>
    <m/>
    <s v="yes"/>
    <s v="yes"/>
    <s v="no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"/>
    <n v="0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860824"/>
    <s v="804a33ed-1f75-4ffd-824f-867b65a329ef"/>
    <d v="2023-03-18T10:48:54"/>
    <m/>
    <m/>
    <s v="submitted_via_web"/>
    <s v="yemen_part"/>
    <s v="vDEuq4YmJQwqEuTEFDnoBw"/>
    <m/>
    <n v="56"/>
    <n v="41"/>
  </r>
  <r>
    <d v="2023-03-18T08:29:02"/>
    <d v="2023-03-18T13:52:26"/>
    <d v="2023-03-18T00:00:00"/>
    <s v="collect:t3S1lScc5CKgs6ba"/>
    <s v="collect:t3S1lScc5CKgs6ba"/>
    <s v="audit.csv"/>
    <s v="https://kc.humanitarianresponse.info/media/original?media_file=raed_reach_jo%2Fattachments%2F5f0536faad7c422ea9a30ad827d5290d%2F0b19f3eb-13e0-4a9b-9a87-957b4f8c22e2%2Faudit.csv"/>
    <d v="2023-03-18T00:00:00"/>
    <s v="YEM04"/>
    <s v="Lahj"/>
    <s v="Radfan"/>
    <x v="0"/>
    <m/>
    <s v="yes"/>
    <s v="no"/>
    <s v="yes"/>
    <s v="Female"/>
    <s v="b31_49"/>
    <s v="Married"/>
    <m/>
    <m/>
    <m/>
    <m/>
    <n v="1"/>
    <n v="0"/>
    <n v="2"/>
    <n v="1"/>
    <n v="3"/>
    <n v="2"/>
    <n v="0"/>
    <n v="0"/>
    <s v="9"/>
    <s v="8"/>
    <s v="yes"/>
    <m/>
    <m/>
    <s v="4"/>
    <s v="5"/>
    <s v="0"/>
    <s v="3"/>
    <s v="1"/>
    <s v="9"/>
    <s v="Host_community_persons_living_in_their_area_of_origin"/>
    <m/>
    <m/>
    <m/>
    <s v="no"/>
    <m/>
    <x v="3"/>
    <m/>
    <s v="yes"/>
    <m/>
    <m/>
    <m/>
    <m/>
    <m/>
    <s v="yes"/>
    <s v="Waterpoints_are_difficult_to_reach_especially_for_people_with_disabilities Water_is_too_expensive"/>
    <n v="0"/>
    <n v="1"/>
    <n v="0"/>
    <n v="0"/>
    <n v="0"/>
    <n v="0"/>
    <n v="0"/>
    <n v="1"/>
    <n v="0"/>
    <n v="0"/>
    <n v="0"/>
    <s v="Rely_on_less_preferred_unimproved_untreated_water_sources_for_drinking_water"/>
    <n v="1"/>
    <n v="0"/>
    <n v="0"/>
    <n v="0"/>
    <n v="0"/>
    <n v="0"/>
    <n v="0"/>
    <n v="0"/>
    <n v="0"/>
    <n v="0"/>
    <n v="0"/>
    <s v="Water_is_already_treated"/>
    <m/>
    <m/>
    <s v="Drinking Cooking Personal_hygiene_washing_or_bathing"/>
    <n v="1"/>
    <n v="1"/>
    <n v="1"/>
    <n v="0"/>
    <n v="0"/>
    <n v="0"/>
    <m/>
    <s v="Protected_well_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سائق سياره"/>
    <s v="Permanent"/>
    <s v="No_change"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Shelter_housing"/>
    <n v="1"/>
    <n v="0"/>
    <n v="0"/>
    <n v="0"/>
    <n v="1"/>
    <n v="0"/>
    <n v="0"/>
    <n v="0"/>
    <n v="0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_had_no_need_to_use_this_coping_strategy"/>
    <s v="No_have_already_exhausted_this_coping_strategy_and_cannot_use_it_again"/>
    <s v="No_had_no_need_to_use_this_coping_strategy"/>
    <s v="Not_applicable__This_coping_strategy_is_not_available_to_me"/>
    <s v="No_had_no_need_to_use_this_coping_strategy"/>
    <s v="No_had_no_need_to_use_this_coping_strategy"/>
    <s v="Yes"/>
    <s v="Yes"/>
    <s v="Not_applicable__This_coping_strategy_is_not_available_to_me"/>
    <s v="Not_applicable__This_coping_strategy_is_not_available_to_me"/>
    <s v="5"/>
    <s v="3"/>
    <s v="2"/>
    <s v="5"/>
    <s v="3"/>
    <s v="1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6"/>
    <s v="A1"/>
    <s v="A2"/>
    <s v="A2"/>
    <s v="A5"/>
    <s v="A7"/>
    <s v="A7"/>
    <s v="A0_No"/>
    <m/>
    <s v="A1_Yes"/>
    <s v="A2_Sometimes_three_to_ten_times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elf_employment_business_trade"/>
    <m/>
    <s v="No_income"/>
    <m/>
    <m/>
    <n v="60"/>
    <n v="0"/>
    <n v="10"/>
    <n v="5"/>
    <n v="5"/>
    <n v="5"/>
    <n v="10"/>
    <n v="5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Reduced_income_of_any_household_member Loss_of_or_reduced_employment_for_any_household_member Serious_illness_or_accident_resulting_in_injury_for_any_household_member Unusually_high_food_prices Unusually_high_prices_of_fuel_transport_and_other_non_food_prices"/>
    <n v="0"/>
    <n v="0"/>
    <n v="1"/>
    <n v="1"/>
    <n v="1"/>
    <n v="0"/>
    <n v="1"/>
    <n v="1"/>
    <n v="0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862194"/>
    <s v="0b19f3eb-13e0-4a9b-9a87-957b4f8c22e2"/>
    <d v="2023-03-18T10:53:28"/>
    <m/>
    <m/>
    <s v="submitted_via_web"/>
    <s v="yemen_part"/>
    <s v="vDEuq4YmJQwqEuTEFDnoBw"/>
    <m/>
    <n v="57"/>
    <n v="70"/>
  </r>
  <r>
    <d v="2023-03-18T09:34:17"/>
    <d v="2023-03-18T13:52:34"/>
    <d v="2023-03-18T00:00:00"/>
    <s v="collect:t3S1lScc5CKgs6ba"/>
    <s v="collect:t3S1lScc5CKgs6ba"/>
    <s v="audit.csv"/>
    <s v="https://kc.humanitarianresponse.info/media/original?media_file=raed_reach_jo%2Fattachments%2F5f0536faad7c422ea9a30ad827d5290d%2F758ad667-e636-45d8-806c-d6a8bee011ca%2Faudit.csv"/>
    <d v="2023-03-18T00:00:00"/>
    <s v="YEM04"/>
    <s v="Lahj"/>
    <s v="Radfan"/>
    <x v="0"/>
    <m/>
    <s v="yes"/>
    <s v="no"/>
    <s v="yes"/>
    <s v="Female"/>
    <s v="b18_30"/>
    <s v="Married"/>
    <m/>
    <m/>
    <m/>
    <m/>
    <n v="0"/>
    <n v="0"/>
    <n v="0"/>
    <n v="0"/>
    <n v="1"/>
    <n v="1"/>
    <n v="0"/>
    <n v="0"/>
    <s v="2"/>
    <s v="2"/>
    <s v="yes"/>
    <m/>
    <m/>
    <s v="0"/>
    <s v="2"/>
    <s v="0"/>
    <s v="0"/>
    <s v="0"/>
    <s v="2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Fetch_water_at_a_source_that_could_be_dangerous Reduce_drinking_water_consumption_drink_less Reduce_water_consumption_for_other_purposes_bathe_less_etc"/>
    <n v="0"/>
    <n v="0"/>
    <n v="0"/>
    <n v="0"/>
    <n v="0"/>
    <n v="0"/>
    <n v="1"/>
    <n v="0"/>
    <n v="1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0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not_regularly_paid Not_enough_money"/>
    <n v="0"/>
    <n v="0"/>
    <n v="1"/>
    <n v="0"/>
    <n v="0"/>
    <n v="0"/>
    <n v="0"/>
    <n v="1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t_applicable__This_coping_strategy_is_not_available_to_me"/>
    <s v="Yes"/>
    <s v="No_have_already_exhausted_this_coping_strategy_and_cannot_use_it_again"/>
    <s v="Yes"/>
    <s v="Not_applicable__This_coping_strategy_is_not_available_to_me"/>
    <s v="Yes"/>
    <m/>
    <m/>
    <m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_have_already_exhausted_this_coping_strategy_and_cannot_use_it_again"/>
    <s v="No_have_already_exhausted_this_coping_strategy_and_cannot_use_it_again"/>
    <m/>
    <s v="3"/>
    <s v="1"/>
    <s v="1"/>
    <s v="2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7"/>
    <s v="A1"/>
    <s v="A2"/>
    <s v="A2"/>
    <s v="A6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70"/>
    <n v="0"/>
    <n v="10"/>
    <n v="0"/>
    <n v="0"/>
    <n v="5"/>
    <n v="10"/>
    <n v="5"/>
    <n v="0"/>
    <s v="100"/>
    <s v="0"/>
    <m/>
    <m/>
    <s v="no"/>
    <m/>
    <m/>
    <s v="yes"/>
    <s v="Purchasing_food Purchasing_water"/>
    <n v="1"/>
    <n v="1"/>
    <n v="0"/>
    <n v="0"/>
    <n v="0"/>
    <n v="0"/>
    <n v="0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862213"/>
    <s v="758ad667-e636-45d8-806c-d6a8bee011ca"/>
    <d v="2023-03-18T10:53:32"/>
    <m/>
    <m/>
    <s v="submitted_via_web"/>
    <s v="yemen_part"/>
    <s v="vDEuq4YmJQwqEuTEFDnoBw"/>
    <m/>
    <n v="58"/>
    <n v="79"/>
  </r>
  <r>
    <d v="2023-03-18T09:51:24"/>
    <d v="2023-03-18T13:52:13"/>
    <d v="2023-03-18T00:00:00"/>
    <s v="collect:t3S1lScc5CKgs6ba"/>
    <s v="collect:t3S1lScc5CKgs6ba"/>
    <s v="audit.csv"/>
    <s v="https://kc.humanitarianresponse.info/media/original?media_file=raed_reach_jo%2Fattachments%2F5f0536faad7c422ea9a30ad827d5290d%2F23de5b00-3751-4d4d-8f24-50b669fdbe89%2Faudit.csv"/>
    <d v="2023-03-18T00:00:00"/>
    <s v="YEM04"/>
    <s v="Lahj"/>
    <s v="Radfan"/>
    <x v="0"/>
    <m/>
    <s v="yes"/>
    <s v="no"/>
    <s v="yes"/>
    <s v="Female"/>
    <s v="b31_49"/>
    <s v="Married"/>
    <m/>
    <m/>
    <m/>
    <m/>
    <n v="2"/>
    <n v="1"/>
    <n v="0"/>
    <n v="3"/>
    <n v="4"/>
    <n v="6"/>
    <n v="0"/>
    <n v="0"/>
    <s v="16"/>
    <s v="13"/>
    <s v="yes"/>
    <m/>
    <m/>
    <s v="6"/>
    <s v="10"/>
    <s v="0"/>
    <s v="2"/>
    <s v="4"/>
    <s v="16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Not_enough_money Salary_or_wages_not_regularly_paid"/>
    <n v="0"/>
    <n v="0"/>
    <n v="1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t_applicable__This_coping_strategy_is_not_available_to_me"/>
    <s v="Yes"/>
    <s v="No_have_already_exhausted_this_coping_strategy_and_cannot_use_it_again"/>
    <s v="Yes"/>
    <s v="No_have_already_exhausted_this_coping_strategy_and_cannot_use_it_again"/>
    <s v="Yes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3"/>
    <s v="4"/>
    <s v="6"/>
    <s v="10"/>
    <s v="2"/>
    <s v="4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6"/>
    <s v="A2"/>
    <s v="A1"/>
    <s v="A4"/>
    <s v="A6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5"/>
    <n v="0"/>
    <n v="20"/>
    <n v="0"/>
    <n v="0"/>
    <n v="5"/>
    <n v="5"/>
    <n v="5"/>
    <n v="0"/>
    <s v="100"/>
    <s v="0"/>
    <m/>
    <m/>
    <s v="no"/>
    <m/>
    <m/>
    <s v="yes"/>
    <s v="Purchasing_food Purchasing_water"/>
    <n v="1"/>
    <n v="1"/>
    <n v="0"/>
    <n v="0"/>
    <n v="0"/>
    <n v="0"/>
    <n v="0"/>
    <n v="0"/>
    <n v="0"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توجد"/>
    <n v="405862252"/>
    <s v="23de5b00-3751-4d4d-8f24-50b669fdbe89"/>
    <d v="2023-03-18T10:53:39"/>
    <m/>
    <m/>
    <s v="submitted_via_web"/>
    <s v="yemen_part"/>
    <s v="vDEuq4YmJQwqEuTEFDnoBw"/>
    <m/>
    <n v="59"/>
    <n v="89"/>
  </r>
  <r>
    <d v="2023-03-18T10:08:12"/>
    <d v="2023-03-18T13:53:01"/>
    <d v="2023-03-18T00:00:00"/>
    <s v="collect:t3S1lScc5CKgs6ba"/>
    <s v="collect:t3S1lScc5CKgs6ba"/>
    <s v="audit.csv"/>
    <s v="https://kc.humanitarianresponse.info/media/original?media_file=raed_reach_jo%2Fattachments%2F5f0536faad7c422ea9a30ad827d5290d%2Fa0259bda-8606-4030-9225-2dd37da8b43c%2Faudit.csv"/>
    <d v="2023-03-18T00:00:00"/>
    <s v="YEM04"/>
    <s v="Lahj"/>
    <s v="Radfan"/>
    <x v="0"/>
    <m/>
    <s v="yes"/>
    <s v="no"/>
    <s v="yes"/>
    <s v="Female"/>
    <s v="b31_49"/>
    <s v="Married"/>
    <m/>
    <m/>
    <m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Dont_know"/>
    <n v="0"/>
    <n v="0"/>
    <n v="0"/>
    <n v="0"/>
    <n v="0"/>
    <n v="0"/>
    <n v="0"/>
    <n v="0"/>
    <n v="0"/>
    <n v="0"/>
    <n v="1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not_regularly_paid Not_enough_money"/>
    <n v="0"/>
    <n v="0"/>
    <n v="1"/>
    <n v="0"/>
    <n v="0"/>
    <n v="0"/>
    <n v="0"/>
    <n v="1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_had_no_need_to_use_this_coping_strategy"/>
    <s v="Yes"/>
    <s v="Yes"/>
    <s v="Not_applicable__This_coping_strategy_is_not_available_to_me"/>
    <s v="Not_applicable__This_coping_strategy_is_not_available_to_me"/>
    <s v="5"/>
    <s v="1"/>
    <s v="1"/>
    <s v="2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6"/>
    <s v="A1"/>
    <s v="A1"/>
    <s v="A5"/>
    <s v="A7"/>
    <s v="A7"/>
    <s v="A7"/>
    <s v="A0_No"/>
    <m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A15_2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50"/>
    <n v="30"/>
    <n v="15"/>
    <n v="0"/>
    <n v="0"/>
    <n v="5"/>
    <n v="0"/>
    <n v="0"/>
    <n v="0"/>
    <s v="100"/>
    <s v="0"/>
    <m/>
    <m/>
    <s v="no"/>
    <m/>
    <m/>
    <s v="yes"/>
    <s v="Purchasing_food Purchasing_water Transportation_costs"/>
    <n v="1"/>
    <n v="1"/>
    <n v="0"/>
    <n v="0"/>
    <n v="0"/>
    <n v="0"/>
    <n v="0"/>
    <n v="1"/>
    <n v="0"/>
    <m/>
    <s v="Reduced_income_of_any_household_member Loss_of_or_reduced_employment_for_any_household_member Unusually_high_food_prices Unusually_high_prices_of_fuel_transport_and_other_non_food_prices"/>
    <n v="0"/>
    <n v="0"/>
    <n v="1"/>
    <n v="1"/>
    <n v="0"/>
    <n v="0"/>
    <n v="1"/>
    <n v="1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862277"/>
    <s v="a0259bda-8606-4030-9225-2dd37da8b43c"/>
    <d v="2023-03-18T10:53:44"/>
    <m/>
    <m/>
    <s v="submitted_via_web"/>
    <s v="yemen_part"/>
    <s v="vDEuq4YmJQwqEuTEFDnoBw"/>
    <m/>
    <n v="60"/>
    <n v="84"/>
  </r>
  <r>
    <d v="2023-03-18T10:25:54"/>
    <d v="2023-03-18T13:52:54"/>
    <d v="2023-03-18T00:00:00"/>
    <s v="collect:t3S1lScc5CKgs6ba"/>
    <s v="collect:t3S1lScc5CKgs6ba"/>
    <s v="audit.csv"/>
    <s v="https://kc.humanitarianresponse.info/media/original?media_file=raed_reach_jo%2Fattachments%2F5f0536faad7c422ea9a30ad827d5290d%2F03a5126f-8867-432a-9cde-a3f4ce228a02%2Faudit.csv"/>
    <d v="2023-03-18T00:00:00"/>
    <s v="YEM04"/>
    <s v="Lahj"/>
    <s v="Radfan"/>
    <x v="0"/>
    <m/>
    <s v="yes"/>
    <s v="yes"/>
    <m/>
    <m/>
    <s v="b31_49"/>
    <s v="Married"/>
    <m/>
    <m/>
    <s v="Male"/>
    <m/>
    <n v="2"/>
    <n v="1"/>
    <n v="0"/>
    <n v="0"/>
    <n v="1"/>
    <n v="1"/>
    <n v="0"/>
    <n v="0"/>
    <s v="5"/>
    <s v="2"/>
    <s v="yes"/>
    <m/>
    <m/>
    <s v="3"/>
    <s v="2"/>
    <s v="0"/>
    <s v="2"/>
    <s v="1"/>
    <s v="5"/>
    <s v="Host_community_persons_living_in_their_area_of_origin"/>
    <m/>
    <m/>
    <m/>
    <s v="yes"/>
    <m/>
    <x v="3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Dont_know"/>
    <n v="0"/>
    <n v="0"/>
    <n v="0"/>
    <n v="0"/>
    <n v="0"/>
    <n v="0"/>
    <n v="0"/>
    <n v="0"/>
    <n v="0"/>
    <n v="0"/>
    <n v="1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hinery_mechanics_repair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m/>
    <s v="Permanent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Healthcare Shelter_housing"/>
    <n v="1"/>
    <n v="0"/>
    <n v="0"/>
    <n v="0"/>
    <n v="1"/>
    <n v="1"/>
    <n v="0"/>
    <n v="0"/>
    <n v="0"/>
    <n v="0"/>
    <n v="0"/>
    <n v="0"/>
    <n v="0"/>
    <n v="0"/>
    <m/>
    <m/>
    <s v="Not_applicable__This_coping_strategy_is_not_available_to_me"/>
    <s v="Yes"/>
    <s v="No_have_already_exhausted_this_coping_strategy_and_cannot_use_it_again"/>
    <s v="Yes"/>
    <s v="Yes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4"/>
    <s v="1"/>
    <s v="1"/>
    <s v="2"/>
    <s v="2"/>
    <s v="1"/>
    <s v="3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7"/>
    <s v="A1"/>
    <s v="A2"/>
    <s v="A2"/>
    <s v="A7"/>
    <s v="A7"/>
    <s v="A7"/>
    <s v="A0_No"/>
    <m/>
    <s v="A1_Yes"/>
    <s v="A2_Sometimes_three_to_ten_times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elf_employment_business_trade"/>
    <m/>
    <s v="No_income"/>
    <m/>
    <m/>
    <n v="50"/>
    <n v="30"/>
    <n v="10"/>
    <n v="0"/>
    <n v="0"/>
    <n v="5"/>
    <n v="5"/>
    <n v="0"/>
    <n v="0"/>
    <s v="100"/>
    <s v="0"/>
    <m/>
    <m/>
    <s v="no"/>
    <m/>
    <m/>
    <s v="yes"/>
    <s v="Purchasing_food Purchasing_water Transportation_costs"/>
    <n v="1"/>
    <n v="1"/>
    <n v="0"/>
    <n v="0"/>
    <n v="0"/>
    <n v="0"/>
    <n v="0"/>
    <n v="1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Shelter_housing Food Drinking_water"/>
    <n v="1"/>
    <n v="0"/>
    <n v="0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862293"/>
    <s v="03a5126f-8867-432a-9cde-a3f4ce228a02"/>
    <d v="2023-03-18T10:53:47"/>
    <m/>
    <m/>
    <s v="submitted_via_web"/>
    <s v="yemen_part"/>
    <s v="vDEuq4YmJQwqEuTEFDnoBw"/>
    <m/>
    <n v="61"/>
    <n v="56"/>
  </r>
  <r>
    <d v="2023-03-18T10:39:59"/>
    <d v="2023-03-18T13:52:41"/>
    <d v="2023-03-18T00:00:00"/>
    <s v="collect:t3S1lScc5CKgs6ba"/>
    <s v="collect:t3S1lScc5CKgs6ba"/>
    <s v="audit.csv"/>
    <s v="https://kc.humanitarianresponse.info/media/original?media_file=raed_reach_jo%2Fattachments%2F5f0536faad7c422ea9a30ad827d5290d%2F2b8629c3-d56c-4edc-9e11-5dc365d3a219%2Faudit.csv"/>
    <d v="2023-03-18T00:00:00"/>
    <s v="YEM04"/>
    <s v="Lahj"/>
    <s v="Radfan"/>
    <x v="0"/>
    <m/>
    <s v="yes"/>
    <s v="yes"/>
    <m/>
    <m/>
    <s v="b31_49"/>
    <s v="Married"/>
    <m/>
    <m/>
    <s v="Male"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Permanent"/>
    <s v="No_change"/>
    <m/>
    <m/>
    <s v="yes"/>
    <s v="Not_enough_money"/>
    <n v="0"/>
    <n v="0"/>
    <n v="0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ve_already_exhausted_this_coping_strategy_and_cannot_use_it_again"/>
    <s v="No_had_no_need_to_use_this_coping_strategy"/>
    <s v="No_had_no_need_to_use_this_coping_strategy"/>
    <s v="Yes"/>
    <s v="No_had_no_need_to_use_this_coping_strategy"/>
    <s v="Yes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1"/>
    <s v="1"/>
    <s v="2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3"/>
    <s v="A3"/>
    <s v="A2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elf_employment_business_trade"/>
    <m/>
    <s v="No_income"/>
    <m/>
    <m/>
    <n v="60"/>
    <n v="0"/>
    <n v="15"/>
    <n v="0"/>
    <n v="0"/>
    <n v="5"/>
    <n v="10"/>
    <n v="5"/>
    <n v="5"/>
    <s v="100"/>
    <s v="0"/>
    <m/>
    <m/>
    <s v="no"/>
    <m/>
    <m/>
    <s v="no"/>
    <m/>
    <m/>
    <m/>
    <m/>
    <m/>
    <m/>
    <m/>
    <m/>
    <m/>
    <m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Drinking_water"/>
    <n v="0"/>
    <n v="0"/>
    <n v="0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862312"/>
    <s v="2b8629c3-d56c-4edc-9e11-5dc365d3a219"/>
    <d v="2023-03-18T10:53:51"/>
    <m/>
    <m/>
    <s v="submitted_via_web"/>
    <s v="yemen_part"/>
    <s v="vDEuq4YmJQwqEuTEFDnoBw"/>
    <m/>
    <n v="62"/>
    <n v="4"/>
  </r>
  <r>
    <d v="2023-03-18T08:56:33"/>
    <d v="2023-03-18T09:22:57"/>
    <d v="2023-03-18T00:00:00"/>
    <s v="collect:aMCVAuDFtJG5sEIZ"/>
    <s v="collect:aMCVAuDFtJG5sEIZ"/>
    <s v="audit.csv"/>
    <s v="https://kc.humanitarianresponse.info/media/original?media_file=raed_reach_jo%2Fattachments%2F5f0536faad7c422ea9a30ad827d5290d%2Fedba2df7-d814-4a69-bb20-3fec79f0c63e%2Faudit.csv"/>
    <d v="2023-03-18T00:00:00"/>
    <s v="YEM08"/>
    <s v="Lahj"/>
    <s v="Radfan"/>
    <x v="0"/>
    <m/>
    <s v="yes"/>
    <s v="yes"/>
    <m/>
    <m/>
    <s v="b50_59"/>
    <s v="Married"/>
    <m/>
    <m/>
    <s v="Male"/>
    <m/>
    <n v="0"/>
    <n v="0"/>
    <n v="2"/>
    <n v="2"/>
    <n v="4"/>
    <n v="3"/>
    <n v="0"/>
    <n v="0"/>
    <s v="11"/>
    <s v="11"/>
    <s v="yes"/>
    <m/>
    <m/>
    <s v="4"/>
    <s v="7"/>
    <s v="0"/>
    <s v="2"/>
    <s v="2"/>
    <s v="11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al_estate Transportation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m/>
    <s v="Seasonal_occasional"/>
    <s v="Decrease_in_income"/>
    <m/>
    <s v="لا يوجد عمل 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inancial_resources Food"/>
    <n v="0"/>
    <n v="0"/>
    <n v="1"/>
    <n v="0"/>
    <n v="1"/>
    <n v="0"/>
    <n v="0"/>
    <n v="0"/>
    <n v="0"/>
    <n v="0"/>
    <n v="0"/>
    <n v="0"/>
    <n v="0"/>
    <n v="0"/>
    <m/>
    <m/>
    <s v="No_had_no_need_to_use_this_coping_strategy"/>
    <s v="Yes"/>
    <s v="Not_applicable__This_coping_strategy_is_not_available_to_me"/>
    <s v="No_had_no_need_to_use_this_coping_strategy"/>
    <s v="No_had_no_need_to_use_this_coping_strategy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4"/>
    <s v="4"/>
    <s v="3"/>
    <s v="7"/>
    <s v="2"/>
    <s v="2"/>
    <s v="4"/>
    <s v="All_members"/>
    <n v="1"/>
    <n v="0"/>
    <n v="0"/>
    <n v="0"/>
    <n v="0"/>
    <m/>
    <m/>
    <m/>
    <m/>
    <m/>
    <m/>
    <s v="Market Borrowing"/>
    <n v="0"/>
    <n v="0"/>
    <n v="0"/>
    <n v="1"/>
    <n v="1"/>
    <n v="0"/>
    <n v="0"/>
    <m/>
    <m/>
    <s v="A7"/>
    <s v="A2"/>
    <s v="A3"/>
    <s v="A1"/>
    <s v="A3"/>
    <s v="A0"/>
    <s v="A2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80"/>
    <n v="0"/>
    <n v="20"/>
    <n v="0"/>
    <n v="0"/>
    <n v="0"/>
    <n v="0"/>
    <n v="0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Drinking_water Food Livelihood_inputs"/>
    <n v="0"/>
    <n v="0"/>
    <n v="0"/>
    <n v="1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 "/>
    <n v="405870664"/>
    <s v="edba2df7-d814-4a69-bb20-3fec79f0c63e"/>
    <d v="2023-03-18T11:19:48"/>
    <m/>
    <m/>
    <s v="submitted_via_web"/>
    <s v="yemen_part"/>
    <s v="vDEuq4YmJQwqEuTEFDnoBw"/>
    <m/>
    <n v="63"/>
    <n v="9"/>
  </r>
  <r>
    <d v="2023-03-18T10:01:34"/>
    <d v="2023-03-18T10:18:33"/>
    <d v="2023-03-18T00:00:00"/>
    <s v="collect:aMCVAuDFtJG5sEIZ"/>
    <s v="collect:aMCVAuDFtJG5sEIZ"/>
    <s v="audit.csv"/>
    <s v="https://kc.humanitarianresponse.info/media/original?media_file=raed_reach_jo%2Fattachments%2F5f0536faad7c422ea9a30ad827d5290d%2F71b8e05b-91da-47e6-9ecf-436305b7f5f1%2Faudit.csv"/>
    <d v="2023-03-18T00:00:00"/>
    <s v="YEM08"/>
    <s v="Lahj"/>
    <s v="Radfan"/>
    <x v="0"/>
    <m/>
    <s v="yes"/>
    <s v="yes"/>
    <m/>
    <m/>
    <s v="b31_49"/>
    <s v="Married"/>
    <m/>
    <m/>
    <s v="Male"/>
    <m/>
    <n v="0"/>
    <n v="0"/>
    <n v="1"/>
    <n v="1"/>
    <n v="2"/>
    <n v="2"/>
    <n v="0"/>
    <n v="0"/>
    <s v="6"/>
    <s v="6"/>
    <s v="yes"/>
    <m/>
    <m/>
    <s v="2"/>
    <s v="4"/>
    <s v="0"/>
    <s v="1"/>
    <s v="1"/>
    <s v="6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Household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Lack_of_work_opportunity Not_enough_money Salary_or_wages_too_low"/>
    <n v="1"/>
    <n v="1"/>
    <n v="0"/>
    <n v="0"/>
    <n v="0"/>
    <n v="0"/>
    <n v="0"/>
    <n v="1"/>
    <n v="0"/>
    <n v="0"/>
    <n v="0"/>
    <n v="0"/>
    <n v="0"/>
    <n v="0"/>
    <m/>
    <s v="Food Drinking_water Education_for_children_under_18"/>
    <n v="0"/>
    <n v="0"/>
    <n v="0"/>
    <n v="0"/>
    <n v="1"/>
    <n v="0"/>
    <n v="0"/>
    <n v="0"/>
    <n v="1"/>
    <n v="0"/>
    <n v="0"/>
    <n v="1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3"/>
    <s v="2"/>
    <s v="2"/>
    <s v="4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1"/>
    <s v="A1"/>
    <s v="A1"/>
    <s v="A1"/>
    <s v="A6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 Yes_some_WASH_items_are_too_expensive"/>
    <n v="0"/>
    <n v="1"/>
    <n v="1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80"/>
    <n v="0"/>
    <n v="20"/>
    <n v="0"/>
    <n v="0"/>
    <n v="0"/>
    <n v="0"/>
    <n v="0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توجد "/>
    <n v="405870673"/>
    <s v="71b8e05b-91da-47e6-9ecf-436305b7f5f1"/>
    <d v="2023-03-18T11:19:49"/>
    <m/>
    <m/>
    <s v="submitted_via_web"/>
    <s v="yemen_part"/>
    <s v="vDEuq4YmJQwqEuTEFDnoBw"/>
    <m/>
    <n v="64"/>
    <n v="55"/>
  </r>
  <r>
    <d v="2023-03-18T10:19:25"/>
    <d v="2023-03-18T10:30:23"/>
    <d v="2023-03-18T00:00:00"/>
    <s v="collect:aMCVAuDFtJG5sEIZ"/>
    <s v="collect:aMCVAuDFtJG5sEIZ"/>
    <s v="audit.csv"/>
    <s v="https://kc.humanitarianresponse.info/media/original?media_file=raed_reach_jo%2Fattachments%2F5f0536faad7c422ea9a30ad827d5290d%2F65ecb487-eac3-4268-b64e-80d0c3c1ca36%2Faudit.csv"/>
    <d v="2023-03-18T00:00:00"/>
    <s v="YEM08"/>
    <s v="Lahj"/>
    <s v="Radfan"/>
    <x v="0"/>
    <m/>
    <s v="yes"/>
    <s v="yes"/>
    <m/>
    <m/>
    <s v="b18_30"/>
    <s v="Single"/>
    <m/>
    <m/>
    <s v="Male"/>
    <m/>
    <n v="0"/>
    <n v="0"/>
    <n v="0"/>
    <n v="2"/>
    <n v="1"/>
    <n v="2"/>
    <n v="0"/>
    <n v="0"/>
    <s v="5"/>
    <s v="5"/>
    <s v="yes"/>
    <m/>
    <m/>
    <s v="2"/>
    <s v="3"/>
    <s v="0"/>
    <s v="0"/>
    <s v="2"/>
    <s v="5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Cooking"/>
    <n v="1"/>
    <n v="1"/>
    <n v="0"/>
    <n v="0"/>
    <n v="0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other"/>
    <n v="0"/>
    <n v="0"/>
    <n v="0"/>
    <n v="0"/>
    <n v="0"/>
    <n v="0"/>
    <n v="0"/>
    <n v="0"/>
    <n v="1"/>
    <s v="مغترب بالسعودية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Not_enough_money"/>
    <n v="0"/>
    <n v="0"/>
    <n v="0"/>
    <n v="0"/>
    <n v="0"/>
    <n v="0"/>
    <n v="0"/>
    <n v="1"/>
    <n v="0"/>
    <n v="0"/>
    <n v="0"/>
    <n v="0"/>
    <n v="0"/>
    <n v="0"/>
    <m/>
    <s v="Food Livelihood_inputs"/>
    <n v="0"/>
    <n v="0"/>
    <n v="0"/>
    <n v="1"/>
    <n v="1"/>
    <n v="0"/>
    <n v="0"/>
    <n v="0"/>
    <n v="0"/>
    <n v="0"/>
    <n v="0"/>
    <n v="0"/>
    <n v="0"/>
    <n v="0"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0"/>
    <s v="1"/>
    <s v="2"/>
    <s v="3"/>
    <s v="0"/>
    <s v="2"/>
    <s v="2"/>
    <m/>
    <m/>
    <m/>
    <m/>
    <m/>
    <m/>
    <m/>
    <m/>
    <m/>
    <m/>
    <m/>
    <m/>
    <s v="Market"/>
    <n v="0"/>
    <n v="0"/>
    <n v="0"/>
    <n v="1"/>
    <n v="0"/>
    <n v="0"/>
    <n v="0"/>
    <m/>
    <m/>
    <s v="A7"/>
    <s v="A1"/>
    <s v="A1"/>
    <s v="A1"/>
    <s v="A1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مغترب بالسعودية "/>
    <s v="No_secondary_income"/>
    <m/>
    <m/>
    <n v="80"/>
    <n v="0"/>
    <n v="20"/>
    <n v="0"/>
    <n v="0"/>
    <n v="0"/>
    <n v="0"/>
    <n v="0"/>
    <n v="0"/>
    <s v="100"/>
    <s v="0"/>
    <m/>
    <m/>
    <s v="yes"/>
    <s v="no"/>
    <s v="yes"/>
    <s v="no"/>
    <m/>
    <m/>
    <m/>
    <m/>
    <m/>
    <m/>
    <m/>
    <m/>
    <m/>
    <m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Drinking_water Education_for_children_under_18 Food"/>
    <n v="0"/>
    <n v="0"/>
    <n v="0"/>
    <n v="0"/>
    <n v="1"/>
    <n v="0"/>
    <n v="0"/>
    <n v="0"/>
    <n v="1"/>
    <n v="0"/>
    <n v="0"/>
    <n v="1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 "/>
    <n v="405870695"/>
    <s v="65ecb487-eac3-4268-b64e-80d0c3c1ca36"/>
    <d v="2023-03-18T11:19:54"/>
    <m/>
    <m/>
    <s v="submitted_via_web"/>
    <s v="yemen_part"/>
    <s v="vDEuq4YmJQwqEuTEFDnoBw"/>
    <m/>
    <n v="65"/>
    <n v="14"/>
  </r>
  <r>
    <d v="2023-03-18T10:34:12"/>
    <d v="2023-03-18T10:47:59"/>
    <d v="2023-03-18T00:00:00"/>
    <s v="collect:aMCVAuDFtJG5sEIZ"/>
    <s v="collect:aMCVAuDFtJG5sEIZ"/>
    <s v="audit.csv"/>
    <s v="https://kc.humanitarianresponse.info/media/original?media_file=raed_reach_jo%2Fattachments%2F5f0536faad7c422ea9a30ad827d5290d%2Fcd724ebf-808c-4276-acb7-a9043c5979f6%2Faudit.csv"/>
    <d v="2023-03-18T00:00:00"/>
    <s v="YEM08"/>
    <s v="Lahj"/>
    <s v="Radfan"/>
    <x v="0"/>
    <m/>
    <s v="yes"/>
    <s v="yes"/>
    <m/>
    <m/>
    <s v="b31_49"/>
    <s v="Married"/>
    <m/>
    <m/>
    <s v="Male"/>
    <m/>
    <n v="1"/>
    <n v="1"/>
    <n v="2"/>
    <n v="2"/>
    <n v="1"/>
    <n v="2"/>
    <n v="1"/>
    <n v="0"/>
    <s v="10"/>
    <s v="8"/>
    <s v="yes"/>
    <m/>
    <m/>
    <s v="6"/>
    <s v="3"/>
    <s v="1"/>
    <s v="3"/>
    <s v="3"/>
    <s v="10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Not_enough_money Salary_or_wages_too_low Lack_of_work_opportunity"/>
    <n v="1"/>
    <n v="1"/>
    <n v="0"/>
    <n v="0"/>
    <n v="0"/>
    <n v="0"/>
    <n v="0"/>
    <n v="1"/>
    <n v="0"/>
    <n v="0"/>
    <n v="0"/>
    <n v="0"/>
    <n v="0"/>
    <n v="0"/>
    <m/>
    <s v="Food Need_to_repay_debt"/>
    <n v="0"/>
    <n v="0"/>
    <n v="0"/>
    <n v="0"/>
    <n v="1"/>
    <n v="0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2"/>
    <s v="2"/>
    <s v="4"/>
    <s v="3"/>
    <s v="3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2"/>
    <s v="A1"/>
    <s v="A1"/>
    <s v="A3"/>
    <s v="A6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90"/>
    <n v="0"/>
    <n v="10"/>
    <n v="0"/>
    <n v="0"/>
    <n v="0"/>
    <n v="0"/>
    <n v="0"/>
    <n v="0"/>
    <s v="100"/>
    <s v="0"/>
    <m/>
    <m/>
    <s v="yes"/>
    <s v="yes"/>
    <s v="no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Education_for_children_under_18"/>
    <n v="0"/>
    <n v="0"/>
    <n v="0"/>
    <n v="0"/>
    <n v="1"/>
    <n v="0"/>
    <n v="0"/>
    <n v="0"/>
    <n v="1"/>
    <n v="0"/>
    <n v="0"/>
    <n v="1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يوجد "/>
    <n v="405870786"/>
    <s v="cd724ebf-808c-4276-acb7-a9043c5979f6"/>
    <d v="2023-03-18T11:20:14"/>
    <m/>
    <m/>
    <s v="submitted_via_web"/>
    <s v="yemen_part"/>
    <s v="vDEuq4YmJQwqEuTEFDnoBw"/>
    <m/>
    <n v="66"/>
    <n v="4"/>
  </r>
  <r>
    <d v="2023-03-18T10:01:03"/>
    <d v="2023-03-18T10:33:30"/>
    <d v="2023-03-18T00:00:00"/>
    <s v="collect:KzkgwzVFRhhL1Ldd"/>
    <s v="collect:KzkgwzVFRhhL1Ldd"/>
    <s v="audit.csv"/>
    <s v="https://kc.humanitarianresponse.info/media/original?media_file=raed_reach_jo%2Fattachments%2F5f0536faad7c422ea9a30ad827d5290d%2F7ae1db17-9660-42e7-865e-2a61e65b6e57%2Faudit.csv"/>
    <d v="2023-03-18T00:00:00"/>
    <s v="YEM03"/>
    <s v="Lahj"/>
    <s v="Radfan"/>
    <x v="0"/>
    <m/>
    <s v="yes"/>
    <s v="yes"/>
    <m/>
    <m/>
    <s v="b31_49"/>
    <s v="Married"/>
    <m/>
    <m/>
    <s v="Female"/>
    <m/>
    <n v="0"/>
    <n v="0"/>
    <n v="2"/>
    <n v="2"/>
    <n v="3"/>
    <n v="4"/>
    <n v="0"/>
    <n v="0"/>
    <s v="11"/>
    <s v="11"/>
    <s v="yes"/>
    <m/>
    <m/>
    <s v="4"/>
    <s v="7"/>
    <s v="0"/>
    <s v="2"/>
    <s v="2"/>
    <s v="11"/>
    <s v="marginalized_enumerator_observation_do_not_ask_out_loud"/>
    <m/>
    <m/>
    <m/>
    <s v="yes"/>
    <m/>
    <x v="3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Use_disinfection_products"/>
    <m/>
    <s v="Not_enough_water_to_meet_any_of_the_above_needs"/>
    <n v="0"/>
    <n v="0"/>
    <n v="0"/>
    <n v="0"/>
    <n v="1"/>
    <n v="0"/>
    <m/>
    <s v="Water_trucking"/>
    <m/>
    <s v="More_than_31_min_to_fetch_and_return"/>
    <s v="1"/>
    <s v="1"/>
    <s v="1"/>
    <s v="1"/>
    <s v="0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Undesignated_open_area"/>
    <m/>
    <m/>
    <s v="Casual_daily_labor other"/>
    <n v="0"/>
    <n v="0"/>
    <n v="0"/>
    <n v="0"/>
    <n v="0"/>
    <n v="0"/>
    <n v="0"/>
    <n v="1"/>
    <n v="1"/>
    <s v="مخرز احديه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ligious_professions_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s v="Seasonal_occasional"/>
    <s v="Decrease_in_income"/>
    <m/>
    <s v="قله فرص العمل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 Hygiene_NFIs_eg_soap_sanitary_pads_and_sanitation_services_eg_latrines Need_to_repay_debt Education_for_children_under_18 Psychosocial_support Livelihood_inputs Shelter_housing"/>
    <n v="1"/>
    <n v="0"/>
    <n v="0"/>
    <n v="1"/>
    <n v="1"/>
    <n v="1"/>
    <n v="0"/>
    <n v="0"/>
    <n v="1"/>
    <n v="1"/>
    <n v="1"/>
    <n v="1"/>
    <n v="1"/>
    <n v="0"/>
    <m/>
    <m/>
    <s v="No_have_already_exhausted_this_coping_strategy_and_cannot_use_it_again"/>
    <s v="No_had_no_need_to_use_this_coping_strategy"/>
    <s v="Yes"/>
    <s v="No_had_no_need_to_use_this_coping_strategy"/>
    <s v="No_had_no_need_to_use_this_coping_strategy"/>
    <s v="Yes"/>
    <s v="Yes"/>
    <s v="Yes"/>
    <s v="No_had_no_need_to_use_this_coping_strategy"/>
    <s v="No_had_no_need_to_use_this_coping_strategy"/>
    <s v="Yes"/>
    <s v="Yes"/>
    <s v="No_had_no_need_to_use_this_coping_strategy"/>
    <s v="Yes"/>
    <s v="Yes"/>
    <s v="Yes"/>
    <s v="9"/>
    <s v="3"/>
    <s v="4"/>
    <s v="7"/>
    <s v="2"/>
    <s v="2"/>
    <s v="4"/>
    <s v="All_members"/>
    <n v="1"/>
    <n v="0"/>
    <n v="0"/>
    <n v="0"/>
    <n v="0"/>
    <m/>
    <m/>
    <m/>
    <m/>
    <m/>
    <m/>
    <s v="Begging Market Humanitarian_Assistance"/>
    <n v="0"/>
    <n v="0"/>
    <n v="1"/>
    <n v="1"/>
    <n v="0"/>
    <n v="1"/>
    <n v="0"/>
    <m/>
    <m/>
    <s v="A3"/>
    <s v="A1"/>
    <s v="A1"/>
    <s v="A2"/>
    <s v="A0"/>
    <s v="A0"/>
    <s v="A0"/>
    <s v="A1"/>
    <s v="A7"/>
    <s v="A0_No"/>
    <m/>
    <s v="A0_No"/>
    <m/>
    <m/>
    <m/>
    <m/>
    <m/>
    <m/>
    <m/>
    <m/>
    <m/>
    <m/>
    <m/>
    <m/>
    <s v="A1_Yes"/>
    <s v="A2_Sometimes_three_to_ten_times_in_the_past_four_weeks"/>
    <s v="A1_All_members"/>
    <n v="1"/>
    <n v="0"/>
    <n v="0"/>
    <n v="0"/>
    <n v="0"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 Yes_some_WASH_items_are_too_expensive"/>
    <n v="0"/>
    <n v="1"/>
    <n v="1"/>
    <n v="0"/>
    <n v="0"/>
    <n v="0"/>
    <n v="0"/>
    <m/>
    <s v="Yes_some_food_items_are_too_expensive Yes_some_food_items_are_not_available other"/>
    <n v="0"/>
    <n v="1"/>
    <n v="1"/>
    <n v="0"/>
    <n v="1"/>
    <n v="0"/>
    <n v="0"/>
    <s v="لا توجد نقود كافيه"/>
    <s v="Begging"/>
    <m/>
    <s v="Humanitarian_assistance"/>
    <m/>
    <m/>
    <n v="70"/>
    <n v="0"/>
    <n v="2"/>
    <n v="2"/>
    <n v="0"/>
    <n v="5"/>
    <n v="5"/>
    <n v="10"/>
    <n v="6"/>
    <s v="100"/>
    <s v="0"/>
    <m/>
    <m/>
    <s v="no"/>
    <m/>
    <m/>
    <s v="yes"/>
    <s v="Purchasing_food Purchasing_water Fuel_for_cooking_for_vehicles"/>
    <n v="1"/>
    <n v="1"/>
    <n v="0"/>
    <n v="0"/>
    <n v="0"/>
    <n v="0"/>
    <n v="1"/>
    <n v="0"/>
    <n v="0"/>
    <m/>
    <s v="Covid_19 Loss_of_or_reduced_employment_for_any_household_member Reduced_income_of_any_household_member"/>
    <n v="0"/>
    <n v="1"/>
    <n v="1"/>
    <n v="1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86927"/>
    <s v="7ae1db17-9660-42e7-865e-2a61e65b6e57"/>
    <d v="2023-03-18T12:07:33"/>
    <m/>
    <m/>
    <s v="submitted_via_web"/>
    <s v="yemen_part"/>
    <s v="vDEuq4YmJQwqEuTEFDnoBw"/>
    <m/>
    <n v="67"/>
    <n v="72"/>
  </r>
  <r>
    <d v="2023-03-18T10:33:34"/>
    <d v="2023-03-18T10:48:51"/>
    <d v="2023-03-18T00:00:00"/>
    <s v="collect:KzkgwzVFRhhL1Ldd"/>
    <s v="collect:KzkgwzVFRhhL1Ldd"/>
    <s v="audit.csv"/>
    <s v="https://kc.humanitarianresponse.info/media/original?media_file=raed_reach_jo%2Fattachments%2F5f0536faad7c422ea9a30ad827d5290d%2F755a9d9d-b870-4035-8aa9-7c864db4fc53%2Faudit.csv"/>
    <d v="2023-03-18T00:00:00"/>
    <s v="YEM03"/>
    <s v="Lahj"/>
    <s v="Radfan"/>
    <x v="0"/>
    <m/>
    <s v="yes"/>
    <s v="yes"/>
    <m/>
    <m/>
    <s v="b18_30"/>
    <s v="Married"/>
    <m/>
    <m/>
    <s v="Female"/>
    <m/>
    <n v="1"/>
    <n v="0"/>
    <n v="0"/>
    <n v="1"/>
    <n v="1"/>
    <n v="1"/>
    <n v="0"/>
    <n v="0"/>
    <s v="4"/>
    <s v="3"/>
    <s v="yes"/>
    <m/>
    <m/>
    <s v="2"/>
    <s v="2"/>
    <s v="0"/>
    <s v="1"/>
    <s v="1"/>
    <s v="4"/>
    <s v="marginalized_enumerator_observation_do_not_ask_out_loud"/>
    <m/>
    <m/>
    <m/>
    <s v="yes"/>
    <m/>
    <x v="3"/>
    <m/>
    <s v="yes"/>
    <m/>
    <m/>
    <m/>
    <m/>
    <m/>
    <s v="yes"/>
    <s v="Water_source_are_not_functioning_or_closed Water_is_too_expensive Waterpoints_are_too_far"/>
    <n v="1"/>
    <n v="0"/>
    <n v="0"/>
    <n v="0"/>
    <n v="0"/>
    <n v="1"/>
    <n v="0"/>
    <n v="1"/>
    <n v="0"/>
    <n v="0"/>
    <n v="0"/>
    <s v="Rely_on_less_preferred_unimproved_untreated_water_sources_for_drinking_water Rely_on_less_preferred_unimproved_untreated_water_sources_for_other_purposes_such_as_cooking_and_washing"/>
    <n v="1"/>
    <n v="0"/>
    <n v="1"/>
    <n v="0"/>
    <n v="0"/>
    <n v="0"/>
    <n v="0"/>
    <n v="0"/>
    <n v="0"/>
    <n v="0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Undesignated_open_area"/>
    <m/>
    <m/>
    <s v="other"/>
    <n v="0"/>
    <n v="0"/>
    <n v="0"/>
    <n v="0"/>
    <n v="0"/>
    <n v="0"/>
    <n v="0"/>
    <n v="0"/>
    <n v="1"/>
    <s v="جمع دباب البلاستيك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Yes"/>
    <s v="No_had_no_need_to_use_this_coping_strategy"/>
    <s v="No_have_already_exhausted_this_coping_strategy_and_cannot_use_it_again"/>
    <s v="Yes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Yes"/>
    <s v="Not_applicable__This_coping_strategy_is_not_available_to_me"/>
    <s v="6"/>
    <s v="1"/>
    <s v="1"/>
    <s v="2"/>
    <s v="1"/>
    <s v="1"/>
    <s v="2"/>
    <s v="All_members"/>
    <n v="1"/>
    <n v="0"/>
    <n v="0"/>
    <n v="0"/>
    <n v="0"/>
    <m/>
    <m/>
    <m/>
    <m/>
    <m/>
    <m/>
    <s v="Begging Market Humanitarian_Assistance"/>
    <n v="0"/>
    <n v="0"/>
    <n v="1"/>
    <n v="1"/>
    <n v="0"/>
    <n v="1"/>
    <n v="0"/>
    <m/>
    <m/>
    <s v="A3"/>
    <s v="A1"/>
    <s v="A1"/>
    <s v="A0"/>
    <s v="A0"/>
    <s v="A0"/>
    <s v="A2"/>
    <s v="A0"/>
    <s v="A7"/>
    <s v="A1_Yes"/>
    <s v="A2_Sometimes three to ten times in the past four weeks"/>
    <s v="A1_Yes"/>
    <s v="A2_Sometimes_three_to_ten_times_in_the_past_four_weeks"/>
    <s v="A1_All_members"/>
    <n v="1"/>
    <n v="0"/>
    <n v="0"/>
    <n v="0"/>
    <n v="0"/>
    <m/>
    <m/>
    <m/>
    <m/>
    <m/>
    <s v="A1_Yes"/>
    <s v="A2_Sometimes_three_to_ten_times_in_the_past_four_weeks"/>
    <s v="A1_All_members"/>
    <n v="1"/>
    <n v="0"/>
    <n v="0"/>
    <n v="0"/>
    <n v="0"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Begging"/>
    <m/>
    <m/>
    <n v="73"/>
    <n v="0"/>
    <n v="10"/>
    <n v="5"/>
    <n v="0"/>
    <n v="5"/>
    <n v="2"/>
    <n v="0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Covid_19 Loss_of_or_reduced_employment_for_any_household_member Reduced_income_of_any_household_member"/>
    <n v="0"/>
    <n v="1"/>
    <n v="1"/>
    <n v="1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86968"/>
    <s v="755a9d9d-b870-4035-8aa9-7c864db4fc53"/>
    <d v="2023-03-18T12:07:39"/>
    <m/>
    <m/>
    <s v="submitted_via_web"/>
    <s v="yemen_part"/>
    <s v="vDEuq4YmJQwqEuTEFDnoBw"/>
    <m/>
    <n v="68"/>
    <n v="88"/>
  </r>
  <r>
    <d v="2023-03-18T10:51:18"/>
    <d v="2023-03-18T11:05:30"/>
    <d v="2023-03-18T00:00:00"/>
    <s v="collect:KzkgwzVFRhhL1Ldd"/>
    <s v="collect:KzkgwzVFRhhL1Ldd"/>
    <s v="audit.csv"/>
    <s v="https://kc.humanitarianresponse.info/media/original?media_file=raed_reach_jo%2Fattachments%2F5f0536faad7c422ea9a30ad827d5290d%2Fa043e5ed-6019-4a77-9045-b0a6360a0828%2Faudit.csv"/>
    <d v="2023-03-18T00:00:00"/>
    <s v="YEM03"/>
    <s v="Lahj"/>
    <s v="Radfan"/>
    <x v="0"/>
    <m/>
    <s v="yes"/>
    <s v="yes"/>
    <m/>
    <m/>
    <s v="b18_30"/>
    <s v="Married"/>
    <m/>
    <m/>
    <s v="Female"/>
    <m/>
    <n v="0"/>
    <n v="1"/>
    <n v="0"/>
    <n v="1"/>
    <n v="1"/>
    <n v="1"/>
    <n v="1"/>
    <n v="0"/>
    <s v="5"/>
    <s v="4"/>
    <s v="yes"/>
    <m/>
    <m/>
    <s v="2"/>
    <s v="2"/>
    <s v="1"/>
    <s v="0"/>
    <s v="2"/>
    <s v="5"/>
    <s v="marginalized_enumerator_observation_do_not_ask_out_loud"/>
    <m/>
    <m/>
    <m/>
    <s v="yes"/>
    <m/>
    <x v="3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Water_trucking"/>
    <m/>
    <s v="More_than_31_min_to_fetch_and_return"/>
    <s v="0"/>
    <s v="1"/>
    <s v="1"/>
    <s v="1"/>
    <s v="1"/>
    <s v="0"/>
    <s v="Elderly_women_60_years Adult_women_18_59_years"/>
    <n v="0"/>
    <n v="0"/>
    <n v="1"/>
    <n v="0"/>
    <n v="1"/>
    <n v="0"/>
    <n v="0"/>
    <n v="0"/>
    <n v="0"/>
    <m/>
    <m/>
    <m/>
    <m/>
    <m/>
    <m/>
    <m/>
    <s v="Undesignated_open_area"/>
    <m/>
    <m/>
    <s v="other"/>
    <n v="0"/>
    <n v="0"/>
    <n v="0"/>
    <n v="0"/>
    <n v="0"/>
    <n v="0"/>
    <n v="0"/>
    <n v="0"/>
    <n v="1"/>
    <s v="حماله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ve_already_exhausted_this_coping_strategy_and_cannot_use_it_again"/>
    <s v="Yes"/>
    <s v="Yes"/>
    <s v="No_have_already_exhausted_this_coping_strategy_and_cannot_use_it_again"/>
    <s v="No_have_already_exhausted_this_coping_strategy_and_cannot_use_it_again"/>
    <s v="No_have_already_exhausted_this_coping_strategy_and_cannot_use_it_again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Yes"/>
    <m/>
    <s v="4"/>
    <s v="2"/>
    <s v="1"/>
    <s v="3"/>
    <s v="0"/>
    <s v="2"/>
    <s v="2"/>
    <s v="All_members"/>
    <n v="1"/>
    <n v="0"/>
    <n v="0"/>
    <n v="0"/>
    <n v="0"/>
    <m/>
    <m/>
    <m/>
    <m/>
    <m/>
    <m/>
    <s v="Begging Market Humanitarian_Assistance"/>
    <n v="0"/>
    <n v="0"/>
    <n v="1"/>
    <n v="1"/>
    <n v="0"/>
    <n v="1"/>
    <n v="0"/>
    <m/>
    <m/>
    <s v="A2"/>
    <s v="A2"/>
    <s v="A2"/>
    <s v="A1"/>
    <s v="A0"/>
    <s v="A0"/>
    <s v="A0"/>
    <s v="A0"/>
    <s v="A7"/>
    <s v="A1_Yes"/>
    <s v="A2_Sometimes three to ten times in the past four weeks"/>
    <s v="A1_Yes"/>
    <s v="A2_Sometimes_three_to_ten_times_in_the_past_four_weeks"/>
    <s v="A1_All_members"/>
    <n v="1"/>
    <n v="0"/>
    <n v="0"/>
    <n v="0"/>
    <n v="0"/>
    <m/>
    <m/>
    <m/>
    <m/>
    <m/>
    <s v="A1_Yes"/>
    <s v="A2_Sometimes_three_to_ten_times_in_the_past_four_weeks"/>
    <s v="A1_All_members"/>
    <n v="1"/>
    <n v="0"/>
    <n v="0"/>
    <n v="0"/>
    <n v="0"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Begging"/>
    <m/>
    <m/>
    <n v="80"/>
    <n v="0"/>
    <n v="5"/>
    <n v="2"/>
    <n v="0"/>
    <n v="8"/>
    <n v="0"/>
    <n v="0"/>
    <n v="5"/>
    <s v="100"/>
    <s v="0"/>
    <m/>
    <m/>
    <s v="no"/>
    <m/>
    <m/>
    <s v="yes"/>
    <s v="Purchasing_food Purchasing_water Purchasing_non_food_items_"/>
    <n v="1"/>
    <n v="1"/>
    <n v="0"/>
    <n v="0"/>
    <n v="1"/>
    <n v="0"/>
    <n v="0"/>
    <n v="0"/>
    <n v="0"/>
    <m/>
    <s v="Covid_19 Loss_of_or_reduced_employment_for_any_household_member Reduced_income_of_any_household_member"/>
    <n v="0"/>
    <n v="1"/>
    <n v="1"/>
    <n v="1"/>
    <n v="0"/>
    <n v="0"/>
    <n v="0"/>
    <n v="0"/>
    <n v="0"/>
    <n v="0"/>
    <n v="0"/>
    <n v="0"/>
    <n v="0"/>
    <n v="0"/>
    <n v="0"/>
    <n v="0"/>
    <n v="0"/>
    <n v="0"/>
    <m/>
    <m/>
    <s v="Food Drinking_water"/>
    <n v="0"/>
    <n v="0"/>
    <n v="0"/>
    <n v="0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87001"/>
    <s v="a043e5ed-6019-4a77-9045-b0a6360a0828"/>
    <d v="2023-03-18T12:07:45"/>
    <m/>
    <m/>
    <s v="submitted_via_web"/>
    <s v="yemen_part"/>
    <s v="vDEuq4YmJQwqEuTEFDnoBw"/>
    <m/>
    <n v="69"/>
    <n v="20"/>
  </r>
  <r>
    <d v="2023-03-18T11:12:08"/>
    <d v="2023-03-18T11:24:16"/>
    <d v="2023-03-18T00:00:00"/>
    <s v="collect:KzkgwzVFRhhL1Ldd"/>
    <s v="collect:KzkgwzVFRhhL1Ldd"/>
    <s v="audit.csv"/>
    <s v="https://kc.humanitarianresponse.info/media/original?media_file=raed_reach_jo%2Fattachments%2F5f0536faad7c422ea9a30ad827d5290d%2F6b16ab33-aff2-4f61-9bc0-5ce83ed2c590%2Faudit.csv"/>
    <d v="2023-03-18T00:00:00"/>
    <s v="YEM03"/>
    <s v="Lahj"/>
    <s v="Radfan"/>
    <x v="0"/>
    <m/>
    <s v="yes"/>
    <s v="yes"/>
    <m/>
    <m/>
    <s v="b18_30"/>
    <s v="Married"/>
    <m/>
    <m/>
    <s v="Male"/>
    <m/>
    <n v="1"/>
    <n v="1"/>
    <n v="0"/>
    <n v="4"/>
    <n v="1"/>
    <n v="1"/>
    <n v="0"/>
    <n v="0"/>
    <s v="8"/>
    <s v="6"/>
    <s v="yes"/>
    <m/>
    <m/>
    <s v="6"/>
    <s v="2"/>
    <s v="0"/>
    <s v="1"/>
    <s v="5"/>
    <s v="8"/>
    <s v="marginalized_enumerator_observation_do_not_ask_out_loud"/>
    <m/>
    <m/>
    <m/>
    <s v="yes"/>
    <m/>
    <x v="3"/>
    <m/>
    <s v="yes"/>
    <m/>
    <m/>
    <m/>
    <m/>
    <m/>
    <s v="yes"/>
    <s v="Water_source_are_not_functioning_or_closed Waterpoints_are_too_far Not_enough_container_to_store_the_water"/>
    <n v="1"/>
    <n v="0"/>
    <n v="0"/>
    <n v="0"/>
    <n v="0"/>
    <n v="1"/>
    <n v="0"/>
    <n v="0"/>
    <n v="1"/>
    <n v="0"/>
    <n v="0"/>
    <s v="Rely_on_less_preferred_unimproved_untreated_water_sources_for_drinking_water Rely_on_less_preferred_unimproved_untreated_water_sources_for_other_purposes_such_as_cooking_and_washing"/>
    <n v="1"/>
    <n v="0"/>
    <n v="1"/>
    <n v="0"/>
    <n v="0"/>
    <n v="0"/>
    <n v="0"/>
    <n v="0"/>
    <n v="0"/>
    <n v="0"/>
    <n v="0"/>
    <s v="No_never_treat_it_before_drinking"/>
    <m/>
    <m/>
    <s v="Cooking Personal_hygiene_washing_or_bathing"/>
    <n v="0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other"/>
    <n v="0"/>
    <n v="0"/>
    <n v="0"/>
    <n v="0"/>
    <n v="0"/>
    <n v="0"/>
    <n v="0"/>
    <n v="0"/>
    <n v="1"/>
    <s v="جمع البلاستك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ve_already_exhausted_this_coping_strategy_and_cannot_use_it_again"/>
    <s v="Yes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Yes"/>
    <s v="Yes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Yes"/>
    <s v="Yes"/>
    <s v="6"/>
    <s v="1"/>
    <s v="1"/>
    <s v="2"/>
    <s v="1"/>
    <s v="5"/>
    <s v="6"/>
    <s v="All_members"/>
    <n v="1"/>
    <n v="0"/>
    <n v="0"/>
    <n v="0"/>
    <n v="0"/>
    <m/>
    <m/>
    <m/>
    <m/>
    <m/>
    <m/>
    <s v="Begging Humanitarian_Assistance Market"/>
    <n v="0"/>
    <n v="0"/>
    <n v="1"/>
    <n v="1"/>
    <n v="0"/>
    <n v="1"/>
    <n v="0"/>
    <m/>
    <m/>
    <s v="A5"/>
    <s v="A1"/>
    <s v="A2"/>
    <s v="A1"/>
    <s v="A0"/>
    <s v="A0"/>
    <s v="A2"/>
    <s v="A0"/>
    <s v="A7"/>
    <s v="A1_Yes"/>
    <s v="A2_Sometimes three to ten times in the past four weeks"/>
    <s v="A1_Yes"/>
    <s v="A2_Sometimes_three_to_ten_times_in_the_past_four_weeks"/>
    <s v="A1_All_members"/>
    <n v="1"/>
    <n v="0"/>
    <n v="0"/>
    <n v="0"/>
    <n v="0"/>
    <m/>
    <m/>
    <m/>
    <m/>
    <m/>
    <s v="A1_Yes"/>
    <s v="A2_Sometimes_three_to_ten_times_in_the_past_four_weeks"/>
    <s v="A1_All_members"/>
    <n v="1"/>
    <n v="0"/>
    <n v="0"/>
    <n v="0"/>
    <n v="0"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Begging"/>
    <m/>
    <m/>
    <n v="85"/>
    <n v="0"/>
    <n v="10"/>
    <n v="0"/>
    <n v="0"/>
    <n v="5"/>
    <n v="0"/>
    <n v="0"/>
    <n v="0"/>
    <s v="100"/>
    <s v="0"/>
    <m/>
    <m/>
    <s v="no"/>
    <m/>
    <m/>
    <s v="yes"/>
    <s v="Purchasing_food Purchasing_water"/>
    <n v="1"/>
    <n v="1"/>
    <n v="0"/>
    <n v="0"/>
    <n v="0"/>
    <n v="0"/>
    <n v="0"/>
    <n v="0"/>
    <n v="0"/>
    <m/>
    <s v="Covid_19 Loss_of_or_reduced_employment_for_any_household_member Reduced_income_of_any_household_member"/>
    <n v="0"/>
    <n v="1"/>
    <n v="1"/>
    <n v="1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87018"/>
    <s v="6b16ab33-aff2-4f61-9bc0-5ce83ed2c590"/>
    <d v="2023-03-18T12:07:49"/>
    <m/>
    <m/>
    <s v="submitted_via_web"/>
    <s v="yemen_part"/>
    <s v="vDEuq4YmJQwqEuTEFDnoBw"/>
    <m/>
    <n v="70"/>
    <n v="55"/>
  </r>
  <r>
    <d v="2023-03-18T11:54:50"/>
    <d v="2023-03-18T12:14:49"/>
    <d v="2023-03-18T00:00:00"/>
    <s v="collect:KzkgwzVFRhhL1Ldd"/>
    <s v="collect:KzkgwzVFRhhL1Ldd"/>
    <s v="audit.csv"/>
    <s v="https://kc.humanitarianresponse.info/media/original?media_file=raed_reach_jo%2Fattachments%2F5f0536faad7c422ea9a30ad827d5290d%2Fa43d2e8f-4849-4a90-ade8-23a3813b2477%2Faudit.csv"/>
    <d v="2023-03-18T00:00:00"/>
    <s v="YEM03"/>
    <s v="Lahj"/>
    <s v="Radfan"/>
    <x v="0"/>
    <m/>
    <s v="yes"/>
    <s v="yes"/>
    <m/>
    <m/>
    <s v="more_than_60"/>
    <s v="Married"/>
    <m/>
    <m/>
    <s v="Male"/>
    <m/>
    <n v="0"/>
    <n v="0"/>
    <n v="1"/>
    <n v="3"/>
    <n v="3"/>
    <n v="3"/>
    <n v="1"/>
    <n v="1"/>
    <s v="12"/>
    <s v="12"/>
    <s v="yes"/>
    <m/>
    <m/>
    <s v="4"/>
    <s v="6"/>
    <s v="2"/>
    <s v="1"/>
    <s v="3"/>
    <s v="12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Fetch_water_at_a_source_further_than_the_usual_one"/>
    <n v="0"/>
    <n v="0"/>
    <n v="0"/>
    <n v="0"/>
    <n v="1"/>
    <n v="0"/>
    <n v="0"/>
    <n v="0"/>
    <n v="0"/>
    <n v="0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 Farmer_crops_and_livestock"/>
    <n v="0"/>
    <n v="1"/>
    <n v="0"/>
    <n v="0"/>
    <n v="0"/>
    <n v="0"/>
    <n v="1"/>
    <n v="0"/>
    <n v="0"/>
    <m/>
    <s v="Olives other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دخن ذره "/>
    <s v="no"/>
    <m/>
    <m/>
    <m/>
    <m/>
    <m/>
    <m/>
    <m/>
    <m/>
    <m/>
    <m/>
    <m/>
    <m/>
    <m/>
    <m/>
    <m/>
    <m/>
    <m/>
    <m/>
    <s v="Not_access_to_sufficient_irrigation_for_previous_crops Not_enough_water_for_irrigation_of_old_crop Lack_of_agricultural_land"/>
    <n v="0"/>
    <n v="0"/>
    <n v="0"/>
    <n v="1"/>
    <n v="1"/>
    <n v="0"/>
    <n v="0"/>
    <n v="0"/>
    <n v="0"/>
    <n v="0"/>
    <n v="1"/>
    <s v="Own_production"/>
    <n v="1"/>
    <n v="0"/>
    <s v="yes"/>
    <s v="Sheep Goats Chickens"/>
    <n v="1"/>
    <n v="0"/>
    <n v="1"/>
    <n v="1"/>
    <n v="0"/>
    <n v="0"/>
    <n v="0"/>
    <m/>
    <s v="Minor_decrease"/>
    <s v="Sale_or_slaughter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عمال اجر يومي "/>
    <s v="Seasonal_occasional"/>
    <s v="No_change"/>
    <m/>
    <m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Yes"/>
    <s v="Yes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4"/>
    <s v="4"/>
    <s v="8"/>
    <s v="1"/>
    <s v="3"/>
    <s v="4"/>
    <s v="All_members"/>
    <n v="1"/>
    <n v="0"/>
    <n v="0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1"/>
    <s v="A2"/>
    <s v="A1"/>
    <s v="A1"/>
    <s v="A1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85"/>
    <n v="0"/>
    <n v="10"/>
    <n v="2"/>
    <n v="0"/>
    <n v="2"/>
    <n v="1"/>
    <n v="0"/>
    <n v="0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Loss_of_or_reduced_employment_for_any_household_member Reduced_income_of_any_household_member Drought_irregular_rains_prolonged_dry_spell"/>
    <n v="0"/>
    <n v="0"/>
    <n v="1"/>
    <n v="1"/>
    <n v="0"/>
    <n v="0"/>
    <n v="0"/>
    <n v="0"/>
    <n v="1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87089"/>
    <s v="a43d2e8f-4849-4a90-ade8-23a3813b2477"/>
    <d v="2023-03-18T12:08:02"/>
    <m/>
    <m/>
    <s v="submitted_via_web"/>
    <s v="yemen_part"/>
    <s v="vDEuq4YmJQwqEuTEFDnoBw"/>
    <m/>
    <n v="71"/>
    <n v="10"/>
  </r>
  <r>
    <d v="2023-03-18T12:23:07"/>
    <d v="2023-03-18T12:32:50"/>
    <d v="2023-03-18T00:00:00"/>
    <s v="collect:KzkgwzVFRhhL1Ldd"/>
    <s v="collect:KzkgwzVFRhhL1Ldd"/>
    <s v="audit.csv"/>
    <s v="https://kc.humanitarianresponse.info/media/original?media_file=raed_reach_jo%2Fattachments%2F5f0536faad7c422ea9a30ad827d5290d%2Fc22a14fb-a872-44da-8961-0e013075149b%2Faudit.csv"/>
    <d v="2023-03-18T00:00:00"/>
    <s v="YEM03"/>
    <s v="Lahj"/>
    <s v="Radfan"/>
    <x v="0"/>
    <m/>
    <s v="yes"/>
    <s v="yes"/>
    <m/>
    <m/>
    <s v="b31_49"/>
    <s v="Married"/>
    <m/>
    <m/>
    <s v="Female"/>
    <m/>
    <n v="0"/>
    <n v="1"/>
    <n v="0"/>
    <n v="0"/>
    <n v="4"/>
    <n v="3"/>
    <n v="0"/>
    <n v="0"/>
    <s v="8"/>
    <s v="7"/>
    <s v="yes"/>
    <m/>
    <m/>
    <s v="1"/>
    <s v="7"/>
    <s v="0"/>
    <s v="0"/>
    <s v="1"/>
    <s v="8"/>
    <s v="marginalized_enumerator_observation_do_not_ask_out_loud"/>
    <m/>
    <m/>
    <m/>
    <s v="yes"/>
    <m/>
    <x v="3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Rely_on_less_preferred_unimproved_untreated_water_sources_for_drinking_water Rely_on_less_preferred_unimproved_untreated_water_sources_for_other_purposes_such_as_cooking_and_washing"/>
    <n v="1"/>
    <n v="0"/>
    <n v="1"/>
    <n v="0"/>
    <n v="0"/>
    <n v="0"/>
    <n v="0"/>
    <n v="0"/>
    <n v="0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More_than_31_min_to_fetch_and_return"/>
    <s v="0"/>
    <s v="1"/>
    <s v="1"/>
    <s v="1"/>
    <s v="0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Undesignated_open_area"/>
    <m/>
    <m/>
    <s v="other"/>
    <n v="0"/>
    <n v="0"/>
    <n v="0"/>
    <n v="0"/>
    <n v="0"/>
    <n v="0"/>
    <n v="0"/>
    <n v="0"/>
    <n v="1"/>
    <s v="جمع البلاستيك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ve_already_exhausted_this_coping_strategy_and_cannot_use_it_again"/>
    <s v="Yes"/>
    <s v="Yes"/>
    <s v="Yes"/>
    <s v="No_have_already_exhausted_this_coping_strategy_and_cannot_use_it_again"/>
    <s v="Yes"/>
    <m/>
    <s v="Yes"/>
    <s v="Yes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Yes"/>
    <m/>
    <s v="8"/>
    <s v="4"/>
    <s v="3"/>
    <s v="7"/>
    <s v="0"/>
    <s v="1"/>
    <s v="1"/>
    <s v="All_members"/>
    <n v="1"/>
    <n v="0"/>
    <n v="0"/>
    <n v="0"/>
    <n v="0"/>
    <m/>
    <m/>
    <m/>
    <m/>
    <m/>
    <m/>
    <s v="Begging Humanitarian_Assistance Market"/>
    <n v="0"/>
    <n v="0"/>
    <n v="1"/>
    <n v="1"/>
    <n v="0"/>
    <n v="1"/>
    <n v="0"/>
    <m/>
    <m/>
    <s v="A2"/>
    <s v="A0"/>
    <s v="A1"/>
    <s v="A0"/>
    <s v="A0"/>
    <s v="A0"/>
    <s v="A0"/>
    <s v="A0"/>
    <s v="A7"/>
    <s v="A1_Yes"/>
    <s v="A2_Sometimes three to ten times in the past four weeks"/>
    <s v="A1_Yes"/>
    <s v="A2_Sometimes_three_to_ten_times_in_the_past_four_weeks"/>
    <s v="A1_All_members"/>
    <n v="1"/>
    <n v="0"/>
    <n v="0"/>
    <n v="0"/>
    <n v="0"/>
    <m/>
    <m/>
    <m/>
    <m/>
    <m/>
    <s v="A1_Yes"/>
    <s v="A2_Sometimes_three_to_ten_times_in_the_past_four_weeks"/>
    <s v="A1_All_members"/>
    <n v="1"/>
    <n v="0"/>
    <n v="0"/>
    <n v="0"/>
    <n v="0"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جمع البلاستيك وبيعها"/>
    <s v="Humanitarian_assistance"/>
    <m/>
    <m/>
    <n v="85"/>
    <n v="0"/>
    <n v="5"/>
    <n v="0"/>
    <n v="0"/>
    <n v="5"/>
    <n v="0"/>
    <n v="0"/>
    <n v="5"/>
    <s v="100"/>
    <s v="0"/>
    <m/>
    <m/>
    <s v="no"/>
    <m/>
    <m/>
    <s v="yes"/>
    <s v="Purchasing_food Purchasing_water"/>
    <n v="1"/>
    <n v="1"/>
    <n v="0"/>
    <n v="0"/>
    <n v="0"/>
    <n v="0"/>
    <n v="0"/>
    <n v="0"/>
    <n v="0"/>
    <m/>
    <s v="Covid_19 Loss_of_or_reduced_employment_for_any_household_member Reduced_income_of_any_household_member"/>
    <n v="0"/>
    <n v="1"/>
    <n v="1"/>
    <n v="1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887138"/>
    <s v="c22a14fb-a872-44da-8961-0e013075149b"/>
    <d v="2023-03-18T12:08:12"/>
    <m/>
    <m/>
    <s v="submitted_via_web"/>
    <s v="yemen_part"/>
    <s v="vDEuq4YmJQwqEuTEFDnoBw"/>
    <m/>
    <n v="72"/>
    <n v="59"/>
  </r>
  <r>
    <d v="2023-03-18T09:06:37"/>
    <d v="2023-03-18T16:17:20"/>
    <d v="2023-03-18T00:00:00"/>
    <s v="collect:RnDFUGsVVLbSHknW"/>
    <s v="collect:RnDFUGsVVLbSHknW"/>
    <s v="audit.csv"/>
    <s v="https://kc.humanitarianresponse.info/media/original?media_file=raed_reach_jo%2Fattachments%2F5f0536faad7c422ea9a30ad827d5290d%2F53388d34-05aa-432a-998e-455fedd18dc8%2Faudit.csv"/>
    <d v="2023-03-18T00:00:00"/>
    <s v="YEM07"/>
    <s v="Lahj"/>
    <s v="Radfan"/>
    <x v="0"/>
    <m/>
    <s v="yes"/>
    <s v="no"/>
    <s v="yes"/>
    <s v="Male"/>
    <s v="b18_30"/>
    <s v="Single"/>
    <m/>
    <m/>
    <m/>
    <m/>
    <n v="1"/>
    <n v="1"/>
    <n v="1"/>
    <n v="2"/>
    <n v="3"/>
    <n v="3"/>
    <n v="0"/>
    <n v="0"/>
    <s v="11"/>
    <s v="9"/>
    <s v="yes"/>
    <m/>
    <m/>
    <s v="5"/>
    <s v="6"/>
    <s v="0"/>
    <s v="2"/>
    <s v="3"/>
    <s v="11"/>
    <s v="Host_community_persons_living_in_their_area_of_origin"/>
    <m/>
    <m/>
    <m/>
    <s v="no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other"/>
    <n v="0"/>
    <n v="0"/>
    <n v="0"/>
    <n v="0"/>
    <n v="0"/>
    <n v="0"/>
    <n v="0"/>
    <n v="0"/>
    <n v="1"/>
    <s v="ورشة مكنيك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other"/>
    <n v="1"/>
    <n v="0"/>
    <n v="0"/>
    <n v="0"/>
    <n v="0"/>
    <n v="0"/>
    <n v="0"/>
    <n v="0"/>
    <n v="0"/>
    <n v="0"/>
    <n v="0"/>
    <n v="0"/>
    <n v="1"/>
    <n v="0"/>
    <s v="عندما يكون العمل ضعيف"/>
    <s v="Drinking_water Food"/>
    <n v="0"/>
    <n v="0"/>
    <n v="0"/>
    <n v="0"/>
    <n v="1"/>
    <n v="0"/>
    <n v="0"/>
    <n v="0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3"/>
    <s v="3"/>
    <s v="6"/>
    <s v="2"/>
    <s v="3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4"/>
    <s v="A7"/>
    <s v="A4"/>
    <s v="A7"/>
    <s v="A3"/>
    <s v="A5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Marketplace_is_too_far_away_to_access_regularly other"/>
    <n v="0"/>
    <n v="1"/>
    <n v="0"/>
    <n v="0"/>
    <n v="0"/>
    <n v="0"/>
    <n v="0"/>
    <n v="0"/>
    <n v="0"/>
    <n v="0"/>
    <n v="0"/>
    <n v="1"/>
    <n v="0"/>
    <n v="0"/>
    <s v="لايوجد نقل الي السوق"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ورشة مكنيك"/>
    <s v="No_secondary_income"/>
    <m/>
    <m/>
    <n v="60"/>
    <n v="0"/>
    <n v="5"/>
    <n v="5"/>
    <n v="0"/>
    <n v="10"/>
    <n v="0"/>
    <n v="0"/>
    <n v="0"/>
    <s v="80"/>
    <s v="20"/>
    <m/>
    <m/>
    <s v="yes"/>
    <s v="yes"/>
    <s v="yes"/>
    <s v="yes"/>
    <s v="Purchasing_food Purchasing_water other"/>
    <n v="1"/>
    <n v="1"/>
    <n v="0"/>
    <n v="0"/>
    <n v="0"/>
    <n v="0"/>
    <n v="0"/>
    <n v="0"/>
    <n v="1"/>
    <s v="بناء المنزل"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Drinking_water Hygiene_NFIs_e_g_soap_sanitary_pads_and_sanitation_services_e_g_latrines"/>
    <n v="0"/>
    <n v="0"/>
    <n v="0"/>
    <n v="0"/>
    <n v="1"/>
    <n v="0"/>
    <n v="0"/>
    <n v="0"/>
    <n v="1"/>
    <n v="1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909321"/>
    <s v="53388d34-05aa-432a-998e-455fedd18dc8"/>
    <d v="2023-03-18T13:18:09"/>
    <m/>
    <m/>
    <s v="submitted_via_web"/>
    <s v="yemen_part"/>
    <s v="vDEuq4YmJQwqEuTEFDnoBw"/>
    <m/>
    <n v="73"/>
    <n v="1"/>
  </r>
  <r>
    <d v="2023-03-18T09:33:20"/>
    <d v="2023-03-18T16:17:31"/>
    <d v="2023-03-18T00:00:00"/>
    <s v="collect:RnDFUGsVVLbSHknW"/>
    <s v="collect:RnDFUGsVVLbSHknW"/>
    <s v="audit.csv"/>
    <s v="https://kc.humanitarianresponse.info/media/original?media_file=raed_reach_jo%2Fattachments%2F5f0536faad7c422ea9a30ad827d5290d%2Fe3999c5b-480c-4828-a4ac-2d2bbdd85c16%2Faudit.csv"/>
    <d v="2023-03-18T00:00:00"/>
    <s v="YEM07"/>
    <s v="Lahj"/>
    <s v="Radfan"/>
    <x v="0"/>
    <m/>
    <s v="yes"/>
    <s v="no"/>
    <s v="yes"/>
    <s v="Male"/>
    <s v="b18_30"/>
    <s v="Single"/>
    <m/>
    <m/>
    <m/>
    <m/>
    <n v="1"/>
    <n v="3"/>
    <n v="3"/>
    <n v="1"/>
    <n v="1"/>
    <n v="2"/>
    <n v="0"/>
    <n v="0"/>
    <s v="11"/>
    <s v="7"/>
    <s v="yes"/>
    <m/>
    <m/>
    <s v="8"/>
    <s v="3"/>
    <s v="0"/>
    <s v="4"/>
    <s v="4"/>
    <s v="11"/>
    <s v="Host_community_persons_living_in_their_area_of_origin"/>
    <m/>
    <m/>
    <m/>
    <s v="no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حمال"/>
    <s v="Seasonal_occasional"/>
    <s v="Decrease_in_income"/>
    <m/>
    <s v="لاتتوفر اعمال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_had_no_need_to_use_this_coping_strategy"/>
    <s v="Yes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4"/>
    <s v="1"/>
    <s v="2"/>
    <s v="3"/>
    <s v="4"/>
    <s v="4"/>
    <s v="8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4"/>
    <s v="A0"/>
    <s v="A0"/>
    <s v="A0"/>
    <s v="A2"/>
    <s v="A3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5_29_minutes"/>
    <s v="other"/>
    <n v="0"/>
    <n v="0"/>
    <n v="0"/>
    <n v="0"/>
    <n v="0"/>
    <n v="0"/>
    <n v="0"/>
    <n v="0"/>
    <n v="0"/>
    <n v="0"/>
    <n v="0"/>
    <n v="1"/>
    <n v="0"/>
    <n v="0"/>
    <s v="لاتتوفر مواصلات"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حمال"/>
    <s v="No_secondary_income"/>
    <m/>
    <m/>
    <n v="60"/>
    <n v="0"/>
    <n v="25"/>
    <n v="0"/>
    <n v="0"/>
    <n v="10"/>
    <n v="0"/>
    <n v="0"/>
    <n v="5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Reduced_income_of_any_household_member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909325"/>
    <s v="e3999c5b-480c-4828-a4ac-2d2bbdd85c16"/>
    <d v="2023-03-18T13:18:11"/>
    <m/>
    <m/>
    <s v="submitted_via_web"/>
    <s v="yemen_part"/>
    <s v="vDEuq4YmJQwqEuTEFDnoBw"/>
    <m/>
    <n v="74"/>
    <n v="99"/>
  </r>
  <r>
    <d v="2023-03-18T09:49:17"/>
    <d v="2023-03-18T16:17:46"/>
    <d v="2023-03-18T00:00:00"/>
    <s v="collect:RnDFUGsVVLbSHknW"/>
    <s v="collect:RnDFUGsVVLbSHknW"/>
    <s v="audit.csv"/>
    <s v="https://kc.humanitarianresponse.info/media/original?media_file=raed_reach_jo%2Fattachments%2F5f0536faad7c422ea9a30ad827d5290d%2Fb7dcf8da-2b21-4b36-b1e7-338ff5bd4c01%2Faudit.csv"/>
    <d v="2023-03-18T00:00:00"/>
    <s v="YEM07"/>
    <s v="Lahj"/>
    <s v="Radfan"/>
    <x v="0"/>
    <m/>
    <s v="yes"/>
    <s v="yes"/>
    <m/>
    <m/>
    <s v="b18_30"/>
    <s v="Married"/>
    <m/>
    <m/>
    <s v="Male"/>
    <m/>
    <n v="2"/>
    <n v="1"/>
    <n v="1"/>
    <n v="3"/>
    <n v="3"/>
    <n v="4"/>
    <n v="1"/>
    <n v="0"/>
    <s v="15"/>
    <s v="12"/>
    <s v="yes"/>
    <m/>
    <m/>
    <s v="7"/>
    <s v="7"/>
    <s v="1"/>
    <s v="3"/>
    <s v="4"/>
    <s v="15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More_than_31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مساعد بناء"/>
    <s v="Seasonal_occasional"/>
    <s v="Decrease_in_income"/>
    <m/>
    <s v="لاتوجد فرص عمل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Drinking_water Hygiene_NFIs_eg_soap_sanitary_pads_and_sanitation_services_eg_latrines"/>
    <n v="0"/>
    <n v="0"/>
    <n v="0"/>
    <n v="0"/>
    <n v="1"/>
    <n v="0"/>
    <n v="0"/>
    <n v="0"/>
    <n v="1"/>
    <n v="1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No_have_already_exhausted_this_coping_strategy_and_cannot_use_it_again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2"/>
    <s v="4"/>
    <s v="4"/>
    <s v="8"/>
    <s v="3"/>
    <s v="4"/>
    <s v="7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4"/>
    <s v="A0"/>
    <s v="A0"/>
    <s v="A1"/>
    <s v="A2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other"/>
    <s v="مساعد بناء"/>
    <m/>
    <n v="65"/>
    <n v="0"/>
    <n v="20"/>
    <n v="0"/>
    <n v="0"/>
    <n v="5"/>
    <n v="0"/>
    <n v="0"/>
    <n v="1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Loss_of_or_reduced_employment_for_any_household_member Reduced_income_of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Drinking_water Livelihoods_support_employment"/>
    <n v="0"/>
    <n v="0"/>
    <n v="0"/>
    <n v="0"/>
    <n v="1"/>
    <n v="0"/>
    <n v="0"/>
    <n v="1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5909330"/>
    <s v="b7dcf8da-2b21-4b36-b1e7-338ff5bd4c01"/>
    <d v="2023-03-18T13:18:12"/>
    <m/>
    <m/>
    <s v="submitted_via_web"/>
    <s v="yemen_part"/>
    <s v="vDEuq4YmJQwqEuTEFDnoBw"/>
    <m/>
    <n v="75"/>
    <n v="48"/>
  </r>
  <r>
    <d v="2023-03-18T10:07:26"/>
    <d v="2023-03-18T16:17:57"/>
    <d v="2023-03-18T00:00:00"/>
    <s v="collect:RnDFUGsVVLbSHknW"/>
    <s v="collect:RnDFUGsVVLbSHknW"/>
    <s v="audit.csv"/>
    <s v="https://kc.humanitarianresponse.info/media/original?media_file=raed_reach_jo%2Fattachments%2F5f0536faad7c422ea9a30ad827d5290d%2Ffd6bcd2b-e18d-467a-b892-71c8cfb861e9%2Faudit.csv"/>
    <d v="2023-03-18T00:00:00"/>
    <s v="YEM07"/>
    <s v="Lahj"/>
    <s v="Radfan"/>
    <x v="0"/>
    <m/>
    <s v="yes"/>
    <s v="yes"/>
    <m/>
    <m/>
    <s v="b31_49"/>
    <s v="Married"/>
    <m/>
    <m/>
    <s v="Male"/>
    <m/>
    <n v="0"/>
    <n v="1"/>
    <n v="0"/>
    <n v="4"/>
    <n v="1"/>
    <n v="1"/>
    <n v="0"/>
    <n v="0"/>
    <s v="7"/>
    <s v="6"/>
    <s v="yes"/>
    <m/>
    <m/>
    <s v="5"/>
    <s v="2"/>
    <s v="0"/>
    <s v="0"/>
    <s v="5"/>
    <s v="7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عدم تسليم الرواتب بنتظام"/>
    <s v="yes"/>
    <s v="Lack_of_work_opportunity Salary_or_wages_not_regularly_paid Salary_or_wages_too_low"/>
    <n v="1"/>
    <n v="1"/>
    <n v="1"/>
    <n v="0"/>
    <n v="0"/>
    <n v="0"/>
    <n v="0"/>
    <n v="0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m/>
    <s v="Yes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m/>
    <s v="5"/>
    <s v="1"/>
    <s v="1"/>
    <s v="2"/>
    <s v="0"/>
    <s v="5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0"/>
    <s v="A0"/>
    <s v="A0"/>
    <s v="A0"/>
    <s v="A3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5_2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70"/>
    <n v="0"/>
    <n v="20"/>
    <n v="0"/>
    <n v="0"/>
    <n v="5"/>
    <n v="5"/>
    <n v="0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Reduced_income_of_any_household_member Loss_of_or_reduced_employment_for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Drinking_water Livelihood_inputs"/>
    <n v="0"/>
    <n v="0"/>
    <n v="0"/>
    <n v="1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909336"/>
    <s v="fd6bcd2b-e18d-467a-b892-71c8cfb861e9"/>
    <d v="2023-03-18T13:18:14"/>
    <m/>
    <m/>
    <s v="submitted_via_web"/>
    <s v="yemen_part"/>
    <s v="vDEuq4YmJQwqEuTEFDnoBw"/>
    <m/>
    <n v="76"/>
    <n v="62"/>
  </r>
  <r>
    <d v="2023-03-18T08:52:14"/>
    <d v="2023-03-18T16:44:56"/>
    <d v="2023-03-18T00:00:00"/>
    <s v="A1000061F45A40"/>
    <s v="A1000061F45A40"/>
    <s v="audit.csv"/>
    <s v="https://kc.humanitarianresponse.info/media/original?media_file=raed_reach_jo%2Fattachments%2F5f0536faad7c422ea9a30ad827d5290d%2Fc5682a06-6420-41b0-bc33-35140e47b1f5%2Faudit.csv"/>
    <d v="2023-03-18T00:00:00"/>
    <s v="YEM02"/>
    <s v="Lahj"/>
    <s v="Radfan"/>
    <x v="0"/>
    <m/>
    <s v="yes"/>
    <s v="yes"/>
    <m/>
    <m/>
    <s v="b18_30"/>
    <s v="Married"/>
    <m/>
    <m/>
    <s v="Male"/>
    <m/>
    <n v="2"/>
    <n v="0"/>
    <n v="1"/>
    <n v="0"/>
    <n v="3"/>
    <n v="2"/>
    <n v="1"/>
    <n v="0"/>
    <s v="9"/>
    <s v="7"/>
    <s v="yes"/>
    <m/>
    <m/>
    <s v="3"/>
    <s v="5"/>
    <s v="1"/>
    <s v="3"/>
    <s v="0"/>
    <s v="9"/>
    <s v="Host_community_persons_living_in_their_area_of_origin"/>
    <m/>
    <m/>
    <m/>
    <s v="no"/>
    <m/>
    <x v="3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0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 Agriculture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الغلا وارتفاع الاسعار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4"/>
    <s v="2"/>
    <s v="6"/>
    <s v="3"/>
    <s v="0"/>
    <s v="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3"/>
    <s v="A4"/>
    <s v="A0"/>
    <s v="A0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other"/>
    <n v="0"/>
    <n v="1"/>
    <n v="0"/>
    <n v="0"/>
    <n v="1"/>
    <n v="0"/>
    <n v="0"/>
    <s v="إيجار المواصلات"/>
    <s v="Salary"/>
    <m/>
    <s v="other"/>
    <s v="شغل عضلي"/>
    <m/>
    <n v="60"/>
    <n v="0"/>
    <n v="15"/>
    <n v="5"/>
    <n v="0"/>
    <n v="10"/>
    <n v="5"/>
    <n v="5"/>
    <n v="0"/>
    <s v="100"/>
    <s v="0"/>
    <m/>
    <m/>
    <s v="yes"/>
    <s v="yes"/>
    <s v="yes"/>
    <s v="yes"/>
    <s v="Purchasing_food Purchasing_water other"/>
    <n v="1"/>
    <n v="1"/>
    <n v="0"/>
    <n v="0"/>
    <n v="0"/>
    <n v="0"/>
    <n v="0"/>
    <n v="0"/>
    <n v="1"/>
    <s v="الغلا وعدم توفر الراتب"/>
    <s v="Reduced_income_of_any_household_member Unusually_high_food_pric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inancial_resources Livelihood_inputs Healthcare"/>
    <n v="0"/>
    <n v="0"/>
    <n v="1"/>
    <n v="1"/>
    <n v="0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917800"/>
    <s v="c5682a06-6420-41b0-bc33-35140e47b1f5"/>
    <d v="2023-03-18T13:45:16"/>
    <m/>
    <m/>
    <s v="submitted_via_web"/>
    <s v="yemen_part"/>
    <s v="vDEuq4YmJQwqEuTEFDnoBw"/>
    <m/>
    <n v="77"/>
    <n v="56"/>
  </r>
  <r>
    <d v="2023-03-18T09:25:02"/>
    <d v="2023-03-18T16:44:50"/>
    <d v="2023-03-18T00:00:00"/>
    <s v="A1000061F45A40"/>
    <s v="A1000061F45A40"/>
    <s v="audit.csv"/>
    <s v="https://kc.humanitarianresponse.info/media/original?media_file=raed_reach_jo%2Fattachments%2F5f0536faad7c422ea9a30ad827d5290d%2Fba6b8490-d988-449b-8d56-8774b7bae4e8%2Faudit.csv"/>
    <d v="2023-03-18T00:00:00"/>
    <s v="YEM02"/>
    <s v="Lahj"/>
    <s v="Radfan"/>
    <x v="0"/>
    <m/>
    <s v="yes"/>
    <s v="yes"/>
    <m/>
    <m/>
    <s v="b31_49"/>
    <s v="Married"/>
    <m/>
    <m/>
    <s v="Male"/>
    <m/>
    <n v="0"/>
    <n v="1"/>
    <n v="1"/>
    <n v="2"/>
    <n v="2"/>
    <n v="1"/>
    <n v="0"/>
    <n v="0"/>
    <s v="7"/>
    <s v="6"/>
    <s v="yes"/>
    <m/>
    <m/>
    <s v="4"/>
    <s v="3"/>
    <s v="0"/>
    <s v="1"/>
    <s v="3"/>
    <s v="7"/>
    <s v="Host_community_persons_living_in_their_area_of_origin"/>
    <m/>
    <m/>
    <m/>
    <s v="no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 Livestock_owner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"/>
    <n v="1"/>
    <n v="0"/>
    <n v="0"/>
    <n v="0"/>
    <n v="0"/>
    <n v="0"/>
    <n v="0"/>
    <m/>
    <s v="Minor_decrease"/>
    <s v="other"/>
    <s v="مرض"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تأخر الراتب"/>
    <s v="yes"/>
    <s v="Salary_or_wages_not_regularly_paid Salary_or_wages_too_low"/>
    <n v="0"/>
    <n v="1"/>
    <n v="1"/>
    <n v="0"/>
    <n v="0"/>
    <n v="0"/>
    <n v="0"/>
    <n v="0"/>
    <n v="0"/>
    <n v="0"/>
    <n v="0"/>
    <n v="0"/>
    <n v="0"/>
    <n v="0"/>
    <m/>
    <s v="Financial_resources Food Healthcare"/>
    <n v="0"/>
    <n v="0"/>
    <n v="1"/>
    <n v="0"/>
    <n v="1"/>
    <n v="1"/>
    <n v="0"/>
    <n v="0"/>
    <n v="0"/>
    <n v="0"/>
    <n v="0"/>
    <n v="0"/>
    <n v="0"/>
    <n v="0"/>
    <m/>
    <m/>
    <s v="No_had_no_need_to_use_this_coping_strategy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Yes"/>
    <s v="Yes"/>
    <s v="No_had_no_need_to_use_this_coping_strategy"/>
    <s v="No_had_no_need_to_use_this_coping_strategy"/>
    <s v="No_had_no_need_to_use_this_coping_strategy"/>
    <s v="6"/>
    <s v="2"/>
    <s v="1"/>
    <s v="3"/>
    <s v="1"/>
    <s v="3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6"/>
    <s v="A5"/>
    <s v="A2"/>
    <s v="A2"/>
    <s v="A3"/>
    <s v="A6"/>
    <s v="A7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0"/>
    <n v="20"/>
    <n v="0"/>
    <n v="10"/>
    <n v="1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918215"/>
    <s v="ba6b8490-d988-449b-8d56-8774b7bae4e8"/>
    <d v="2023-03-18T13:46:13"/>
    <m/>
    <m/>
    <s v="submitted_via_web"/>
    <s v="yemen_part"/>
    <s v="vDEuq4YmJQwqEuTEFDnoBw"/>
    <m/>
    <n v="78"/>
    <n v="100"/>
  </r>
  <r>
    <d v="2023-03-18T09:54:51"/>
    <d v="2023-03-18T16:44:44"/>
    <d v="2023-03-18T00:00:00"/>
    <s v="A1000061F45A40"/>
    <s v="A1000061F45A40"/>
    <s v="audit.csv"/>
    <s v="https://kc.humanitarianresponse.info/media/original?media_file=raed_reach_jo%2Fattachments%2F5f0536faad7c422ea9a30ad827d5290d%2F0e95d7b7-b6b4-4b62-87c7-9cd588a7c37f%2Faudit.csv"/>
    <d v="2023-03-18T00:00:00"/>
    <s v="YEM02"/>
    <s v="Lahj"/>
    <s v="Radfan"/>
    <x v="0"/>
    <m/>
    <s v="yes"/>
    <s v="yes"/>
    <m/>
    <m/>
    <s v="b31_49"/>
    <s v="Married"/>
    <m/>
    <m/>
    <s v="Male"/>
    <m/>
    <n v="2"/>
    <n v="0"/>
    <n v="0"/>
    <n v="0"/>
    <n v="1"/>
    <n v="1"/>
    <n v="0"/>
    <n v="0"/>
    <s v="4"/>
    <s v="2"/>
    <s v="yes"/>
    <m/>
    <m/>
    <s v="2"/>
    <s v="2"/>
    <s v="0"/>
    <s v="2"/>
    <s v="0"/>
    <s v="4"/>
    <s v="Host_community_persons_living_in_their_area_of_origin"/>
    <m/>
    <m/>
    <m/>
    <s v="yes"/>
    <m/>
    <x v="3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Not_enough_money Lack_of_work_opportunity"/>
    <n v="1"/>
    <n v="0"/>
    <n v="0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2"/>
    <s v="0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7"/>
    <s v="A4"/>
    <s v="A2"/>
    <s v="A4"/>
    <s v="A7"/>
    <s v="A7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40"/>
    <n v="10"/>
    <n v="20"/>
    <n v="5"/>
    <n v="5"/>
    <n v="10"/>
    <n v="5"/>
    <n v="5"/>
    <n v="0"/>
    <s v="100"/>
    <s v="0"/>
    <m/>
    <m/>
    <s v="yes"/>
    <s v="yes"/>
    <s v="yes"/>
    <s v="yes"/>
    <s v="Purchasing_food other"/>
    <n v="1"/>
    <n v="0"/>
    <n v="0"/>
    <n v="0"/>
    <n v="0"/>
    <n v="0"/>
    <n v="0"/>
    <n v="0"/>
    <n v="1"/>
    <s v="المرض"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Shelter_housing Financial_resources"/>
    <n v="1"/>
    <n v="0"/>
    <n v="1"/>
    <n v="0"/>
    <n v="1"/>
    <n v="0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918251"/>
    <s v="0e95d7b7-b6b4-4b62-87c7-9cd588a7c37f"/>
    <d v="2023-03-18T13:46:21"/>
    <m/>
    <m/>
    <s v="submitted_via_web"/>
    <s v="yemen_part"/>
    <s v="vDEuq4YmJQwqEuTEFDnoBw"/>
    <m/>
    <n v="79"/>
    <n v="89"/>
  </r>
  <r>
    <d v="2023-03-18T10:11:59"/>
    <d v="2023-03-18T16:44:37"/>
    <d v="2023-03-18T00:00:00"/>
    <s v="A1000061F45A40"/>
    <s v="A1000061F45A40"/>
    <s v="audit.csv"/>
    <s v="https://kc.humanitarianresponse.info/media/original?media_file=raed_reach_jo%2Fattachments%2F5f0536faad7c422ea9a30ad827d5290d%2Fba7dd19c-0b7b-458d-b103-55b918ec7971%2Faudit.csv"/>
    <d v="2023-03-18T00:00:00"/>
    <s v="YEM02"/>
    <s v="Lahj"/>
    <s v="Radfan"/>
    <x v="0"/>
    <m/>
    <s v="yes"/>
    <s v="yes"/>
    <m/>
    <m/>
    <s v="more_than_60"/>
    <s v="Married"/>
    <m/>
    <m/>
    <s v="Male"/>
    <m/>
    <n v="0"/>
    <n v="0"/>
    <n v="1"/>
    <n v="0"/>
    <n v="1"/>
    <n v="4"/>
    <n v="1"/>
    <n v="1"/>
    <s v="8"/>
    <s v="8"/>
    <s v="yes"/>
    <m/>
    <m/>
    <s v="1"/>
    <s v="5"/>
    <s v="2"/>
    <s v="1"/>
    <s v="0"/>
    <s v="8"/>
    <s v="Host_community_persons_living_in_their_area_of_origin"/>
    <m/>
    <m/>
    <m/>
    <s v="no"/>
    <m/>
    <x v="3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Rely_on_surface_water_for_drinking_water Rely_on_less_preferred_unimproved_untreated_water_sources_for_drinking_water"/>
    <n v="1"/>
    <n v="1"/>
    <n v="0"/>
    <n v="0"/>
    <n v="0"/>
    <n v="0"/>
    <n v="0"/>
    <n v="0"/>
    <n v="0"/>
    <n v="0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0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عدم استقرار الوضع المعيشي"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inancial_resources Food Healthcare"/>
    <n v="0"/>
    <n v="0"/>
    <n v="1"/>
    <n v="0"/>
    <n v="1"/>
    <n v="1"/>
    <n v="0"/>
    <n v="0"/>
    <n v="0"/>
    <n v="0"/>
    <n v="0"/>
    <n v="0"/>
    <n v="0"/>
    <n v="0"/>
    <m/>
    <m/>
    <s v="No_had_no_need_to_use_this_coping_strategy"/>
    <s v="Yes"/>
    <s v="Yes"/>
    <s v="No_had_no_need_to_use_this_coping_strategy"/>
    <s v="No_had_no_need_to_use_this_coping_strategy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2"/>
    <s v="5"/>
    <s v="7"/>
    <s v="1"/>
    <s v="0"/>
    <s v="1"/>
    <s v="All_members"/>
    <n v="1"/>
    <n v="0"/>
    <n v="0"/>
    <n v="0"/>
    <n v="0"/>
    <m/>
    <m/>
    <m/>
    <m/>
    <m/>
    <m/>
    <s v="Market Borrowing"/>
    <n v="0"/>
    <n v="0"/>
    <n v="0"/>
    <n v="1"/>
    <n v="1"/>
    <n v="0"/>
    <n v="0"/>
    <m/>
    <m/>
    <s v="A7"/>
    <s v="A5"/>
    <s v="A7"/>
    <s v="A2"/>
    <s v="A2"/>
    <s v="A2"/>
    <s v="A7"/>
    <s v="A7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20"/>
    <n v="0"/>
    <n v="10"/>
    <n v="0"/>
    <n v="10"/>
    <n v="10"/>
    <n v="0"/>
    <s v="100"/>
    <s v="0"/>
    <m/>
    <m/>
    <s v="yes"/>
    <s v="yes"/>
    <s v="yes"/>
    <s v="yes"/>
    <s v="Purchasing_food Purchasing_water Purchasing_clothes"/>
    <n v="1"/>
    <n v="1"/>
    <n v="0"/>
    <n v="1"/>
    <n v="0"/>
    <n v="0"/>
    <n v="0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لا يوجد"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918286"/>
    <s v="ba7dd19c-0b7b-458d-b103-55b918ec7971"/>
    <d v="2023-03-18T13:46:29"/>
    <m/>
    <m/>
    <s v="submitted_via_web"/>
    <s v="yemen_part"/>
    <s v="vDEuq4YmJQwqEuTEFDnoBw"/>
    <m/>
    <n v="80"/>
    <n v="81"/>
  </r>
  <r>
    <d v="2023-03-18T10:36:33"/>
    <d v="2023-03-18T16:44:27"/>
    <d v="2023-03-18T00:00:00"/>
    <s v="A1000061F45A40"/>
    <s v="A1000061F45A40"/>
    <s v="audit.csv"/>
    <s v="https://kc.humanitarianresponse.info/media/original?media_file=raed_reach_jo%2Fattachments%2F5f0536faad7c422ea9a30ad827d5290d%2F1adeef83-7636-4aa3-97b1-d1b7175f6b34%2Faudit.csv"/>
    <d v="2023-03-18T00:00:00"/>
    <s v="YEM02"/>
    <s v="Lahj"/>
    <s v="Radfan"/>
    <x v="0"/>
    <m/>
    <s v="yes"/>
    <s v="yes"/>
    <m/>
    <m/>
    <s v="b50_59"/>
    <s v="Married"/>
    <m/>
    <m/>
    <s v="Male"/>
    <m/>
    <n v="3"/>
    <n v="1"/>
    <n v="1"/>
    <n v="0"/>
    <n v="3"/>
    <n v="3"/>
    <n v="0"/>
    <n v="1"/>
    <s v="12"/>
    <s v="8"/>
    <s v="yes"/>
    <m/>
    <m/>
    <s v="5"/>
    <s v="6"/>
    <s v="1"/>
    <s v="4"/>
    <s v="1"/>
    <s v="12"/>
    <s v="Host_community_persons_living_in_their_area_of_origin"/>
    <m/>
    <m/>
    <m/>
    <s v="no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drinking_water Rely_on_surface_water_for_drinking_water"/>
    <n v="1"/>
    <n v="1"/>
    <n v="0"/>
    <n v="0"/>
    <n v="0"/>
    <n v="0"/>
    <n v="0"/>
    <n v="0"/>
    <n v="0"/>
    <n v="0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 other"/>
    <n v="0"/>
    <n v="0"/>
    <n v="0"/>
    <n v="0"/>
    <n v="0"/>
    <n v="0"/>
    <n v="1"/>
    <n v="0"/>
    <n v="1"/>
    <s v="لديه بقالة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portation Construction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m/>
    <s v="Seasonal_occasional"/>
    <s v="Decrease_in_income"/>
    <m/>
    <s v="لوجود البطالة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3"/>
    <s v="4"/>
    <s v="7"/>
    <s v="4"/>
    <s v="1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6"/>
    <s v="A7"/>
    <s v="A3"/>
    <s v="A3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No_no_barriers_faced_when_purchasing_food_items"/>
    <n v="1"/>
    <n v="0"/>
    <n v="0"/>
    <n v="0"/>
    <n v="0"/>
    <n v="0"/>
    <n v="0"/>
    <m/>
    <s v="Salary"/>
    <m/>
    <s v="other"/>
    <s v="العمل في بقالة"/>
    <m/>
    <n v="60"/>
    <n v="0"/>
    <n v="20"/>
    <n v="0"/>
    <n v="10"/>
    <n v="10"/>
    <n v="0"/>
    <n v="0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918321"/>
    <s v="1adeef83-7636-4aa3-97b1-d1b7175f6b34"/>
    <d v="2023-03-18T13:46:36"/>
    <m/>
    <m/>
    <s v="submitted_via_web"/>
    <s v="yemen_part"/>
    <s v="vDEuq4YmJQwqEuTEFDnoBw"/>
    <m/>
    <n v="81"/>
    <n v="73"/>
  </r>
  <r>
    <d v="2023-03-18T07:18:15"/>
    <d v="2023-03-18T11:58:27"/>
    <d v="2023-03-18T00:00:00"/>
    <s v="A1000061F45B70"/>
    <s v="A1000061F45B70"/>
    <s v="audit.csv"/>
    <s v="https://kc.humanitarianresponse.info/media/original?media_file=raed_reach_jo%2Fattachments%2F5f0536faad7c422ea9a30ad827d5290d%2Fa2e31fdcddd9410684b3e0a23229820b%2Faudit.csv"/>
    <d v="2023-03-18T00:00:00"/>
    <s v="YEM06"/>
    <s v="Lahj"/>
    <s v="Radfan"/>
    <x v="0"/>
    <m/>
    <s v="yes"/>
    <s v="yes"/>
    <m/>
    <m/>
    <s v="more_than_60"/>
    <s v="Married"/>
    <m/>
    <m/>
    <s v="Male"/>
    <m/>
    <n v="1"/>
    <n v="4"/>
    <n v="1"/>
    <n v="4"/>
    <n v="2"/>
    <n v="1"/>
    <n v="1"/>
    <n v="1"/>
    <s v="15"/>
    <s v="10"/>
    <s v="yes"/>
    <m/>
    <m/>
    <s v="10"/>
    <s v="3"/>
    <s v="2"/>
    <s v="2"/>
    <s v="8"/>
    <s v="15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1"/>
    <s v="1"/>
    <s v="1"/>
    <s v="1"/>
    <s v="1"/>
    <s v="1"/>
    <s v="Adult_men_18_59_years Elderly_men_60_years"/>
    <n v="0"/>
    <n v="0"/>
    <n v="0"/>
    <n v="1"/>
    <n v="0"/>
    <n v="1"/>
    <n v="0"/>
    <n v="0"/>
    <n v="0"/>
    <m/>
    <m/>
    <m/>
    <m/>
    <m/>
    <m/>
    <m/>
    <s v="Communal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Salary_or_wages_not_regularly_paid"/>
    <n v="0"/>
    <n v="0"/>
    <n v="1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3"/>
    <s v="2"/>
    <s v="5"/>
    <s v="2"/>
    <s v="8"/>
    <s v="1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3"/>
    <s v="A1"/>
    <s v="A1"/>
    <s v="A1"/>
    <s v="A1"/>
    <s v="A2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50"/>
    <n v="20"/>
    <n v="10"/>
    <n v="0"/>
    <n v="10"/>
    <n v="10"/>
    <n v="0"/>
    <n v="0"/>
    <n v="0"/>
    <s v="100"/>
    <s v="0"/>
    <m/>
    <m/>
    <s v="yes"/>
    <s v="yes"/>
    <s v="yes"/>
    <s v="yes"/>
    <s v="Purchasing_food Paying_rent"/>
    <n v="1"/>
    <n v="0"/>
    <n v="1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يوجد مشروع مياة ولاكن غير فعال المنطقة بشكل عام تعتمد على شراء المياة"/>
    <n v="405921112"/>
    <s v="a2e31fdcddd9410684b3e0a23229820b"/>
    <d v="2023-03-18T13:55:32"/>
    <m/>
    <m/>
    <s v="submitted_via_web"/>
    <s v="yemen_part"/>
    <s v="vDEuq4YmJQwqEuTEFDnoBw"/>
    <m/>
    <n v="82"/>
    <n v="96"/>
  </r>
  <r>
    <d v="2023-03-18T09:36:53"/>
    <d v="2023-03-18T12:13:33"/>
    <d v="2023-03-18T00:00:00"/>
    <s v="A1000061F45B70"/>
    <s v="A1000061F45B70"/>
    <s v="audit.csv"/>
    <s v="https://kc.humanitarianresponse.info/media/original?media_file=raed_reach_jo%2Fattachments%2F5f0536faad7c422ea9a30ad827d5290d%2F759ffec41b8f448489f735b78a0cf69d%2Faudit.csv"/>
    <d v="2023-03-18T00:00:00"/>
    <s v="YEM06"/>
    <s v="Lahj"/>
    <s v="Radfan"/>
    <x v="0"/>
    <m/>
    <s v="yes"/>
    <s v="yes"/>
    <m/>
    <m/>
    <s v="b31_49"/>
    <s v="Married"/>
    <m/>
    <m/>
    <s v="Male"/>
    <m/>
    <n v="0"/>
    <n v="1"/>
    <n v="0"/>
    <n v="3"/>
    <n v="1"/>
    <n v="1"/>
    <n v="0"/>
    <n v="0"/>
    <s v="6"/>
    <s v="5"/>
    <s v="yes"/>
    <m/>
    <m/>
    <s v="4"/>
    <s v="2"/>
    <s v="0"/>
    <s v="0"/>
    <s v="4"/>
    <s v="6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2"/>
    <s v="1"/>
    <s v="1"/>
    <s v="2"/>
    <s v="0"/>
    <s v="4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6"/>
    <s v="A1"/>
    <s v="A1"/>
    <s v="A1"/>
    <s v="A1"/>
    <s v="A1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20"/>
    <n v="5"/>
    <n v="0"/>
    <n v="10"/>
    <n v="5"/>
    <n v="0"/>
    <n v="0"/>
    <n v="0"/>
    <s v="100"/>
    <s v="0"/>
    <m/>
    <m/>
    <s v="yes"/>
    <s v="yes"/>
    <s v="no"/>
    <s v="yes"/>
    <s v="Purchasing_food Purchasing_water Paying_rent"/>
    <n v="1"/>
    <n v="1"/>
    <n v="1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يوجد مشروع مياة ولاكن غير فعال المنطقة بشكل عام تعتمد على شراء المياة"/>
    <n v="405921165"/>
    <s v="759ffec41b8f448489f735b78a0cf69d"/>
    <d v="2023-03-18T13:55:36"/>
    <m/>
    <m/>
    <s v="submitted_via_web"/>
    <s v="yemen_part"/>
    <s v="vDEuq4YmJQwqEuTEFDnoBw"/>
    <m/>
    <n v="83"/>
    <n v="42"/>
  </r>
  <r>
    <d v="2023-03-18T10:20:20"/>
    <d v="2023-03-18T12:17:09"/>
    <d v="2023-03-18T00:00:00"/>
    <s v="A1000061F45B70"/>
    <s v="A1000061F45B70"/>
    <s v="audit.csv"/>
    <s v="https://kc.humanitarianresponse.info/media/original?media_file=raed_reach_jo%2Fattachments%2F5f0536faad7c422ea9a30ad827d5290d%2Fb3d174d5049e4907b49d548ca79190c4%2Faudit.csv"/>
    <d v="2023-03-18T00:00:00"/>
    <s v="YEM06"/>
    <s v="Lahj"/>
    <s v="Radfan"/>
    <x v="0"/>
    <m/>
    <s v="yes"/>
    <s v="yes"/>
    <m/>
    <m/>
    <s v="b31_49"/>
    <s v="Married"/>
    <m/>
    <m/>
    <s v="Male"/>
    <m/>
    <n v="0"/>
    <n v="0"/>
    <n v="4"/>
    <n v="2"/>
    <n v="2"/>
    <n v="2"/>
    <n v="1"/>
    <n v="0"/>
    <s v="11"/>
    <s v="11"/>
    <s v="yes"/>
    <m/>
    <m/>
    <s v="6"/>
    <s v="4"/>
    <s v="1"/>
    <s v="4"/>
    <s v="2"/>
    <s v="11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Seasonal_occasional"/>
    <s v="No_change"/>
    <m/>
    <m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3"/>
    <s v="2"/>
    <s v="5"/>
    <s v="4"/>
    <s v="2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1"/>
    <s v="A1"/>
    <s v="A1"/>
    <s v="A2"/>
    <s v="A3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50"/>
    <n v="20"/>
    <n v="10"/>
    <n v="0"/>
    <n v="10"/>
    <n v="10"/>
    <n v="0"/>
    <n v="0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يوجد مشروع مياة ولاكن غير فعال المنطقة بشكل عام تعتمد على شراء المياة"/>
    <n v="405921198"/>
    <s v="b3d174d5049e4907b49d548ca79190c4"/>
    <d v="2023-03-18T13:55:40"/>
    <m/>
    <m/>
    <s v="submitted_via_web"/>
    <s v="yemen_part"/>
    <s v="vDEuq4YmJQwqEuTEFDnoBw"/>
    <m/>
    <n v="84"/>
    <n v="90"/>
  </r>
  <r>
    <d v="2023-03-18T10:41:30"/>
    <d v="2023-03-18T16:55:03"/>
    <d v="2023-03-18T00:00:00"/>
    <s v="A1000061F45B70"/>
    <s v="A1000061F45B70"/>
    <s v="audit.csv"/>
    <s v="https://kc.humanitarianresponse.info/media/original?media_file=raed_reach_jo%2Fattachments%2F5f0536faad7c422ea9a30ad827d5290d%2Fbc80f68782774c1199042cc3c5765845%2Faudit.csv"/>
    <d v="2023-03-18T00:00:00"/>
    <s v="YEM06"/>
    <s v="Lahj"/>
    <s v="Radfan"/>
    <x v="0"/>
    <m/>
    <s v="yes"/>
    <s v="yes"/>
    <m/>
    <m/>
    <s v="b31_49"/>
    <s v="Married"/>
    <m/>
    <m/>
    <s v="Female"/>
    <m/>
    <n v="0"/>
    <n v="0"/>
    <n v="4"/>
    <n v="4"/>
    <n v="3"/>
    <n v="3"/>
    <n v="1"/>
    <n v="1"/>
    <s v="16"/>
    <s v="16"/>
    <s v="yes"/>
    <m/>
    <m/>
    <s v="8"/>
    <s v="6"/>
    <s v="2"/>
    <s v="4"/>
    <s v="4"/>
    <s v="16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1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4"/>
    <s v="4"/>
    <s v="8"/>
    <s v="4"/>
    <s v="4"/>
    <s v="8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1"/>
    <s v="A1"/>
    <s v="A1"/>
    <s v="A2"/>
    <s v="A2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60"/>
    <n v="10"/>
    <n v="10"/>
    <n v="0"/>
    <n v="10"/>
    <n v="10"/>
    <n v="0"/>
    <n v="0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يوجد مشروع مياة ولاكن غير فعال المنطقة بشكل عام تعتمد على شراء المياة"/>
    <n v="405921223"/>
    <s v="bc80f68782774c1199042cc3c5765845"/>
    <d v="2023-03-18T13:55:45"/>
    <m/>
    <m/>
    <s v="submitted_via_web"/>
    <s v="yemen_part"/>
    <s v="vDEuq4YmJQwqEuTEFDnoBw"/>
    <m/>
    <n v="85"/>
    <n v="58"/>
  </r>
  <r>
    <d v="2023-03-18T10:46:44"/>
    <d v="2023-03-18T12:16:28"/>
    <d v="2023-03-18T00:00:00"/>
    <s v="A1000061F45B70"/>
    <s v="A1000061F45B70"/>
    <s v="audit.csv"/>
    <s v="https://kc.humanitarianresponse.info/media/original?media_file=raed_reach_jo%2Fattachments%2F5f0536faad7c422ea9a30ad827d5290d%2F97d003b1e41d4d678f60c9222c0acf43%2Faudit.csv"/>
    <d v="2023-03-18T00:00:00"/>
    <s v="YEM06"/>
    <s v="Lahj"/>
    <s v="Radfan"/>
    <x v="0"/>
    <m/>
    <s v="yes"/>
    <s v="yes"/>
    <m/>
    <m/>
    <s v="b31_49"/>
    <s v="Married"/>
    <m/>
    <m/>
    <s v="Male"/>
    <m/>
    <n v="1"/>
    <n v="0"/>
    <n v="0"/>
    <n v="0"/>
    <n v="6"/>
    <n v="3"/>
    <n v="0"/>
    <n v="0"/>
    <s v="10"/>
    <s v="9"/>
    <s v="yes"/>
    <m/>
    <m/>
    <s v="1"/>
    <s v="9"/>
    <s v="0"/>
    <s v="1"/>
    <s v="0"/>
    <s v="10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6"/>
    <s v="3"/>
    <s v="9"/>
    <s v="1"/>
    <s v="0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1"/>
    <s v="A1"/>
    <s v="A1"/>
    <s v="A3"/>
    <s v="A3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50"/>
    <n v="20"/>
    <n v="10"/>
    <n v="0"/>
    <n v="10"/>
    <n v="10"/>
    <n v="0"/>
    <n v="0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يوجد مشروع مياة ولاكن غير فعال المنطقة بشكل عام تعتمد على شراء المياة"/>
    <n v="405921250"/>
    <s v="97d003b1e41d4d678f60c9222c0acf43"/>
    <d v="2023-03-18T13:55:48"/>
    <m/>
    <m/>
    <s v="submitted_via_web"/>
    <s v="yemen_part"/>
    <s v="vDEuq4YmJQwqEuTEFDnoBw"/>
    <m/>
    <n v="86"/>
    <n v="71"/>
  </r>
  <r>
    <d v="2023-03-18T10:07:45"/>
    <d v="2023-03-18T16:57:49"/>
    <d v="2023-03-18T00:00:00"/>
    <s v="A1000061F459F2"/>
    <s v="A1000061F459F2"/>
    <s v="audit.csv"/>
    <s v="https://kc.humanitarianresponse.info/media/original?media_file=raed_reach_jo%2Fattachments%2F5f0536faad7c422ea9a30ad827d5290d%2Fd1948226fb184d70bef8450c397d4281%2Faudit.csv"/>
    <d v="2023-03-18T00:00:00"/>
    <s v="YEM01"/>
    <s v="Lahj"/>
    <s v="Radfan"/>
    <x v="0"/>
    <m/>
    <s v="yes"/>
    <s v="yes"/>
    <m/>
    <m/>
    <s v="b50_59"/>
    <s v="Married"/>
    <m/>
    <m/>
    <s v="Male"/>
    <m/>
    <n v="1"/>
    <n v="0"/>
    <n v="1"/>
    <n v="3"/>
    <n v="2"/>
    <n v="1"/>
    <n v="0"/>
    <n v="0"/>
    <s v="8"/>
    <s v="7"/>
    <s v="yes"/>
    <m/>
    <m/>
    <s v="5"/>
    <s v="3"/>
    <s v="0"/>
    <s v="2"/>
    <s v="3"/>
    <s v="8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2"/>
    <s v="3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4"/>
    <s v="A1"/>
    <s v="A0"/>
    <s v="A0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20"/>
    <n v="5"/>
    <n v="5"/>
    <n v="5"/>
    <n v="5"/>
    <n v="0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شي"/>
    <n v="405923565"/>
    <s v="d1948226fb184d70bef8450c397d4281"/>
    <d v="2023-03-18T14:02:04"/>
    <m/>
    <m/>
    <s v="submitted_via_web"/>
    <s v="yemen_part"/>
    <s v="vDEuq4YmJQwqEuTEFDnoBw"/>
    <m/>
    <n v="87"/>
    <n v="18"/>
  </r>
  <r>
    <d v="2023-03-18T10:43:19"/>
    <d v="2023-03-18T16:58:07"/>
    <d v="2023-03-18T00:00:00"/>
    <s v="A1000061F459F2"/>
    <s v="A1000061F459F2"/>
    <s v="audit.csv"/>
    <s v="https://kc.humanitarianresponse.info/media/original?media_file=raed_reach_jo%2Fattachments%2F5f0536faad7c422ea9a30ad827d5290d%2Fad79ede8aa29494890f915ef9a22e4ab%2Faudit.csv"/>
    <d v="2023-03-18T00:00:00"/>
    <s v="YEM01"/>
    <s v="Lahj"/>
    <s v="Radfan"/>
    <x v="0"/>
    <m/>
    <s v="yes"/>
    <s v="yes"/>
    <m/>
    <m/>
    <s v="b31_49"/>
    <s v="Married"/>
    <m/>
    <m/>
    <s v="Male"/>
    <m/>
    <n v="0"/>
    <n v="2"/>
    <n v="1"/>
    <n v="3"/>
    <n v="1"/>
    <n v="1"/>
    <n v="0"/>
    <n v="0"/>
    <s v="8"/>
    <s v="6"/>
    <s v="yes"/>
    <m/>
    <m/>
    <s v="6"/>
    <s v="2"/>
    <s v="0"/>
    <s v="1"/>
    <s v="5"/>
    <s v="8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drinking_water Reduce_water_consumption_for_other_purposes_bathe_less_etc"/>
    <n v="1"/>
    <n v="0"/>
    <n v="0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5"/>
    <s v="6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6"/>
    <s v="A5"/>
    <s v="A1"/>
    <s v="A1"/>
    <s v="A0"/>
    <s v="A0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5"/>
    <n v="0"/>
    <n v="15"/>
    <n v="5"/>
    <n v="5"/>
    <n v="5"/>
    <n v="5"/>
    <n v="5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شي"/>
    <n v="405923648"/>
    <s v="ad79ede8aa29494890f915ef9a22e4ab"/>
    <d v="2023-03-18T14:02:19"/>
    <m/>
    <m/>
    <s v="submitted_via_web"/>
    <s v="yemen_part"/>
    <s v="vDEuq4YmJQwqEuTEFDnoBw"/>
    <m/>
    <n v="88"/>
    <n v="41"/>
  </r>
  <r>
    <d v="2023-03-18T11:00:10"/>
    <d v="2023-03-18T16:58:26"/>
    <d v="2023-03-18T00:00:00"/>
    <s v="A1000061F459F2"/>
    <s v="A1000061F459F2"/>
    <s v="audit.csv"/>
    <s v="https://kc.humanitarianresponse.info/media/original?media_file=raed_reach_jo%2Fattachments%2F5f0536faad7c422ea9a30ad827d5290d%2Fc2328723ba494199bb3860db32011194%2Faudit.csv"/>
    <d v="2023-03-18T00:00:00"/>
    <s v="YEM01"/>
    <s v="Lahj"/>
    <s v="Radfan"/>
    <x v="0"/>
    <m/>
    <s v="yes"/>
    <s v="yes"/>
    <m/>
    <m/>
    <s v="b31_49"/>
    <s v="Married"/>
    <m/>
    <m/>
    <s v="Male"/>
    <m/>
    <n v="0"/>
    <n v="1"/>
    <n v="2"/>
    <n v="2"/>
    <n v="2"/>
    <n v="1"/>
    <n v="0"/>
    <n v="0"/>
    <s v="8"/>
    <s v="7"/>
    <s v="yes"/>
    <m/>
    <m/>
    <s v="5"/>
    <s v="3"/>
    <s v="0"/>
    <s v="2"/>
    <s v="3"/>
    <s v="8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drinking_water Reduce_water_consumption_for_other_purposes_bathe_less_etc"/>
    <n v="1"/>
    <n v="0"/>
    <n v="0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2"/>
    <s v="3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1"/>
    <s v="A0"/>
    <s v="A0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20"/>
    <n v="5"/>
    <n v="5"/>
    <n v="5"/>
    <n v="5"/>
    <n v="5"/>
    <n v="5"/>
    <s v="100"/>
    <s v="0"/>
    <m/>
    <m/>
    <s v="yes"/>
    <s v="yes"/>
    <s v="no"/>
    <s v="yes"/>
    <s v="Purchasing_food Purchasing_non_food_items_"/>
    <n v="1"/>
    <n v="0"/>
    <n v="0"/>
    <n v="0"/>
    <n v="1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5923686"/>
    <s v="c2328723ba494199bb3860db32011194"/>
    <d v="2023-03-18T14:02:25"/>
    <m/>
    <m/>
    <s v="submitted_via_web"/>
    <s v="yemen_part"/>
    <s v="vDEuq4YmJQwqEuTEFDnoBw"/>
    <m/>
    <n v="89"/>
    <n v="8"/>
  </r>
  <r>
    <d v="2023-03-18T11:15:01"/>
    <d v="2023-03-18T16:58:37"/>
    <d v="2023-03-18T00:00:00"/>
    <s v="A1000061F459F2"/>
    <s v="A1000061F459F2"/>
    <s v="audit.csv"/>
    <s v="https://kc.humanitarianresponse.info/media/original?media_file=raed_reach_jo%2Fattachments%2F5f0536faad7c422ea9a30ad827d5290d%2F1ba91cb532d447b4babecc3b73f51173%2Faudit.csv"/>
    <d v="2023-03-18T00:00:00"/>
    <s v="YEM01"/>
    <s v="Lahj"/>
    <s v="Radfan"/>
    <x v="0"/>
    <m/>
    <s v="yes"/>
    <s v="yes"/>
    <m/>
    <m/>
    <s v="b31_49"/>
    <s v="Married"/>
    <m/>
    <m/>
    <s v="Male"/>
    <m/>
    <n v="0"/>
    <n v="0"/>
    <n v="1"/>
    <n v="2"/>
    <n v="2"/>
    <n v="2"/>
    <n v="0"/>
    <n v="0"/>
    <s v="7"/>
    <s v="7"/>
    <s v="yes"/>
    <m/>
    <m/>
    <s v="3"/>
    <s v="4"/>
    <s v="0"/>
    <s v="1"/>
    <s v="2"/>
    <s v="7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hinery_mechanics_repair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m/>
    <s v="Permanent"/>
    <s v="No_change"/>
    <m/>
    <m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inancial_resources Food Drinking_water Need_to_repay_debt"/>
    <n v="0"/>
    <n v="0"/>
    <n v="1"/>
    <n v="0"/>
    <n v="1"/>
    <n v="0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2"/>
    <s v="4"/>
    <s v="1"/>
    <s v="2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1"/>
    <s v="A0"/>
    <s v="A0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elf_employment_business_trade"/>
    <m/>
    <s v="No_secondary_income"/>
    <m/>
    <m/>
    <n v="40"/>
    <n v="20"/>
    <n v="10"/>
    <n v="5"/>
    <n v="5"/>
    <n v="5"/>
    <n v="5"/>
    <n v="5"/>
    <n v="5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شي"/>
    <n v="405923712"/>
    <s v="1ba91cb532d447b4babecc3b73f51173"/>
    <d v="2023-03-18T14:02:28"/>
    <m/>
    <m/>
    <s v="submitted_via_web"/>
    <s v="yemen_part"/>
    <s v="vDEuq4YmJQwqEuTEFDnoBw"/>
    <m/>
    <n v="90"/>
    <n v="91"/>
  </r>
  <r>
    <d v="2023-03-18T09:22:24"/>
    <d v="2023-03-18T16:57:22"/>
    <d v="2023-03-18T00:00:00"/>
    <s v="A1000061F459F2"/>
    <s v="A1000061F459F2"/>
    <s v="audit.csv"/>
    <s v="https://kc.humanitarianresponse.info/media/original?media_file=raed_reach_jo%2Fattachments%2F5f0536faad7c422ea9a30ad827d5290d%2F5b7b37ba8059443aabf8f10b36c432b4%2Faudit.csv"/>
    <d v="2023-03-18T00:00:00"/>
    <s v="YEM01"/>
    <s v="Lahj"/>
    <s v="Radfan"/>
    <x v="0"/>
    <m/>
    <s v="yes"/>
    <s v="yes"/>
    <m/>
    <m/>
    <s v="b31_49"/>
    <s v="Married"/>
    <m/>
    <m/>
    <s v="Male"/>
    <m/>
    <n v="0"/>
    <n v="1"/>
    <n v="1"/>
    <n v="1"/>
    <n v="3"/>
    <n v="2"/>
    <n v="0"/>
    <n v="0"/>
    <s v="8"/>
    <s v="7"/>
    <s v="yes"/>
    <m/>
    <m/>
    <s v="3"/>
    <s v="5"/>
    <s v="0"/>
    <s v="1"/>
    <s v="2"/>
    <s v="8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3"/>
    <s v="2"/>
    <s v="5"/>
    <s v="1"/>
    <s v="2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2"/>
    <s v="A0"/>
    <s v="A0"/>
    <s v="A0"/>
    <s v="A7"/>
    <s v="A7"/>
    <s v="A0_No"/>
    <m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20"/>
    <n v="5"/>
    <n v="5"/>
    <n v="10"/>
    <n v="5"/>
    <n v="5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شي"/>
    <n v="405924752"/>
    <s v="5b7b37ba8059443aabf8f10b36c432b4"/>
    <d v="2023-03-18T14:06:14"/>
    <m/>
    <m/>
    <s v="submitted_via_web"/>
    <s v="yemen_part"/>
    <s v="vDEuq4YmJQwqEuTEFDnoBw"/>
    <m/>
    <n v="91"/>
    <n v="77"/>
  </r>
  <r>
    <d v="2023-03-18T08:26:44"/>
    <d v="2023-03-18T09:48:02"/>
    <d v="2023-03-18T00:00:00"/>
    <s v="collect:hlmd5L88L1Mg2DZN"/>
    <s v="collect:hlmd5L88L1Mg2DZN"/>
    <s v="audit.csv"/>
    <s v="https://kc.humanitarianresponse.info/media/original?media_file=raed_reach_jo%2Fattachments%2F5f0536faad7c422ea9a30ad827d5290d%2F555a09d5-dfa5-45ee-9a25-5418b0cd2814%2Faudit.csv"/>
    <d v="2023-03-18T00:00:00"/>
    <s v="YEM12"/>
    <s v="Lahj"/>
    <s v="Radfan"/>
    <x v="0"/>
    <m/>
    <s v="yes"/>
    <s v="yes"/>
    <m/>
    <m/>
    <s v="b31_49"/>
    <s v="Married"/>
    <m/>
    <m/>
    <s v="Male"/>
    <m/>
    <n v="1"/>
    <n v="1"/>
    <n v="0"/>
    <n v="1"/>
    <n v="1"/>
    <n v="1"/>
    <n v="0"/>
    <n v="0"/>
    <s v="5"/>
    <s v="3"/>
    <s v="yes"/>
    <m/>
    <m/>
    <s v="3"/>
    <s v="2"/>
    <s v="0"/>
    <s v="1"/>
    <s v="2"/>
    <s v="5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Between_16_and_30_min_to_fetch_and_return"/>
    <s v="1"/>
    <s v="1"/>
    <s v="1"/>
    <s v="1"/>
    <s v="0"/>
    <s v="0"/>
    <s v="other"/>
    <n v="0"/>
    <n v="0"/>
    <n v="0"/>
    <n v="0"/>
    <n v="0"/>
    <n v="0"/>
    <n v="0"/>
    <n v="0"/>
    <n v="1"/>
    <s v="شراء وايت ماء"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"/>
    <n v="0"/>
    <n v="1"/>
    <n v="0"/>
    <n v="0"/>
    <n v="0"/>
    <n v="0"/>
    <n v="0"/>
    <n v="0"/>
    <n v="0"/>
    <n v="0"/>
    <n v="0"/>
    <n v="0"/>
    <n v="0"/>
    <n v="0"/>
    <m/>
    <s v="Livelihood_inputs Food Livelihoods_support_employment Need_to_repay_debt"/>
    <n v="0"/>
    <n v="0"/>
    <n v="0"/>
    <n v="1"/>
    <n v="1"/>
    <n v="0"/>
    <n v="0"/>
    <n v="1"/>
    <n v="0"/>
    <n v="0"/>
    <n v="1"/>
    <n v="0"/>
    <n v="0"/>
    <n v="0"/>
    <m/>
    <m/>
    <s v="Yes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1"/>
    <s v="1"/>
    <s v="1"/>
    <s v="2"/>
    <s v="1"/>
    <s v="2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1"/>
    <s v="A0"/>
    <s v="A1"/>
    <s v="A0"/>
    <s v="A0"/>
    <s v="A7"/>
    <s v="A1_Yes"/>
    <s v="A1_Rarely once or twice in the past four weeks"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60"/>
    <n v="10"/>
    <n v="12"/>
    <n v="3"/>
    <n v="0"/>
    <n v="8"/>
    <n v="5"/>
    <n v="2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Livelihood_inputs Need_to_repay_debt"/>
    <n v="0"/>
    <n v="0"/>
    <n v="0"/>
    <n v="1"/>
    <n v="1"/>
    <n v="0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The_assistance_delivered_was_not_adequate_to_the_needs_of_the_HH"/>
    <n v="0"/>
    <n v="1"/>
    <n v="0"/>
    <n v="1"/>
    <n v="0"/>
    <m/>
    <s v="no"/>
    <m/>
    <m/>
    <m/>
    <m/>
    <m/>
    <m/>
    <m/>
    <m/>
    <m/>
    <m/>
    <m/>
    <m/>
    <m/>
    <m/>
    <m/>
    <m/>
    <m/>
    <m/>
    <s v="يوجد مشروع ماء ولكن بالنادر ما يتوفر الماء ويكون الاعتماد على الوايت"/>
    <n v="405944919"/>
    <s v="555a09d5-dfa5-45ee-9a25-5418b0cd2814"/>
    <d v="2023-03-18T15:12:21"/>
    <m/>
    <m/>
    <s v="submitted_via_web"/>
    <s v="yemen_part"/>
    <s v="vDEuq4YmJQwqEuTEFDnoBw"/>
    <m/>
    <n v="92"/>
    <n v="65"/>
  </r>
  <r>
    <d v="2023-03-18T10:17:15"/>
    <d v="2023-03-18T10:42:12"/>
    <d v="2023-03-18T00:00:00"/>
    <s v="collect:hlmd5L88L1Mg2DZN"/>
    <s v="collect:hlmd5L88L1Mg2DZN"/>
    <s v="audit.csv"/>
    <s v="https://kc.humanitarianresponse.info/media/original?media_file=raed_reach_jo%2Fattachments%2F5f0536faad7c422ea9a30ad827d5290d%2F5216afbc-cdc8-48cc-8d39-4da4f07992d8%2Faudit.csv"/>
    <d v="2023-03-18T00:00:00"/>
    <s v="YEM12"/>
    <s v="Lahj"/>
    <s v="Radfan"/>
    <x v="0"/>
    <m/>
    <s v="yes"/>
    <s v="yes"/>
    <m/>
    <m/>
    <s v="b50_59"/>
    <s v="Married"/>
    <m/>
    <m/>
    <s v="Male"/>
    <m/>
    <n v="1"/>
    <n v="2"/>
    <n v="3"/>
    <n v="2"/>
    <n v="3"/>
    <n v="3"/>
    <n v="0"/>
    <n v="1"/>
    <s v="15"/>
    <s v="12"/>
    <s v="yes"/>
    <m/>
    <m/>
    <s v="8"/>
    <s v="6"/>
    <s v="1"/>
    <s v="4"/>
    <s v="4"/>
    <s v="15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No_never_treat_it_before_drinking"/>
    <m/>
    <m/>
    <s v="Drinking Cooking"/>
    <n v="1"/>
    <n v="1"/>
    <n v="0"/>
    <n v="0"/>
    <n v="0"/>
    <n v="0"/>
    <m/>
    <s v="Water_trucking"/>
    <m/>
    <s v="Between_16_and_30_min_to_fetch_and_return"/>
    <s v="1"/>
    <s v="1"/>
    <s v="1"/>
    <s v="1"/>
    <s v="0"/>
    <s v="1"/>
    <s v="other"/>
    <n v="0"/>
    <n v="0"/>
    <n v="0"/>
    <n v="0"/>
    <n v="0"/>
    <n v="0"/>
    <n v="0"/>
    <n v="0"/>
    <n v="1"/>
    <s v="شراء وايت"/>
    <m/>
    <m/>
    <m/>
    <m/>
    <m/>
    <m/>
    <s v="Designated_open_area"/>
    <m/>
    <m/>
    <s v="other"/>
    <n v="0"/>
    <n v="0"/>
    <n v="0"/>
    <n v="0"/>
    <n v="0"/>
    <n v="0"/>
    <n v="0"/>
    <n v="0"/>
    <n v="1"/>
    <s v="راتب تقاعدي_x000a_واعتمد على دخل اولادي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Livelihood_inputs Food Healthcare Drinking_water Livelihoods_support_employment Psychosocial_support Education_for_children_under_18"/>
    <n v="0"/>
    <n v="0"/>
    <n v="0"/>
    <n v="1"/>
    <n v="1"/>
    <n v="1"/>
    <n v="0"/>
    <n v="1"/>
    <n v="1"/>
    <n v="0"/>
    <n v="0"/>
    <n v="1"/>
    <n v="1"/>
    <n v="0"/>
    <m/>
    <m/>
    <s v="No_have_already_exhausted_this_coping_strategy_and_cannot_use_it_again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No_have_already_exhausted_this_coping_strategy_and_cannot_use_it_again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1"/>
    <s v="3"/>
    <s v="4"/>
    <s v="7"/>
    <s v="4"/>
    <s v="4"/>
    <s v="8"/>
    <s v="Male_adult_members"/>
    <n v="0"/>
    <n v="0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1"/>
    <s v="A2"/>
    <s v="A1"/>
    <s v="A0"/>
    <s v="A3"/>
    <s v="A0"/>
    <s v="A1"/>
    <s v="A6"/>
    <s v="A1_Yes"/>
    <s v="A2_Sometimes three to ten times in the past four weeks"/>
    <s v="A1_Yes"/>
    <s v="A2_Sometimes_three_to_ten_times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Self_employment_business_trade"/>
    <m/>
    <m/>
    <n v="75"/>
    <n v="10"/>
    <n v="10"/>
    <n v="0"/>
    <n v="0"/>
    <n v="5"/>
    <n v="0"/>
    <n v="0"/>
    <n v="0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Unusually_high_prices_of_fuel_transport_and_other_non_food_prices Reduced_income_of_any_household_member"/>
    <n v="0"/>
    <n v="0"/>
    <n v="0"/>
    <n v="1"/>
    <n v="0"/>
    <n v="0"/>
    <n v="0"/>
    <n v="1"/>
    <n v="0"/>
    <n v="0"/>
    <n v="0"/>
    <n v="0"/>
    <n v="0"/>
    <n v="0"/>
    <n v="0"/>
    <n v="0"/>
    <n v="0"/>
    <n v="0"/>
    <m/>
    <m/>
    <s v="Livelihood_inputs Food Drinking_water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dont_know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"/>
    <n v="0"/>
    <n v="0"/>
    <n v="1"/>
    <n v="1"/>
    <n v="0"/>
    <m/>
    <s v="yes"/>
    <s v="other"/>
    <n v="0"/>
    <n v="0"/>
    <n v="0"/>
    <n v="0"/>
    <n v="0"/>
    <n v="0"/>
    <n v="0"/>
    <n v="0"/>
    <n v="0"/>
    <n v="0"/>
    <n v="1"/>
    <n v="0"/>
    <n v="0"/>
    <s v="مشاكل مجتمعية بسبب عدم استهداف المنطقه بشكل كامل"/>
    <m/>
    <m/>
    <m/>
    <s v="وجود مشروع مياة ولكن غير فعال"/>
    <n v="405944941"/>
    <s v="5216afbc-cdc8-48cc-8d39-4da4f07992d8"/>
    <d v="2023-03-18T15:12:23"/>
    <m/>
    <m/>
    <s v="submitted_via_web"/>
    <s v="yemen_part"/>
    <s v="vDEuq4YmJQwqEuTEFDnoBw"/>
    <m/>
    <n v="93"/>
    <n v="10"/>
  </r>
  <r>
    <d v="2023-03-18T10:42:15"/>
    <d v="2023-03-18T10:58:32"/>
    <d v="2023-03-18T00:00:00"/>
    <s v="collect:hlmd5L88L1Mg2DZN"/>
    <s v="collect:hlmd5L88L1Mg2DZN"/>
    <s v="audit.csv"/>
    <s v="https://kc.humanitarianresponse.info/media/original?media_file=raed_reach_jo%2Fattachments%2F5f0536faad7c422ea9a30ad827d5290d%2F980fd504-2ed1-465c-a01b-b9b2dfd069b5%2Faudit.csv"/>
    <d v="2023-03-18T00:00:00"/>
    <s v="YEM12"/>
    <s v="Lahj"/>
    <s v="Radfan"/>
    <x v="0"/>
    <m/>
    <s v="yes"/>
    <s v="yes"/>
    <m/>
    <m/>
    <s v="b31_49"/>
    <s v="Married"/>
    <m/>
    <m/>
    <s v="Male"/>
    <m/>
    <n v="2"/>
    <n v="1"/>
    <n v="1"/>
    <n v="1"/>
    <n v="1"/>
    <n v="1"/>
    <n v="0"/>
    <n v="0"/>
    <s v="7"/>
    <s v="4"/>
    <s v="yes"/>
    <m/>
    <m/>
    <s v="5"/>
    <s v="2"/>
    <s v="0"/>
    <s v="3"/>
    <s v="2"/>
    <s v="7"/>
    <s v="Host_community_persons_living_in_their_area_of_origin"/>
    <m/>
    <m/>
    <m/>
    <s v="no"/>
    <m/>
    <x v="2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No_never_treat_it_before_drinking"/>
    <m/>
    <m/>
    <s v="Drinking Cooking"/>
    <n v="1"/>
    <n v="1"/>
    <n v="0"/>
    <n v="0"/>
    <n v="0"/>
    <n v="0"/>
    <m/>
    <s v="Water_trucking"/>
    <m/>
    <s v="More_than_31_min_to_fetch_and_return"/>
    <s v="1"/>
    <s v="1"/>
    <s v="1"/>
    <s v="1"/>
    <s v="0"/>
    <s v="0"/>
    <s v="other"/>
    <n v="0"/>
    <n v="0"/>
    <n v="0"/>
    <n v="0"/>
    <n v="0"/>
    <n v="0"/>
    <n v="0"/>
    <n v="0"/>
    <n v="1"/>
    <s v="شراء وايت ماء"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لا يشتغل اي فرد من الاسره رب الاسرة موظف مدني"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Healthcare Drinking_water Psychosocial_support Livelihood_inputs"/>
    <n v="0"/>
    <n v="0"/>
    <n v="0"/>
    <n v="1"/>
    <n v="1"/>
    <n v="1"/>
    <n v="0"/>
    <n v="0"/>
    <n v="1"/>
    <n v="0"/>
    <n v="0"/>
    <n v="0"/>
    <n v="1"/>
    <n v="0"/>
    <m/>
    <m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Yes"/>
    <s v="No_had_no_need_to_use_this_coping_strategy"/>
    <s v="No_had_no_need_to_use_this_coping_strategy"/>
    <s v="No_had_no_need_to_use_this_coping_strategy"/>
    <s v="3"/>
    <s v="1"/>
    <s v="1"/>
    <s v="2"/>
    <s v="3"/>
    <s v="2"/>
    <s v="5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0"/>
    <s v="A2"/>
    <s v="A0"/>
    <s v="A1"/>
    <s v="A6"/>
    <s v="A1_Yes"/>
    <s v="A2_Sometimes three to ten times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other"/>
    <n v="0"/>
    <n v="0"/>
    <n v="0"/>
    <n v="0"/>
    <n v="1"/>
    <n v="0"/>
    <n v="0"/>
    <s v="الراتب ضعيف وارتفاع الاسعار بشكل كبير"/>
    <s v="Salary"/>
    <m/>
    <s v="Humanitarian_assistance"/>
    <m/>
    <m/>
    <n v="57"/>
    <n v="12"/>
    <n v="13"/>
    <n v="2"/>
    <n v="2"/>
    <n v="8"/>
    <n v="2"/>
    <n v="4"/>
    <n v="0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5944953"/>
    <s v="980fd504-2ed1-465c-a01b-b9b2dfd069b5"/>
    <d v="2023-03-18T15:12:26"/>
    <m/>
    <m/>
    <s v="submitted_via_web"/>
    <s v="yemen_part"/>
    <s v="vDEuq4YmJQwqEuTEFDnoBw"/>
    <m/>
    <n v="94"/>
    <n v="22"/>
  </r>
  <r>
    <d v="2023-03-18T11:01:41"/>
    <d v="2023-03-18T14:28:55"/>
    <d v="2023-03-18T00:00:00"/>
    <s v="collect:hlmd5L88L1Mg2DZN"/>
    <s v="collect:hlmd5L88L1Mg2DZN"/>
    <s v="audit.csv"/>
    <s v="https://kc.humanitarianresponse.info/media/original?media_file=raed_reach_jo%2Fattachments%2F5f0536faad7c422ea9a30ad827d5290d%2Fc59b9cd4-70f0-4d9e-97dd-55adf00f1d3d%2Faudit.csv"/>
    <d v="2023-03-18T00:00:00"/>
    <s v="YEM12"/>
    <s v="Lahj"/>
    <s v="Radfan"/>
    <x v="0"/>
    <m/>
    <s v="yes"/>
    <s v="yes"/>
    <m/>
    <m/>
    <s v="b31_49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 Reduce_water_consumption_for_other_purposes_bathe_less_etc"/>
    <n v="0"/>
    <n v="0"/>
    <n v="0"/>
    <n v="0"/>
    <n v="0"/>
    <n v="0"/>
    <n v="0"/>
    <n v="0"/>
    <n v="1"/>
    <n v="1"/>
    <n v="0"/>
    <s v="No_never_treat_it_before_drinking"/>
    <m/>
    <m/>
    <s v="Drinking Cooking"/>
    <n v="1"/>
    <n v="1"/>
    <n v="0"/>
    <n v="0"/>
    <n v="0"/>
    <n v="0"/>
    <m/>
    <s v="Water_trucking"/>
    <m/>
    <s v="Between_16_and_30_min_to_fetch_and_return"/>
    <s v="1"/>
    <s v="1"/>
    <s v="1"/>
    <s v="1"/>
    <s v="0"/>
    <s v="0"/>
    <s v="other"/>
    <n v="0"/>
    <n v="0"/>
    <n v="0"/>
    <n v="0"/>
    <n v="0"/>
    <n v="0"/>
    <n v="0"/>
    <n v="0"/>
    <n v="1"/>
    <s v="شراء الماء عن طريق الوايت"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Decrease_in_income"/>
    <m/>
    <s v="انقطاع الاجور والمرتبات شكل انخفاض على اقبال الناس على التسوق ومصدر دخل بالبيع في السوق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Hygiene_NFIs_eg_soap_sanitary_pads_and_sanitation_services_eg_latrines Need_to_repay_debt"/>
    <n v="0"/>
    <n v="0"/>
    <n v="0"/>
    <n v="0"/>
    <n v="1"/>
    <n v="1"/>
    <n v="0"/>
    <n v="0"/>
    <n v="1"/>
    <n v="1"/>
    <n v="1"/>
    <n v="0"/>
    <n v="0"/>
    <n v="0"/>
    <m/>
    <m/>
    <s v="Not_applicable__This_coping_strategy_is_not_available_to_me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2"/>
    <s v="1"/>
    <s v="1"/>
    <s v="2"/>
    <s v="1"/>
    <s v="1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6"/>
    <s v="A1"/>
    <s v="A0"/>
    <s v="A0"/>
    <s v="A0"/>
    <s v="A3"/>
    <s v="A0"/>
    <s v="A0"/>
    <s v="A7"/>
    <s v="A1_Yes"/>
    <s v="A2_Sometimes three to ten times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50"/>
    <n v="12"/>
    <n v="10"/>
    <n v="9"/>
    <n v="2"/>
    <n v="8"/>
    <n v="4"/>
    <n v="5"/>
    <n v="0"/>
    <s v="100"/>
    <s v="0"/>
    <m/>
    <m/>
    <s v="yes"/>
    <s v="yes"/>
    <s v="no"/>
    <s v="yes"/>
    <s v="Purchasing_food Paying_rent Fuel_for_cooking_for_vehicles"/>
    <n v="1"/>
    <n v="0"/>
    <n v="1"/>
    <n v="0"/>
    <n v="0"/>
    <n v="0"/>
    <n v="1"/>
    <n v="0"/>
    <n v="0"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1_In_the_past_30_days"/>
    <s v="yes"/>
    <s v="no"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5944981"/>
    <s v="c59b9cd4-70f0-4d9e-97dd-55adf00f1d3d"/>
    <d v="2023-03-18T15:12:30"/>
    <m/>
    <m/>
    <s v="submitted_via_web"/>
    <s v="yemen_part"/>
    <s v="vDEuq4YmJQwqEuTEFDnoBw"/>
    <m/>
    <n v="95"/>
    <n v="15"/>
  </r>
  <r>
    <d v="2023-03-18T18:00:09"/>
    <d v="2023-03-18T18:11:50"/>
    <d v="2023-03-18T00:00:00"/>
    <s v="collect:hlmd5L88L1Mg2DZN"/>
    <s v="collect:hlmd5L88L1Mg2DZN"/>
    <s v="audit.csv"/>
    <s v="https://kc.humanitarianresponse.info/media/original?media_file=raed_reach_jo%2Fattachments%2F5f0536faad7c422ea9a30ad827d5290d%2F31d8f47b-eeee-438b-9241-b35fb6012cc8%2Faudit.csv"/>
    <d v="2023-03-18T00:00:00"/>
    <s v="YEM12"/>
    <s v="Lahj"/>
    <s v="Radfan"/>
    <x v="0"/>
    <m/>
    <s v="yes"/>
    <s v="no"/>
    <s v="yes"/>
    <s v="Male"/>
    <s v="b18_30"/>
    <s v="Married"/>
    <m/>
    <m/>
    <m/>
    <m/>
    <n v="0"/>
    <n v="0"/>
    <n v="0"/>
    <n v="1"/>
    <n v="2"/>
    <n v="2"/>
    <n v="0"/>
    <n v="0"/>
    <s v="5"/>
    <s v="5"/>
    <s v="yes"/>
    <m/>
    <m/>
    <s v="1"/>
    <s v="4"/>
    <s v="0"/>
    <s v="0"/>
    <s v="1"/>
    <s v="5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 Reduce_drinking_water_consumption_drink_less"/>
    <n v="0"/>
    <n v="0"/>
    <n v="0"/>
    <n v="0"/>
    <n v="0"/>
    <n v="0"/>
    <n v="0"/>
    <n v="0"/>
    <n v="1"/>
    <n v="1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Between_16_and_30_min_to_fetch_and_return"/>
    <s v="0"/>
    <s v="1"/>
    <s v="1"/>
    <s v="1"/>
    <s v="0"/>
    <s v="0"/>
    <s v="other"/>
    <n v="0"/>
    <n v="0"/>
    <n v="0"/>
    <n v="0"/>
    <n v="0"/>
    <n v="0"/>
    <n v="0"/>
    <n v="0"/>
    <n v="1"/>
    <s v="شراء وايت ماء"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يعمل في البناء والياسه_x000a_ومع الوضع المعيشي المزري للبلد توقفت اعمال البناء في المدينه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inancial_resources Livelihood_inputs Food Healthcare"/>
    <n v="0"/>
    <n v="0"/>
    <n v="1"/>
    <n v="1"/>
    <n v="1"/>
    <n v="1"/>
    <n v="0"/>
    <n v="0"/>
    <n v="0"/>
    <n v="0"/>
    <n v="0"/>
    <n v="0"/>
    <n v="0"/>
    <n v="0"/>
    <m/>
    <m/>
    <s v="Not_applicable__This_coping_strategy_is_not_available_to_me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Yes"/>
    <m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m/>
    <s v="1"/>
    <s v="2"/>
    <s v="2"/>
    <s v="4"/>
    <s v="0"/>
    <s v="1"/>
    <s v="1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5"/>
    <s v="A1"/>
    <s v="A1"/>
    <s v="A0"/>
    <s v="A0"/>
    <s v="A1"/>
    <s v="A0"/>
    <s v="A0"/>
    <s v="A6"/>
    <s v="A1_Yes"/>
    <s v="A2_Sometimes three to ten times in the past four weeks"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67"/>
    <n v="0"/>
    <n v="11"/>
    <n v="7"/>
    <n v="2"/>
    <n v="6"/>
    <n v="3"/>
    <n v="4"/>
    <n v="0"/>
    <s v="100"/>
    <s v="0"/>
    <m/>
    <m/>
    <s v="dont_know"/>
    <m/>
    <m/>
    <s v="no"/>
    <m/>
    <m/>
    <m/>
    <m/>
    <m/>
    <m/>
    <m/>
    <m/>
    <m/>
    <m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Livelihood_inputs Food Healthcare"/>
    <n v="0"/>
    <n v="0"/>
    <n v="0"/>
    <n v="1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5944997"/>
    <s v="31d8f47b-eeee-438b-9241-b35fb6012cc8"/>
    <d v="2023-03-18T15:12:35"/>
    <m/>
    <m/>
    <s v="submitted_via_web"/>
    <s v="yemen_part"/>
    <s v="vDEuq4YmJQwqEuTEFDnoBw"/>
    <m/>
    <n v="96"/>
    <n v="23"/>
  </r>
  <r>
    <d v="2023-03-18T09:48:06"/>
    <d v="2023-03-18T10:02:48"/>
    <d v="2023-03-18T00:00:00"/>
    <s v="collect:hlmd5L88L1Mg2DZN"/>
    <s v="collect:hlmd5L88L1Mg2DZN"/>
    <s v="audit.csv"/>
    <s v="https://kc.humanitarianresponse.info/media/original?media_file=raed_reach_jo%2Fattachments%2F5f0536faad7c422ea9a30ad827d5290d%2F3fb5997c-3356-4a05-a07f-c1516eeae180%2Faudit.csv"/>
    <d v="2023-03-18T00:00:00"/>
    <s v="YEM12"/>
    <s v="Lahj"/>
    <s v="Radfan"/>
    <x v="0"/>
    <m/>
    <s v="yes"/>
    <s v="no"/>
    <s v="yes"/>
    <s v="Male"/>
    <s v="b18_30"/>
    <s v="Single"/>
    <m/>
    <m/>
    <m/>
    <m/>
    <n v="0"/>
    <n v="0"/>
    <n v="3"/>
    <n v="1"/>
    <n v="2"/>
    <n v="1"/>
    <n v="0"/>
    <n v="0"/>
    <s v="7"/>
    <s v="7"/>
    <s v="yes"/>
    <m/>
    <m/>
    <s v="4"/>
    <s v="3"/>
    <s v="0"/>
    <s v="3"/>
    <s v="1"/>
    <s v="7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Spend_money_or_credit_on_water_that_should_otherwise_be_used_for_other_purposes Reduce_drinking_water_consumption_drink_less Reduce_water_consumption_for_other_purposes_bathe_less_etc"/>
    <n v="0"/>
    <n v="0"/>
    <n v="0"/>
    <n v="0"/>
    <n v="0"/>
    <n v="0"/>
    <n v="0"/>
    <n v="1"/>
    <n v="1"/>
    <n v="1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other"/>
    <n v="0"/>
    <n v="0"/>
    <n v="0"/>
    <n v="0"/>
    <n v="0"/>
    <n v="0"/>
    <n v="0"/>
    <n v="0"/>
    <n v="1"/>
    <s v="شراء وايت ماء"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Decrease_in_income"/>
    <m/>
    <s v="تاخير دفع المرتبات"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Healthcare Drinking_water Need_to_repay_debt Education_for_children_under_18"/>
    <n v="0"/>
    <n v="0"/>
    <n v="0"/>
    <n v="0"/>
    <n v="1"/>
    <n v="1"/>
    <n v="0"/>
    <n v="0"/>
    <n v="1"/>
    <n v="0"/>
    <n v="1"/>
    <n v="1"/>
    <n v="0"/>
    <n v="0"/>
    <m/>
    <m/>
    <s v="Yes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3"/>
    <s v="1"/>
    <s v="4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0"/>
    <s v="A2"/>
    <s v="A0"/>
    <s v="A0"/>
    <s v="A7"/>
    <s v="A1_Yes"/>
    <s v="A1_Rarely once or twice in the past four weeks"/>
    <s v="A1_Yes"/>
    <s v="A1_Rarely_once_or_twice_in_the_past_four_weeks"/>
    <s v="A2_Female_adult_members"/>
    <n v="0"/>
    <n v="1"/>
    <n v="0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65"/>
    <n v="0"/>
    <n v="14"/>
    <n v="6"/>
    <n v="0"/>
    <n v="7"/>
    <n v="4"/>
    <n v="4"/>
    <n v="0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"/>
    <n v="0"/>
    <n v="0"/>
    <n v="1"/>
    <n v="1"/>
    <n v="0"/>
    <m/>
    <s v="no"/>
    <m/>
    <m/>
    <m/>
    <m/>
    <m/>
    <m/>
    <m/>
    <m/>
    <m/>
    <m/>
    <m/>
    <m/>
    <m/>
    <m/>
    <m/>
    <m/>
    <m/>
    <m/>
    <s v="يوجد مواسير ولكن غير شغال وتأتي نادراً ويكون الاعتماد على الوايت"/>
    <n v="405945024"/>
    <s v="3fb5997c-3356-4a05-a07f-c1516eeae180"/>
    <d v="2023-03-18T15:12:43"/>
    <m/>
    <m/>
    <s v="submitted_via_web"/>
    <s v="yemen_part"/>
    <s v="vDEuq4YmJQwqEuTEFDnoBw"/>
    <m/>
    <n v="97"/>
    <n v="55"/>
  </r>
  <r>
    <d v="2023-03-18T09:06:43"/>
    <d v="2023-03-18T13:57:25"/>
    <d v="2023-03-18T00:00:00"/>
    <s v="collect:85WRulsaq0ZpvqNc"/>
    <s v="collect:85WRulsaq0ZpvqNc"/>
    <s v="audit.csv"/>
    <s v="https://kc.humanitarianresponse.info/media/original?media_file=raed_reach_jo%2Fattachments%2F5f0536faad7c422ea9a30ad827d5290d%2F9e8b68aa-f119-4406-ae84-5767442a202d%2Faudit.csv"/>
    <d v="2023-03-18T00:00:00"/>
    <s v="YEM03"/>
    <s v="Lahj"/>
    <s v="Radfan"/>
    <x v="0"/>
    <m/>
    <s v="yes"/>
    <s v="no"/>
    <s v="yes"/>
    <s v="Female"/>
    <s v="b18_30"/>
    <s v="Married"/>
    <m/>
    <m/>
    <m/>
    <m/>
    <n v="0"/>
    <n v="1"/>
    <n v="0"/>
    <n v="2"/>
    <n v="1"/>
    <n v="1"/>
    <n v="0"/>
    <n v="0"/>
    <s v="5"/>
    <s v="4"/>
    <s v="yes"/>
    <m/>
    <m/>
    <s v="3"/>
    <s v="2"/>
    <s v="0"/>
    <s v="0"/>
    <s v="3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not_regularly_paid Salary_or_wages_too_low"/>
    <n v="0"/>
    <n v="1"/>
    <n v="1"/>
    <n v="0"/>
    <n v="0"/>
    <n v="0"/>
    <n v="0"/>
    <n v="0"/>
    <n v="0"/>
    <n v="0"/>
    <n v="0"/>
    <n v="0"/>
    <n v="0"/>
    <n v="0"/>
    <m/>
    <s v="Livelihood_inputs Food"/>
    <n v="0"/>
    <n v="0"/>
    <n v="0"/>
    <n v="1"/>
    <n v="1"/>
    <n v="0"/>
    <n v="0"/>
    <n v="0"/>
    <n v="0"/>
    <n v="0"/>
    <n v="0"/>
    <n v="0"/>
    <n v="0"/>
    <n v="0"/>
    <m/>
    <m/>
    <s v="Yes"/>
    <s v="Yes"/>
    <s v="No_had_no_need_to_use_this_coping_strategy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m/>
    <s v="4"/>
    <s v="1"/>
    <s v="1"/>
    <s v="2"/>
    <s v="0"/>
    <s v="3"/>
    <s v="3"/>
    <s v="Male_adult_members Fe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6"/>
    <s v="A2"/>
    <s v="A2"/>
    <s v="A3"/>
    <s v="A7"/>
    <s v="A7"/>
    <s v="A7"/>
    <s v="A0_No"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30_5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secondary_income"/>
    <m/>
    <m/>
    <n v="60"/>
    <n v="0"/>
    <n v="20"/>
    <n v="0"/>
    <n v="0"/>
    <n v="10"/>
    <n v="1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Reduced_income_of_any_household_member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s v="Financial_resources Livelihood_inputs Food"/>
    <n v="0"/>
    <n v="0"/>
    <n v="1"/>
    <n v="1"/>
    <n v="1"/>
    <n v="0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5945067"/>
    <s v="9e8b68aa-f119-4406-ae84-5767442a202d"/>
    <d v="2023-03-18T15:12:55"/>
    <m/>
    <m/>
    <s v="submitted_via_web"/>
    <s v="yemen_part"/>
    <s v="vDEuq4YmJQwqEuTEFDnoBw"/>
    <m/>
    <n v="98"/>
    <n v="64"/>
  </r>
  <r>
    <d v="2023-03-18T09:22:12"/>
    <d v="2023-03-18T14:02:26"/>
    <d v="2023-03-18T00:00:00"/>
    <s v="collect:85WRulsaq0ZpvqNc"/>
    <s v="collect:85WRulsaq0ZpvqNc"/>
    <s v="audit.csv"/>
    <s v="https://kc.humanitarianresponse.info/media/original?media_file=raed_reach_jo%2Fattachments%2F5f0536faad7c422ea9a30ad827d5290d%2F1ec425c8-3667-4855-91f1-36f9932cba49%2Faudit.csv"/>
    <d v="2023-03-18T00:00:00"/>
    <s v="YEM03"/>
    <s v="Lahj"/>
    <s v="Radfan"/>
    <x v="0"/>
    <m/>
    <s v="yes"/>
    <s v="yes"/>
    <m/>
    <m/>
    <s v="b18_30"/>
    <s v="Married"/>
    <m/>
    <m/>
    <s v="Male"/>
    <m/>
    <n v="2"/>
    <n v="0"/>
    <n v="0"/>
    <n v="1"/>
    <n v="1"/>
    <n v="1"/>
    <n v="0"/>
    <n v="0"/>
    <s v="5"/>
    <s v="3"/>
    <s v="yes"/>
    <m/>
    <m/>
    <s v="3"/>
    <s v="2"/>
    <s v="0"/>
    <s v="2"/>
    <s v="1"/>
    <s v="5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"/>
    <n v="0"/>
    <n v="1"/>
    <n v="0"/>
    <n v="0"/>
    <n v="0"/>
    <n v="0"/>
    <n v="0"/>
    <n v="0"/>
    <n v="0"/>
    <n v="0"/>
    <n v="0"/>
    <n v="0"/>
    <n v="0"/>
    <n v="0"/>
    <m/>
    <s v="Food Livelihood_inputs"/>
    <n v="0"/>
    <n v="0"/>
    <n v="0"/>
    <n v="1"/>
    <n v="1"/>
    <n v="0"/>
    <n v="0"/>
    <n v="0"/>
    <n v="0"/>
    <n v="0"/>
    <n v="0"/>
    <n v="0"/>
    <n v="0"/>
    <n v="0"/>
    <m/>
    <m/>
    <s v="Yes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4"/>
    <s v="1"/>
    <s v="1"/>
    <s v="2"/>
    <s v="2"/>
    <s v="1"/>
    <s v="3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6"/>
    <s v="A2"/>
    <s v="A1"/>
    <s v="A2"/>
    <s v="A7"/>
    <s v="A7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0"/>
    <n v="0"/>
    <n v="20"/>
    <n v="0"/>
    <n v="0"/>
    <n v="5"/>
    <n v="5"/>
    <n v="0"/>
    <n v="10"/>
    <s v="100"/>
    <s v="0"/>
    <m/>
    <m/>
    <s v="yes"/>
    <s v="yes"/>
    <s v="no"/>
    <s v="yes"/>
    <s v="Transportation_costs Purchasing_food"/>
    <n v="1"/>
    <n v="0"/>
    <n v="0"/>
    <n v="0"/>
    <n v="0"/>
    <n v="0"/>
    <n v="0"/>
    <n v="1"/>
    <n v="0"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Livelihoods_support_employment Livelihood_inputs Food"/>
    <n v="0"/>
    <n v="0"/>
    <n v="0"/>
    <n v="1"/>
    <n v="1"/>
    <n v="0"/>
    <n v="0"/>
    <n v="1"/>
    <n v="0"/>
    <n v="0"/>
    <n v="0"/>
    <n v="0"/>
    <n v="0"/>
    <n v="0"/>
    <n v="0"/>
    <m/>
    <s v="A2_In_the_past_3_month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5945093"/>
    <s v="1ec425c8-3667-4855-91f1-36f9932cba49"/>
    <d v="2023-03-18T15:13:02"/>
    <m/>
    <m/>
    <s v="submitted_via_web"/>
    <s v="yemen_part"/>
    <s v="vDEuq4YmJQwqEuTEFDnoBw"/>
    <m/>
    <n v="99"/>
    <n v="91"/>
  </r>
  <r>
    <d v="2023-03-18T09:52:35"/>
    <d v="2023-03-18T17:34:51"/>
    <d v="2023-03-18T00:00:00"/>
    <s v="collect:85WRulsaq0ZpvqNc"/>
    <s v="collect:85WRulsaq0ZpvqNc"/>
    <s v="audit.csv"/>
    <s v="https://kc.humanitarianresponse.info/media/original?media_file=raed_reach_jo%2Fattachments%2F5f0536faad7c422ea9a30ad827d5290d%2F3b7fcfc8-ebfa-4bbe-9b70-80f098fd2b12%2Faudit.csv"/>
    <d v="2023-03-18T00:00:00"/>
    <s v="YEM03"/>
    <s v="Lahj"/>
    <s v="Radfan"/>
    <x v="0"/>
    <m/>
    <s v="yes"/>
    <s v="no"/>
    <s v="yes"/>
    <s v="Female"/>
    <s v="b31_49"/>
    <s v="Married"/>
    <m/>
    <m/>
    <m/>
    <m/>
    <n v="0"/>
    <n v="1"/>
    <n v="0"/>
    <n v="4"/>
    <n v="1"/>
    <n v="1"/>
    <n v="0"/>
    <n v="0"/>
    <s v="7"/>
    <s v="6"/>
    <s v="yes"/>
    <m/>
    <m/>
    <s v="5"/>
    <s v="2"/>
    <s v="0"/>
    <s v="0"/>
    <s v="5"/>
    <s v="7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"/>
    <n v="1"/>
    <n v="1"/>
    <n v="0"/>
    <n v="0"/>
    <n v="0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Not_enough_money"/>
    <n v="0"/>
    <n v="0"/>
    <n v="0"/>
    <n v="0"/>
    <n v="0"/>
    <n v="0"/>
    <n v="0"/>
    <n v="1"/>
    <n v="0"/>
    <n v="0"/>
    <n v="0"/>
    <n v="0"/>
    <n v="0"/>
    <n v="0"/>
    <m/>
    <s v="Livelihood_inputs Food Drinking_water"/>
    <n v="0"/>
    <n v="0"/>
    <n v="0"/>
    <n v="1"/>
    <n v="1"/>
    <n v="0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2"/>
    <s v="1"/>
    <s v="1"/>
    <s v="2"/>
    <s v="0"/>
    <s v="5"/>
    <s v="5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6"/>
    <s v="A3"/>
    <s v="A1"/>
    <s v="A2"/>
    <s v="A6"/>
    <s v="A7"/>
    <s v="A7"/>
    <s v="A0_No"/>
    <m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20"/>
    <n v="0"/>
    <n v="5"/>
    <n v="5"/>
    <n v="10"/>
    <n v="0"/>
    <n v="10"/>
    <s v="100"/>
    <s v="0"/>
    <m/>
    <m/>
    <s v="yes"/>
    <s v="yes"/>
    <s v="no"/>
    <s v="yes"/>
    <s v="Purchasing_food other"/>
    <n v="1"/>
    <n v="0"/>
    <n v="0"/>
    <n v="0"/>
    <n v="0"/>
    <n v="0"/>
    <n v="0"/>
    <n v="0"/>
    <n v="1"/>
    <s v="علاج"/>
    <s v="Serious_illness_or_accident_resulting_in_injury_for_any_household_member Unusually_high_food_prices Loss_of_or_reduced_employment_for_any_household_member"/>
    <n v="0"/>
    <n v="0"/>
    <n v="1"/>
    <n v="0"/>
    <n v="1"/>
    <n v="0"/>
    <n v="1"/>
    <n v="0"/>
    <n v="0"/>
    <n v="0"/>
    <n v="0"/>
    <n v="0"/>
    <n v="0"/>
    <n v="0"/>
    <n v="0"/>
    <n v="0"/>
    <n v="0"/>
    <n v="0"/>
    <m/>
    <m/>
    <s v="Financial_resources Food Need_to_repay_debt"/>
    <n v="0"/>
    <n v="0"/>
    <n v="1"/>
    <n v="0"/>
    <n v="1"/>
    <n v="0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"/>
    <n v="405945109"/>
    <s v="3b7fcfc8-ebfa-4bbe-9b70-80f098fd2b12"/>
    <d v="2023-03-18T15:13:06"/>
    <m/>
    <m/>
    <s v="submitted_via_web"/>
    <s v="yemen_part"/>
    <s v="vDEuq4YmJQwqEuTEFDnoBw"/>
    <m/>
    <n v="100"/>
    <n v="36"/>
  </r>
  <r>
    <d v="2023-03-18T10:07:09"/>
    <d v="2023-03-18T17:38:14"/>
    <d v="2023-03-18T00:00:00"/>
    <s v="collect:85WRulsaq0ZpvqNc"/>
    <s v="collect:85WRulsaq0ZpvqNc"/>
    <s v="audit.csv"/>
    <s v="https://kc.humanitarianresponse.info/media/original?media_file=raed_reach_jo%2Fattachments%2F5f0536faad7c422ea9a30ad827d5290d%2Fa1473ff1-a0a3-42f5-a7c2-7f5bf8cb633d%2Faudit.csv"/>
    <d v="2023-03-18T00:00:00"/>
    <s v="YEM03"/>
    <s v="Lahj"/>
    <s v="Radfan"/>
    <x v="0"/>
    <m/>
    <s v="yes"/>
    <s v="no"/>
    <s v="yes"/>
    <s v="Female"/>
    <s v="b18_30"/>
    <s v="Married"/>
    <m/>
    <m/>
    <m/>
    <m/>
    <n v="1"/>
    <n v="1"/>
    <n v="1"/>
    <n v="0"/>
    <n v="1"/>
    <n v="1"/>
    <n v="0"/>
    <n v="0"/>
    <s v="5"/>
    <s v="3"/>
    <s v="yes"/>
    <m/>
    <m/>
    <s v="3"/>
    <s v="2"/>
    <s v="0"/>
    <s v="2"/>
    <s v="1"/>
    <s v="5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Decrease_in_income"/>
    <m/>
    <s v="بسبب عدم استمرار العمل.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Livelihood_inputs Drinking_water Food Need_to_repay_debt"/>
    <n v="0"/>
    <n v="0"/>
    <n v="0"/>
    <n v="1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2"/>
    <s v="1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5"/>
    <s v="A1"/>
    <s v="A2"/>
    <s v="A1"/>
    <s v="A6"/>
    <s v="A7"/>
    <s v="A7"/>
    <s v="A0_No"/>
    <m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30_5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77"/>
    <n v="0"/>
    <n v="10"/>
    <n v="0"/>
    <n v="0"/>
    <n v="2"/>
    <n v="10"/>
    <n v="0"/>
    <n v="1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Loss_of_or_reduced_employment_for_any_household_member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s v="Drinking_water Food Livelihood_inputs"/>
    <n v="0"/>
    <n v="0"/>
    <n v="0"/>
    <n v="1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"/>
    <n v="405945134"/>
    <s v="a1473ff1-a0a3-42f5-a7c2-7f5bf8cb633d"/>
    <d v="2023-03-18T15:13:13"/>
    <m/>
    <m/>
    <s v="submitted_via_web"/>
    <s v="yemen_part"/>
    <s v="vDEuq4YmJQwqEuTEFDnoBw"/>
    <m/>
    <n v="101"/>
    <n v="3"/>
  </r>
  <r>
    <d v="2023-03-18T10:15:13"/>
    <d v="2023-03-18T12:07:23"/>
    <d v="2023-03-18T00:00:00"/>
    <s v="collect:85WRulsaq0ZpvqNc"/>
    <s v="collect:85WRulsaq0ZpvqNc"/>
    <s v="audit.csv"/>
    <s v="https://kc.humanitarianresponse.info/media/original?media_file=raed_reach_jo%2Fattachments%2F5f0536faad7c422ea9a30ad827d5290d%2F4beb7dec-d033-4eba-9d6c-d38268afdd04%2Faudit.csv"/>
    <d v="2023-03-18T00:00:00"/>
    <s v="YEM03"/>
    <s v="Lahj"/>
    <s v="Radfan"/>
    <x v="0"/>
    <m/>
    <s v="yes"/>
    <s v="yes"/>
    <m/>
    <m/>
    <s v="b31_49"/>
    <s v="Married"/>
    <m/>
    <m/>
    <s v="Male"/>
    <m/>
    <n v="0"/>
    <n v="1"/>
    <n v="0"/>
    <n v="2"/>
    <n v="1"/>
    <n v="1"/>
    <n v="0"/>
    <n v="0"/>
    <s v="5"/>
    <s v="4"/>
    <s v="yes"/>
    <m/>
    <m/>
    <s v="3"/>
    <s v="2"/>
    <s v="0"/>
    <s v="0"/>
    <s v="3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Personal_hygiene_washing_or_bathing Cooking"/>
    <n v="1"/>
    <n v="1"/>
    <n v="1"/>
    <n v="0"/>
    <n v="0"/>
    <n v="0"/>
    <m/>
    <s v="Water_trucking"/>
    <m/>
    <s v="More_than_31_min_to_fetch_and_return"/>
    <s v="0"/>
    <s v="1"/>
    <s v="1"/>
    <s v="1"/>
    <s v="0"/>
    <s v="0"/>
    <s v="Male_child_under_18_years Adult_men_18_59_years"/>
    <n v="0"/>
    <n v="1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hinery_mechanics_repair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m/>
    <s v="Permanent"/>
    <s v="No_change"/>
    <m/>
    <m/>
    <s v="yes"/>
    <s v="Not_enough_money"/>
    <n v="0"/>
    <n v="0"/>
    <n v="0"/>
    <n v="0"/>
    <n v="0"/>
    <n v="0"/>
    <n v="0"/>
    <n v="1"/>
    <n v="0"/>
    <n v="0"/>
    <n v="0"/>
    <n v="0"/>
    <n v="0"/>
    <n v="0"/>
    <m/>
    <s v="Livelihood_inputs"/>
    <n v="0"/>
    <n v="0"/>
    <n v="0"/>
    <n v="1"/>
    <n v="0"/>
    <n v="0"/>
    <n v="0"/>
    <n v="0"/>
    <n v="0"/>
    <n v="0"/>
    <n v="0"/>
    <n v="0"/>
    <n v="0"/>
    <n v="0"/>
    <m/>
    <m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m/>
    <s v="2"/>
    <s v="1"/>
    <s v="1"/>
    <s v="2"/>
    <s v="0"/>
    <s v="3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7"/>
    <s v="A2"/>
    <s v="A5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75"/>
    <n v="0"/>
    <n v="10"/>
    <n v="0"/>
    <n v="0"/>
    <n v="5"/>
    <n v="10"/>
    <n v="0"/>
    <n v="0"/>
    <s v="100"/>
    <s v="0"/>
    <m/>
    <m/>
    <s v="yes"/>
    <s v="no"/>
    <s v="no"/>
    <s v="yes"/>
    <s v="other"/>
    <n v="0"/>
    <n v="0"/>
    <n v="0"/>
    <n v="0"/>
    <n v="0"/>
    <n v="0"/>
    <n v="0"/>
    <n v="0"/>
    <n v="1"/>
    <s v="بسبب عمليه جراحيه"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Livelihood_inputs Food Healthcare"/>
    <n v="0"/>
    <n v="0"/>
    <n v="0"/>
    <n v="1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"/>
    <n v="405945150"/>
    <s v="4beb7dec-d033-4eba-9d6c-d38268afdd04"/>
    <d v="2023-03-18T15:13:17"/>
    <m/>
    <m/>
    <s v="submitted_via_web"/>
    <s v="yemen_part"/>
    <s v="vDEuq4YmJQwqEuTEFDnoBw"/>
    <m/>
    <n v="102"/>
    <n v="11"/>
  </r>
  <r>
    <d v="2023-03-18T18:48:56"/>
    <d v="2023-03-18T19:15:29"/>
    <d v="2023-03-18T00:00:00"/>
    <s v="collect:muHPxfpn0pPXCjhp"/>
    <s v="collect:muHPxfpn0pPXCjhp"/>
    <s v="audit.csv"/>
    <s v="https://kc.humanitarianresponse.info/media/original?media_file=raed_reach_jo%2Fattachments%2F5f0536faad7c422ea9a30ad827d5290d%2F2a42a2bc-2c75-4b09-bb54-5cd5bfa4e66f%2Faudit.csv"/>
    <d v="2023-03-18T00:00:00"/>
    <s v="YEM16"/>
    <s v="Lahj"/>
    <s v="Radfan"/>
    <x v="0"/>
    <m/>
    <s v="yes"/>
    <s v="yes"/>
    <m/>
    <m/>
    <s v="b31_49"/>
    <s v="Married"/>
    <m/>
    <m/>
    <s v="Male"/>
    <m/>
    <n v="1"/>
    <n v="2"/>
    <n v="0"/>
    <n v="0"/>
    <n v="1"/>
    <n v="1"/>
    <n v="1"/>
    <n v="0"/>
    <s v="6"/>
    <s v="3"/>
    <s v="yes"/>
    <m/>
    <m/>
    <s v="3"/>
    <s v="2"/>
    <s v="1"/>
    <s v="1"/>
    <s v="2"/>
    <s v="6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No_never_treat_it_before_drinking"/>
    <m/>
    <m/>
    <s v="Drinking Cooking Personal_hygiene_washing_or_bathing"/>
    <n v="1"/>
    <n v="1"/>
    <n v="1"/>
    <n v="0"/>
    <n v="0"/>
    <n v="0"/>
    <m/>
    <s v="Piped_into_dwelling"/>
    <m/>
    <s v="Water_on_premises"/>
    <s v="1"/>
    <s v="1"/>
    <s v="1"/>
    <s v="1"/>
    <s v="1"/>
    <s v="0"/>
    <m/>
    <m/>
    <m/>
    <m/>
    <m/>
    <m/>
    <m/>
    <m/>
    <m/>
    <m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s v="Permanent"/>
    <s v="Decrease_in_income"/>
    <m/>
    <s v="بسبب ارتفاع اسعار السلع الاستهلاكيه"/>
    <s v="yes"/>
    <s v="Salary_or_wages_too_low"/>
    <n v="0"/>
    <n v="1"/>
    <n v="0"/>
    <n v="0"/>
    <n v="0"/>
    <n v="0"/>
    <n v="0"/>
    <n v="0"/>
    <n v="0"/>
    <n v="0"/>
    <n v="0"/>
    <n v="0"/>
    <n v="0"/>
    <n v="0"/>
    <m/>
    <s v="Healthcare Drinking_water Need_to_repay_debt"/>
    <n v="0"/>
    <n v="0"/>
    <n v="0"/>
    <n v="0"/>
    <n v="0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1"/>
    <s v="2"/>
    <s v="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4"/>
    <s v="A2"/>
    <s v="A1"/>
    <s v="A0"/>
    <s v="A1"/>
    <s v="A3"/>
    <s v="A4"/>
    <s v="A4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60"/>
    <n v="0"/>
    <n v="15"/>
    <n v="10"/>
    <n v="5"/>
    <n v="7"/>
    <n v="3"/>
    <n v="0"/>
    <n v="0"/>
    <s v="100"/>
    <s v="0"/>
    <m/>
    <m/>
    <s v="yes"/>
    <s v="yes"/>
    <s v="no"/>
    <s v="yes"/>
    <s v="Purchasing_food Purchasing_water Purchasing_non_food_items_"/>
    <n v="1"/>
    <n v="1"/>
    <n v="0"/>
    <n v="0"/>
    <n v="1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5964775"/>
    <s v="2a42a2bc-2c75-4b09-bb54-5cd5bfa4e66f"/>
    <d v="2023-03-18T16:16:26"/>
    <m/>
    <m/>
    <s v="submitted_via_web"/>
    <s v="yemen_part"/>
    <s v="vDEuq4YmJQwqEuTEFDnoBw"/>
    <m/>
    <n v="103"/>
    <n v="86"/>
  </r>
  <r>
    <d v="2023-03-18T10:28:01"/>
    <d v="2023-03-18T23:29:25"/>
    <d v="2023-03-18T00:00:00"/>
    <s v="collect:RnDFUGsVVLbSHknW"/>
    <s v="collect:RnDFUGsVVLbSHknW"/>
    <s v="audit.csv"/>
    <s v="https://kc.humanitarianresponse.info/media/original?media_file=raed_reach_jo%2Fattachments%2F5f0536faad7c422ea9a30ad827d5290d%2F771c967d-d12f-496f-b71a-8a48c635568b%2Faudit.csv"/>
    <d v="2023-03-18T00:00:00"/>
    <s v="YEM07"/>
    <s v="Lahj"/>
    <s v="Radfan"/>
    <x v="0"/>
    <m/>
    <s v="yes"/>
    <s v="yes"/>
    <m/>
    <m/>
    <s v="b50_59"/>
    <s v="Married"/>
    <m/>
    <m/>
    <s v="Male"/>
    <m/>
    <n v="0"/>
    <n v="1"/>
    <n v="6"/>
    <n v="0"/>
    <n v="1"/>
    <n v="3"/>
    <n v="0"/>
    <n v="0"/>
    <s v="11"/>
    <s v="10"/>
    <s v="yes"/>
    <m/>
    <m/>
    <s v="7"/>
    <s v="4"/>
    <s v="0"/>
    <s v="6"/>
    <s v="1"/>
    <s v="11"/>
    <s v="Host_community_persons_living_in_their_area_of_origin"/>
    <m/>
    <m/>
    <m/>
    <s v="no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Salary_or_wages_too_low"/>
    <n v="0"/>
    <n v="1"/>
    <n v="0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ve_already_exhausted_this_coping_strategy_and_cannot_use_it_again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1"/>
    <s v="3"/>
    <s v="4"/>
    <s v="6"/>
    <s v="1"/>
    <s v="7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5"/>
    <s v="A0"/>
    <s v="A2"/>
    <s v="A2"/>
    <s v="A3"/>
    <s v="A4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 other"/>
    <n v="0"/>
    <n v="0"/>
    <n v="1"/>
    <n v="0"/>
    <n v="0"/>
    <n v="0"/>
    <n v="0"/>
    <n v="0"/>
    <n v="0"/>
    <n v="0"/>
    <n v="0"/>
    <n v="1"/>
    <n v="0"/>
    <n v="0"/>
    <s v="لاتوجد مواصلات"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0"/>
    <n v="25"/>
    <n v="10"/>
    <n v="0"/>
    <n v="5"/>
    <n v="0"/>
    <n v="0"/>
    <n v="0"/>
    <n v="0"/>
    <s v="100"/>
    <s v="0"/>
    <m/>
    <m/>
    <s v="yes"/>
    <s v="yes"/>
    <s v="yes"/>
    <s v="yes"/>
    <s v="Purchasing_food Purchasing_water Paying_rent"/>
    <n v="1"/>
    <n v="1"/>
    <n v="1"/>
    <n v="0"/>
    <n v="0"/>
    <n v="0"/>
    <n v="0"/>
    <n v="0"/>
    <n v="0"/>
    <m/>
    <s v="Reduced_income_of_any_household_member Loss_of_or_reduced_employment_for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Drinking_water Livelihood_inputs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توجد"/>
    <n v="406009759"/>
    <s v="771c967d-d12f-496f-b71a-8a48c635568b"/>
    <d v="2023-03-18T20:29:45"/>
    <m/>
    <m/>
    <s v="submitted_via_web"/>
    <s v="yemen_part"/>
    <s v="vDEuq4YmJQwqEuTEFDnoBw"/>
    <m/>
    <n v="104"/>
    <n v="57"/>
  </r>
  <r>
    <d v="2023-03-18T10:31:50"/>
    <d v="2023-03-18T23:36:54"/>
    <d v="2023-03-18T00:00:00"/>
    <s v="collect:85WRulsaq0ZpvqNc"/>
    <s v="collect:85WRulsaq0ZpvqNc"/>
    <s v="audit.csv"/>
    <s v="https://kc.humanitarianresponse.info/media/original?media_file=raed_reach_jo%2Fattachments%2F5f0536faad7c422ea9a30ad827d5290d%2Fc14f3a79-2734-4e64-a25c-76129e3bd462%2Faudit.csv"/>
    <d v="2023-03-18T00:00:00"/>
    <s v="YEM03"/>
    <s v="Lahj"/>
    <s v="Radfan"/>
    <x v="0"/>
    <m/>
    <s v="yes"/>
    <s v="no"/>
    <s v="yes"/>
    <s v="Female"/>
    <s v="b31_49"/>
    <s v="Married"/>
    <m/>
    <m/>
    <m/>
    <m/>
    <n v="1"/>
    <n v="2"/>
    <n v="1"/>
    <n v="3"/>
    <n v="2"/>
    <n v="1"/>
    <n v="0"/>
    <n v="0"/>
    <s v="10"/>
    <s v="7"/>
    <s v="yes"/>
    <m/>
    <m/>
    <s v="7"/>
    <s v="3"/>
    <s v="0"/>
    <s v="2"/>
    <s v="5"/>
    <s v="10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Personal_hygiene_washing_or_bathing Cook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hinery_mechanics_repair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m/>
    <s v="Seasonal_occasional"/>
    <s v="Decrease_in_income"/>
    <m/>
    <s v="بسبب عدم وجود شغل كافي باستمرار."/>
    <s v="yes"/>
    <s v="Salary_or_wages_too_low"/>
    <n v="0"/>
    <n v="1"/>
    <n v="0"/>
    <n v="0"/>
    <n v="0"/>
    <n v="0"/>
    <n v="0"/>
    <n v="0"/>
    <n v="0"/>
    <n v="0"/>
    <n v="0"/>
    <n v="0"/>
    <n v="0"/>
    <n v="0"/>
    <m/>
    <s v="Financial_resources Livelihood_inputs Food"/>
    <n v="0"/>
    <n v="0"/>
    <n v="1"/>
    <n v="1"/>
    <n v="1"/>
    <n v="0"/>
    <n v="0"/>
    <n v="0"/>
    <n v="0"/>
    <n v="0"/>
    <n v="0"/>
    <n v="0"/>
    <n v="0"/>
    <n v="0"/>
    <m/>
    <m/>
    <s v="No_had_no_need_to_use_this_coping_strategy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2"/>
    <s v="1"/>
    <s v="3"/>
    <s v="2"/>
    <s v="5"/>
    <s v="7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2"/>
    <s v="A1"/>
    <s v="A2"/>
    <s v="A6"/>
    <s v="A7"/>
    <s v="A7"/>
    <s v="A0_No"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30_5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70"/>
    <n v="0"/>
    <n v="10"/>
    <n v="5"/>
    <n v="0"/>
    <n v="5"/>
    <n v="1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Livelihood_inputs Drinking_water"/>
    <n v="0"/>
    <n v="0"/>
    <n v="0"/>
    <n v="1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010791"/>
    <s v="c14f3a79-2734-4e64-a25c-76129e3bd462"/>
    <d v="2023-03-18T20:38:33"/>
    <m/>
    <m/>
    <s v="submitted_via_web"/>
    <s v="yemen_part"/>
    <s v="vDEuq4YmJQwqEuTEFDnoBw"/>
    <m/>
    <n v="105"/>
    <n v="91"/>
  </r>
  <r>
    <d v="2023-03-18T09:25:34"/>
    <d v="2023-03-18T09:51:44"/>
    <d v="2023-03-18T00:00:00"/>
    <s v="collect:aMCVAuDFtJG5sEIZ"/>
    <s v="collect:aMCVAuDFtJG5sEIZ"/>
    <s v="audit.csv"/>
    <s v="https://kc.humanitarianresponse.info/media/original?media_file=raed_reach_jo%2Fattachments%2F5f0536faad7c422ea9a30ad827d5290d%2F5eebcc0c-8a0f-405a-a18d-9a36b8b5e93a%2Faudit.csv"/>
    <d v="2023-03-18T00:00:00"/>
    <s v="YEM08"/>
    <s v="Lahj"/>
    <s v="Radfan"/>
    <x v="0"/>
    <m/>
    <s v="yes"/>
    <s v="yes"/>
    <m/>
    <m/>
    <s v="b50_59"/>
    <s v="Married"/>
    <m/>
    <m/>
    <s v="Male"/>
    <m/>
    <n v="0"/>
    <n v="0"/>
    <n v="1"/>
    <n v="1"/>
    <n v="2"/>
    <n v="2"/>
    <n v="1"/>
    <n v="0"/>
    <s v="7"/>
    <s v="7"/>
    <s v="yes"/>
    <m/>
    <m/>
    <s v="2"/>
    <s v="4"/>
    <s v="1"/>
    <s v="1"/>
    <s v="1"/>
    <s v="7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Household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Dont_know"/>
    <s v="No_change"/>
    <m/>
    <m/>
    <s v="yes"/>
    <s v="Not_enough_money Salary_or_wages_not_regularly_paid"/>
    <n v="0"/>
    <n v="0"/>
    <n v="1"/>
    <n v="0"/>
    <n v="0"/>
    <n v="0"/>
    <n v="0"/>
    <n v="1"/>
    <n v="0"/>
    <n v="0"/>
    <n v="0"/>
    <n v="0"/>
    <n v="0"/>
    <n v="0"/>
    <m/>
    <s v="Drinking_water Healthcare Food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Yes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3"/>
    <s v="3"/>
    <s v="2"/>
    <s v="5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1"/>
    <s v="A0"/>
    <s v="A2"/>
    <s v="A5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80"/>
    <n v="0"/>
    <n v="20"/>
    <n v="0"/>
    <n v="0"/>
    <n v="0"/>
    <n v="0"/>
    <n v="0"/>
    <n v="0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يوجد "/>
    <n v="406013850"/>
    <s v="5eebcc0c-8a0f-405a-a18d-9a36b8b5e93a"/>
    <d v="2023-03-18T21:16:02"/>
    <m/>
    <m/>
    <s v="submitted_via_web"/>
    <s v="yemen_part"/>
    <s v="vDEuq4YmJQwqEuTEFDnoBw"/>
    <m/>
    <n v="106"/>
    <n v="54"/>
  </r>
  <r>
    <d v="2023-03-18T10:48:26"/>
    <d v="2023-03-18T10:56:00"/>
    <d v="2023-03-18T00:00:00"/>
    <s v="collect:aMCVAuDFtJG5sEIZ"/>
    <s v="collect:aMCVAuDFtJG5sEIZ"/>
    <s v="audit.csv"/>
    <s v="https://kc.humanitarianresponse.info/media/original?media_file=raed_reach_jo%2Fattachments%2F5f0536faad7c422ea9a30ad827d5290d%2Ff2f98bf3-69aa-42b0-b666-29cdc9328735%2Faudit.csv"/>
    <d v="2023-03-18T00:00:00"/>
    <s v="YEM08"/>
    <s v="Lahj"/>
    <s v="Radfan"/>
    <x v="0"/>
    <m/>
    <s v="yes"/>
    <s v="yes"/>
    <m/>
    <m/>
    <s v="b31_49"/>
    <s v="Married"/>
    <m/>
    <m/>
    <s v="Male"/>
    <m/>
    <n v="1"/>
    <n v="0"/>
    <n v="1"/>
    <n v="1"/>
    <n v="1"/>
    <n v="1"/>
    <n v="0"/>
    <n v="0"/>
    <s v="5"/>
    <s v="4"/>
    <s v="yes"/>
    <m/>
    <m/>
    <s v="3"/>
    <s v="2"/>
    <s v="0"/>
    <s v="2"/>
    <s v="1"/>
    <s v="5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Not_enough_money"/>
    <n v="0"/>
    <n v="1"/>
    <n v="0"/>
    <n v="0"/>
    <n v="0"/>
    <n v="0"/>
    <n v="0"/>
    <n v="1"/>
    <n v="0"/>
    <n v="0"/>
    <n v="0"/>
    <n v="0"/>
    <n v="0"/>
    <n v="0"/>
    <m/>
    <s v="Food Drinking_water Education_for_children_under_18"/>
    <n v="0"/>
    <n v="0"/>
    <n v="0"/>
    <n v="0"/>
    <n v="1"/>
    <n v="0"/>
    <n v="0"/>
    <n v="0"/>
    <n v="1"/>
    <n v="0"/>
    <n v="0"/>
    <n v="1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2"/>
    <s v="1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2"/>
    <s v="A1"/>
    <s v="A2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70"/>
    <n v="0"/>
    <n v="30"/>
    <n v="0"/>
    <n v="0"/>
    <n v="0"/>
    <n v="0"/>
    <n v="0"/>
    <n v="0"/>
    <s v="100"/>
    <s v="0"/>
    <m/>
    <m/>
    <s v="yes"/>
    <s v="yes"/>
    <s v="no"/>
    <s v="yes"/>
    <s v="Purchasing_food Purchasing_water Fuel_for_cooking_for_vehicles"/>
    <n v="1"/>
    <n v="1"/>
    <n v="0"/>
    <n v="0"/>
    <n v="0"/>
    <n v="0"/>
    <n v="1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Education_for_children_under_18"/>
    <n v="0"/>
    <n v="0"/>
    <n v="0"/>
    <n v="0"/>
    <n v="1"/>
    <n v="0"/>
    <n v="0"/>
    <n v="0"/>
    <n v="1"/>
    <n v="0"/>
    <n v="0"/>
    <n v="1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يوجد "/>
    <n v="406013851"/>
    <s v="f2f98bf3-69aa-42b0-b666-29cdc9328735"/>
    <d v="2023-03-18T21:16:04"/>
    <m/>
    <m/>
    <s v="submitted_via_web"/>
    <s v="yemen_part"/>
    <s v="vDEuq4YmJQwqEuTEFDnoBw"/>
    <m/>
    <n v="107"/>
    <n v="29"/>
  </r>
  <r>
    <d v="2023-03-18T10:43:27"/>
    <d v="2023-03-19T12:13:02"/>
    <d v="2023-03-18T00:00:00"/>
    <s v="collect:0NDp4WvCuwPtkzzy"/>
    <s v="collect:0NDp4WvCuwPtkzzy"/>
    <s v="audit.csv"/>
    <s v="https://kc.humanitarianresponse.info/media/original?media_file=raed_reach_jo%2Fattachments%2F5f0536faad7c422ea9a30ad827d5290d%2F0b4acd68-27fe-4d4e-8b39-d9bbc9fbcfbb%2Faudit.csv"/>
    <d v="2023-03-19T00:00:00"/>
    <s v="YEM10"/>
    <s v="Lahj"/>
    <s v="Radfan"/>
    <x v="0"/>
    <m/>
    <s v="yes"/>
    <s v="yes"/>
    <m/>
    <m/>
    <s v="b31_49"/>
    <s v="Married"/>
    <m/>
    <m/>
    <s v="Male"/>
    <m/>
    <n v="0"/>
    <n v="0"/>
    <n v="0"/>
    <n v="0"/>
    <n v="1"/>
    <n v="2"/>
    <n v="0"/>
    <n v="0"/>
    <s v="3"/>
    <s v="3"/>
    <s v="yes"/>
    <m/>
    <m/>
    <s v="0"/>
    <s v="3"/>
    <s v="0"/>
    <s v="0"/>
    <s v="0"/>
    <s v="3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Cart_with_small_tank_drum"/>
    <m/>
    <s v="Less_than_5_min_to_fetch_and_return"/>
    <s v="0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Drinking_water Shelter_housing Psychosocial_support"/>
    <n v="1"/>
    <n v="0"/>
    <n v="0"/>
    <n v="0"/>
    <n v="1"/>
    <n v="0"/>
    <n v="0"/>
    <n v="0"/>
    <n v="1"/>
    <n v="0"/>
    <n v="0"/>
    <n v="0"/>
    <n v="1"/>
    <n v="0"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m/>
    <m/>
    <m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2"/>
    <s v="1"/>
    <s v="2"/>
    <s v="3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5"/>
    <s v="A3"/>
    <s v="A2"/>
    <s v="A7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5"/>
    <n v="0"/>
    <n v="10"/>
    <n v="10"/>
    <n v="5"/>
    <n v="5"/>
    <n v="0"/>
    <n v="5"/>
    <n v="10"/>
    <s v="100"/>
    <s v="0"/>
    <m/>
    <m/>
    <s v="no"/>
    <m/>
    <m/>
    <s v="no"/>
    <m/>
    <m/>
    <m/>
    <m/>
    <m/>
    <m/>
    <m/>
    <m/>
    <m/>
    <m/>
    <m/>
    <s v="Loss_of_or_reduced_employment_for_any_household_member Unusually_high_food_prices Reduced_income_of_any_household_member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Drinking_water Food Shelter_housing"/>
    <n v="1"/>
    <n v="0"/>
    <n v="0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هذي الاسر مشكلتهم في المياة ...بسبب شراء بوز ماء للشري والغسيل وبمبلغ غالية"/>
    <n v="406102039"/>
    <s v="0b4acd68-27fe-4d4e-8b39-d9bbc9fbcfbb"/>
    <d v="2023-03-19T09:33:27"/>
    <m/>
    <m/>
    <s v="submitted_via_web"/>
    <s v="yemen_part"/>
    <s v="vDEuq4YmJQwqEuTEFDnoBw"/>
    <m/>
    <n v="108"/>
    <n v="69"/>
  </r>
  <r>
    <d v="2023-03-19T09:37:49"/>
    <d v="2023-03-19T12:11:14"/>
    <d v="2023-03-19T00:00:00"/>
    <s v="collect:0NDp4WvCuwPtkzzy"/>
    <s v="collect:0NDp4WvCuwPtkzzy"/>
    <s v="audit.csv"/>
    <s v="https://kc.humanitarianresponse.info/media/original?media_file=raed_reach_jo%2Fattachments%2F5f0536faad7c422ea9a30ad827d5290d%2F53265a3a-a28e-4432-8a6d-a31372462d0d%2Faudit.csv"/>
    <d v="2023-03-19T00:00:00"/>
    <s v="YEM10"/>
    <s v="Lahj"/>
    <s v="Radfan"/>
    <x v="0"/>
    <m/>
    <s v="yes"/>
    <s v="yes"/>
    <m/>
    <m/>
    <s v="b31_49"/>
    <s v="Married"/>
    <m/>
    <m/>
    <s v="Male"/>
    <m/>
    <n v="0"/>
    <n v="0"/>
    <n v="2"/>
    <n v="2"/>
    <n v="1"/>
    <n v="1"/>
    <n v="0"/>
    <n v="0"/>
    <s v="6"/>
    <s v="6"/>
    <s v="yes"/>
    <m/>
    <m/>
    <s v="4"/>
    <s v="2"/>
    <s v="0"/>
    <s v="2"/>
    <s v="2"/>
    <s v="6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Shelter_housing Food Drinking_water"/>
    <n v="1"/>
    <n v="0"/>
    <n v="0"/>
    <n v="0"/>
    <n v="1"/>
    <n v="0"/>
    <n v="0"/>
    <n v="0"/>
    <n v="1"/>
    <n v="0"/>
    <n v="0"/>
    <n v="0"/>
    <n v="0"/>
    <n v="0"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2"/>
    <s v="2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4"/>
    <s v="A3"/>
    <s v="A2"/>
    <s v="A7"/>
    <s v="A7"/>
    <s v="A7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Casual_labor"/>
    <m/>
    <s v="No_income"/>
    <m/>
    <m/>
    <n v="60"/>
    <n v="0"/>
    <n v="10"/>
    <n v="10"/>
    <n v="5"/>
    <n v="5"/>
    <n v="0"/>
    <n v="5"/>
    <n v="5"/>
    <s v="100"/>
    <s v="0"/>
    <m/>
    <m/>
    <s v="no"/>
    <m/>
    <m/>
    <s v="yes"/>
    <s v="Purchasing_non_food_items_ Purchasing_water Purchasing_food"/>
    <n v="1"/>
    <n v="1"/>
    <n v="0"/>
    <n v="0"/>
    <n v="1"/>
    <n v="0"/>
    <n v="0"/>
    <n v="0"/>
    <n v="0"/>
    <m/>
    <s v="Unusually_high_food_prices Reduced_income_of_any_household_member Loss_of_or_reduced_employment_for_any_household_member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4_In_the_past_12_month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من خلال مقابلتي للاسرة شفت انهم بامس الحاجة الي دعم بسب الزوج معه جهال وهو يشغل علي الاجر اليومي ."/>
    <n v="406102086"/>
    <s v="53265a3a-a28e-4432-8a6d-a31372462d0d"/>
    <d v="2023-03-19T09:33:39"/>
    <m/>
    <m/>
    <s v="submitted_via_web"/>
    <s v="yemen_part"/>
    <s v="vDEuq4YmJQwqEuTEFDnoBw"/>
    <m/>
    <n v="109"/>
    <n v="61"/>
  </r>
  <r>
    <d v="2023-03-19T09:55:40"/>
    <d v="2023-03-19T11:54:13"/>
    <d v="2023-03-19T00:00:00"/>
    <s v="collect:0NDp4WvCuwPtkzzy"/>
    <s v="collect:0NDp4WvCuwPtkzzy"/>
    <s v="audit.csv"/>
    <s v="https://kc.humanitarianresponse.info/media/original?media_file=raed_reach_jo%2Fattachments%2F5f0536faad7c422ea9a30ad827d5290d%2F7cfcc611-118e-4e3a-9320-c09b21751b96%2Faudit.csv"/>
    <d v="2023-03-19T00:00:00"/>
    <s v="YEM10"/>
    <s v="Lahj"/>
    <s v="Radfan"/>
    <x v="0"/>
    <m/>
    <s v="yes"/>
    <s v="yes"/>
    <m/>
    <m/>
    <s v="b31_49"/>
    <s v="Married"/>
    <m/>
    <m/>
    <s v="Male"/>
    <m/>
    <n v="0"/>
    <n v="0"/>
    <n v="1"/>
    <n v="2"/>
    <n v="1"/>
    <n v="1"/>
    <n v="0"/>
    <n v="0"/>
    <s v="5"/>
    <s v="5"/>
    <s v="yes"/>
    <m/>
    <m/>
    <s v="3"/>
    <s v="2"/>
    <s v="0"/>
    <s v="1"/>
    <s v="2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1"/>
    <s v="2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6"/>
    <s v="A2"/>
    <s v="A2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0"/>
    <n v="10"/>
    <n v="10"/>
    <n v="5"/>
    <n v="5"/>
    <n v="5"/>
    <n v="0"/>
    <n v="5"/>
    <n v="10"/>
    <s v="100"/>
    <s v="0"/>
    <m/>
    <m/>
    <s v="no"/>
    <m/>
    <m/>
    <s v="yes"/>
    <s v="Purchasing_water Paying_rent Fuel_for_cooking_for_vehicles"/>
    <n v="0"/>
    <n v="1"/>
    <n v="1"/>
    <n v="0"/>
    <n v="0"/>
    <n v="0"/>
    <n v="1"/>
    <n v="0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Shelter_housing Food Drinking_water"/>
    <n v="1"/>
    <n v="0"/>
    <n v="0"/>
    <n v="0"/>
    <n v="1"/>
    <n v="0"/>
    <n v="0"/>
    <n v="0"/>
    <n v="1"/>
    <n v="0"/>
    <n v="0"/>
    <n v="0"/>
    <n v="0"/>
    <n v="0"/>
    <n v="0"/>
    <m/>
    <s v="A4_In_the_past_12_months"/>
    <s v="yes"/>
    <s v="yes"/>
    <s v="Livelihood_inputs"/>
    <n v="0"/>
    <n v="0"/>
    <n v="0"/>
    <n v="1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لاسرة بحاجة الي دعم بسبب انه جلوس ببيت ايجار والمياة شراآ عليهم..."/>
    <n v="406102175"/>
    <s v="7cfcc611-118e-4e3a-9320-c09b21751b96"/>
    <d v="2023-03-19T09:33:54"/>
    <m/>
    <m/>
    <s v="submitted_via_web"/>
    <s v="yemen_part"/>
    <s v="vDEuq4YmJQwqEuTEFDnoBw"/>
    <m/>
    <n v="110"/>
    <n v="43"/>
  </r>
  <r>
    <d v="2023-03-19T10:15:04"/>
    <d v="2023-03-19T12:02:49"/>
    <d v="2023-03-19T00:00:00"/>
    <s v="collect:0NDp4WvCuwPtkzzy"/>
    <s v="collect:0NDp4WvCuwPtkzzy"/>
    <s v="audit.csv"/>
    <s v="https://kc.humanitarianresponse.info/media/original?media_file=raed_reach_jo%2Fattachments%2F5f0536faad7c422ea9a30ad827d5290d%2F5a63beac-1aa7-466f-afe1-6adc2aa9aaef%2Faudit.csv"/>
    <d v="2023-03-19T00:00:00"/>
    <s v="YEM10"/>
    <s v="Lahj"/>
    <s v="Radfan"/>
    <x v="0"/>
    <m/>
    <s v="yes"/>
    <s v="yes"/>
    <m/>
    <m/>
    <s v="b31_49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no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griculture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_have_already_exhausted_this_coping_strategy_and_cannot_use_it_again"/>
    <s v="Yes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2"/>
    <s v="A2"/>
    <s v="A7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0"/>
    <n v="10"/>
    <n v="10"/>
    <n v="5"/>
    <n v="5"/>
    <n v="5"/>
    <n v="0"/>
    <n v="5"/>
    <n v="10"/>
    <s v="100"/>
    <s v="0"/>
    <m/>
    <m/>
    <s v="no"/>
    <m/>
    <m/>
    <s v="yes"/>
    <s v="Paying_rent Purchasing_water Purchasing_food"/>
    <n v="1"/>
    <n v="1"/>
    <n v="1"/>
    <n v="0"/>
    <n v="0"/>
    <n v="0"/>
    <n v="0"/>
    <n v="0"/>
    <n v="0"/>
    <m/>
    <s v="Reduced_income_of_any_household_member Unusually_high_food_prices Loss_of_or_reduced_employment_for_any_household_member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Shelter_housing Food Psychosocial_support"/>
    <n v="1"/>
    <n v="0"/>
    <n v="0"/>
    <n v="0"/>
    <n v="1"/>
    <n v="0"/>
    <n v="0"/>
    <n v="0"/>
    <n v="0"/>
    <n v="0"/>
    <n v="0"/>
    <n v="0"/>
    <n v="1"/>
    <n v="0"/>
    <n v="0"/>
    <m/>
    <s v="A4_In_the_past_12_month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yes"/>
    <s v="Transportation_to_aid_distribution_point_is_too_expensive"/>
    <n v="0"/>
    <n v="1"/>
    <n v="0"/>
    <n v="0"/>
    <n v="0"/>
    <n v="0"/>
    <n v="0"/>
    <n v="0"/>
    <n v="0"/>
    <n v="0"/>
    <n v="0"/>
    <n v="0"/>
    <n v="0"/>
    <m/>
    <m/>
    <m/>
    <m/>
    <s v="لايوجد اي تعليقات"/>
    <n v="406102220"/>
    <s v="5a63beac-1aa7-466f-afe1-6adc2aa9aaef"/>
    <d v="2023-03-19T09:34:05"/>
    <m/>
    <m/>
    <s v="submitted_via_web"/>
    <s v="yemen_part"/>
    <s v="vDEuq4YmJQwqEuTEFDnoBw"/>
    <m/>
    <n v="111"/>
    <n v="50"/>
  </r>
  <r>
    <d v="2023-03-19T10:30:37"/>
    <d v="2023-03-19T11:59:17"/>
    <d v="2023-03-19T00:00:00"/>
    <s v="collect:0NDp4WvCuwPtkzzy"/>
    <s v="collect:0NDp4WvCuwPtkzzy"/>
    <s v="audit.csv"/>
    <s v="https://kc.humanitarianresponse.info/media/original?media_file=raed_reach_jo%2Fattachments%2F5f0536faad7c422ea9a30ad827d5290d%2F80da656e-c381-4368-949a-fdcb6320ff27%2Faudit.csv"/>
    <d v="2023-03-19T00:00:00"/>
    <s v="YEM10"/>
    <s v="Lahj"/>
    <s v="Radfan"/>
    <x v="0"/>
    <m/>
    <s v="yes"/>
    <s v="yes"/>
    <m/>
    <m/>
    <s v="b31_49"/>
    <s v="Married"/>
    <m/>
    <m/>
    <s v="Male"/>
    <m/>
    <n v="1"/>
    <n v="0"/>
    <n v="1"/>
    <n v="0"/>
    <n v="1"/>
    <n v="1"/>
    <n v="0"/>
    <n v="0"/>
    <s v="4"/>
    <s v="3"/>
    <s v="yes"/>
    <m/>
    <m/>
    <s v="2"/>
    <s v="2"/>
    <s v="0"/>
    <s v="2"/>
    <s v="0"/>
    <s v="4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Personal_hygiene_washing_or_bathing Cooking"/>
    <n v="1"/>
    <n v="1"/>
    <n v="1"/>
    <n v="0"/>
    <n v="0"/>
    <n v="0"/>
    <m/>
    <s v="Water_trucking"/>
    <m/>
    <s v="Less_than_5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بسبب انة مافيش زبائن للشغل في البناء وانه الروتب ماتكفي للشراء المواد الغذائية ولاتكفي لايجارات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Shelter_housing Food Healthcare"/>
    <n v="1"/>
    <n v="0"/>
    <n v="0"/>
    <n v="0"/>
    <n v="1"/>
    <n v="1"/>
    <n v="0"/>
    <n v="0"/>
    <n v="0"/>
    <n v="0"/>
    <n v="0"/>
    <n v="0"/>
    <n v="0"/>
    <n v="0"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s v="Not_applicable__This_coping_strategy_is_not_available_to_me"/>
    <m/>
    <s v="Not_applicable__This_coping_strategy_is_not_available_to_me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2"/>
    <s v="0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2"/>
    <s v="A2"/>
    <s v="A7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Casual_labor"/>
    <m/>
    <s v="No_income"/>
    <m/>
    <m/>
    <n v="50"/>
    <n v="10"/>
    <n v="10"/>
    <n v="5"/>
    <n v="5"/>
    <n v="5"/>
    <n v="0"/>
    <n v="5"/>
    <n v="10"/>
    <s v="100"/>
    <s v="0"/>
    <m/>
    <m/>
    <s v="no"/>
    <m/>
    <m/>
    <s v="yes"/>
    <s v="Purchasing_food Purchasing_water Paying_rent"/>
    <n v="1"/>
    <n v="1"/>
    <n v="1"/>
    <n v="0"/>
    <n v="0"/>
    <n v="0"/>
    <n v="0"/>
    <n v="0"/>
    <n v="0"/>
    <m/>
    <s v="Loss_of_or_reduced_employment_for_any_household_member Death_of_a_working_adult_household_member Unusually_high_food_prices"/>
    <n v="0"/>
    <n v="0"/>
    <n v="1"/>
    <n v="0"/>
    <n v="0"/>
    <n v="1"/>
    <n v="1"/>
    <n v="0"/>
    <n v="0"/>
    <n v="0"/>
    <n v="0"/>
    <n v="0"/>
    <n v="0"/>
    <n v="0"/>
    <n v="0"/>
    <n v="0"/>
    <n v="0"/>
    <n v="0"/>
    <m/>
    <m/>
    <s v="Food Livelihood_inputs Shelter_housing"/>
    <n v="1"/>
    <n v="0"/>
    <n v="0"/>
    <n v="1"/>
    <n v="1"/>
    <n v="0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 اي تعليقات"/>
    <n v="406102252"/>
    <s v="80da656e-c381-4368-949a-fdcb6320ff27"/>
    <d v="2023-03-19T09:34:18"/>
    <m/>
    <m/>
    <s v="submitted_via_web"/>
    <s v="yemen_part"/>
    <s v="vDEuq4YmJQwqEuTEFDnoBw"/>
    <m/>
    <n v="112"/>
    <n v="68"/>
  </r>
  <r>
    <d v="2023-03-19T10:41:45"/>
    <d v="2023-03-19T12:05:50"/>
    <d v="2023-03-19T00:00:00"/>
    <s v="collect:0NDp4WvCuwPtkzzy"/>
    <s v="collect:0NDp4WvCuwPtkzzy"/>
    <s v="audit.csv"/>
    <s v="https://kc.humanitarianresponse.info/media/original?media_file=raed_reach_jo%2Fattachments%2F5f0536faad7c422ea9a30ad827d5290d%2Ff0988ebc-66a8-4f20-b6a3-0d7482dbeb0f%2Faudit.csv"/>
    <d v="2023-03-19T00:00:00"/>
    <s v="YEM10"/>
    <s v="Lahj"/>
    <s v="Radfan"/>
    <x v="0"/>
    <m/>
    <s v="yes"/>
    <s v="yes"/>
    <m/>
    <m/>
    <s v="b31_49"/>
    <s v="Married"/>
    <m/>
    <m/>
    <s v="Male"/>
    <m/>
    <n v="1"/>
    <n v="1"/>
    <n v="0"/>
    <n v="1"/>
    <n v="1"/>
    <n v="1"/>
    <n v="0"/>
    <n v="0"/>
    <s v="5"/>
    <s v="3"/>
    <s v="yes"/>
    <m/>
    <m/>
    <s v="3"/>
    <s v="2"/>
    <s v="0"/>
    <s v="1"/>
    <s v="2"/>
    <s v="5"/>
    <s v="Host_community_persons_living_in_their_area_of_origin"/>
    <m/>
    <m/>
    <m/>
    <s v="no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Less_than_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Decrease_in_income"/>
    <m/>
    <s v="قلة الشغل في مهامة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Shelter_housing Healthcare"/>
    <n v="1"/>
    <n v="0"/>
    <n v="0"/>
    <n v="0"/>
    <n v="1"/>
    <n v="1"/>
    <n v="0"/>
    <n v="0"/>
    <n v="0"/>
    <n v="0"/>
    <n v="0"/>
    <n v="0"/>
    <n v="0"/>
    <n v="0"/>
    <m/>
    <m/>
    <s v="No_have_already_exhausted_this_coping_strategy_and_cannot_use_it_again"/>
    <s v="Yes"/>
    <s v="No_have_already_exhausted_this_coping_strategy_and_cannot_use_it_again"/>
    <s v="Yes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1"/>
    <s v="2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2"/>
    <s v="A3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No_no_barriers_faced_when_purchasing_food_items"/>
    <n v="1"/>
    <n v="0"/>
    <n v="0"/>
    <n v="0"/>
    <n v="0"/>
    <n v="0"/>
    <n v="0"/>
    <m/>
    <s v="Casual_labor"/>
    <m/>
    <s v="No_income"/>
    <m/>
    <m/>
    <n v="50"/>
    <n v="0"/>
    <n v="10"/>
    <n v="10"/>
    <n v="5"/>
    <n v="5"/>
    <n v="0"/>
    <n v="5"/>
    <n v="15"/>
    <s v="100"/>
    <s v="0"/>
    <m/>
    <m/>
    <s v="no"/>
    <m/>
    <m/>
    <s v="yes"/>
    <s v="Purchasing_food Purchasing_water Fuel_for_cooking_for_vehicles"/>
    <n v="1"/>
    <n v="1"/>
    <n v="0"/>
    <n v="0"/>
    <n v="0"/>
    <n v="0"/>
    <n v="1"/>
    <n v="0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الاسرة محتاجة للمساعدة _x000a_بسبب الراتب مايكفي للشراء المواد الغذائية وهو راتبه بالاجر اليومي ."/>
    <n v="406102269"/>
    <s v="f0988ebc-66a8-4f20-b6a3-0d7482dbeb0f"/>
    <d v="2023-03-19T09:34:22"/>
    <m/>
    <m/>
    <s v="submitted_via_web"/>
    <s v="yemen_part"/>
    <s v="vDEuq4YmJQwqEuTEFDnoBw"/>
    <m/>
    <n v="113"/>
    <n v="30"/>
  </r>
  <r>
    <d v="2023-03-19T10:52:01"/>
    <d v="2023-03-19T12:08:35"/>
    <d v="2023-03-19T00:00:00"/>
    <s v="collect:0NDp4WvCuwPtkzzy"/>
    <s v="collect:0NDp4WvCuwPtkzzy"/>
    <s v="audit.csv"/>
    <s v="https://kc.humanitarianresponse.info/media/original?media_file=raed_reach_jo%2Fattachments%2F5f0536faad7c422ea9a30ad827d5290d%2F00ac1cd0-6602-4874-a77c-b9759fd8162b%2Faudit.csv"/>
    <d v="2023-03-19T00:00:00"/>
    <s v="YEM10"/>
    <s v="Lahj"/>
    <s v="Radfan"/>
    <x v="0"/>
    <m/>
    <s v="yes"/>
    <s v="yes"/>
    <m/>
    <m/>
    <s v="b31_49"/>
    <s v="Married"/>
    <m/>
    <m/>
    <s v="Male"/>
    <m/>
    <n v="0"/>
    <n v="0"/>
    <n v="0"/>
    <n v="2"/>
    <n v="1"/>
    <n v="1"/>
    <n v="0"/>
    <n v="0"/>
    <s v="4"/>
    <s v="4"/>
    <s v="yes"/>
    <m/>
    <m/>
    <s v="2"/>
    <s v="2"/>
    <s v="0"/>
    <s v="0"/>
    <s v="2"/>
    <s v="4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Cooking Drinking Personal_hygiene_washing_or_bathing"/>
    <n v="1"/>
    <n v="1"/>
    <n v="1"/>
    <n v="0"/>
    <n v="0"/>
    <n v="0"/>
    <m/>
    <s v="Water_trucking"/>
    <m/>
    <s v="Less_than_5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Decrease_in_income"/>
    <m/>
    <s v="بسبب قلة الشغل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_have_already_exhausted_this_coping_strategy_and_cannot_use_it_again"/>
    <s v="Yes"/>
    <s v="No_have_already_exhausted_this_coping_strategy_and_cannot_use_it_again"/>
    <s v="No_have_already_exhausted_this_coping_strategy_and_cannot_use_it_again"/>
    <m/>
    <s v="Not_applicable__This_coping_strategy_is_not_available_to_me"/>
    <s v="No_have_already_exhausted_this_coping_strategy_and_cannot_use_it_again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m/>
    <s v="2"/>
    <s v="1"/>
    <s v="1"/>
    <s v="2"/>
    <s v="0"/>
    <s v="2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4"/>
    <s v="A2"/>
    <s v="A1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not_available"/>
    <n v="0"/>
    <n v="0"/>
    <n v="1"/>
    <n v="0"/>
    <n v="0"/>
    <n v="0"/>
    <n v="0"/>
    <m/>
    <s v="Casual_labor"/>
    <m/>
    <s v="No_income"/>
    <m/>
    <m/>
    <n v="50"/>
    <n v="0"/>
    <n v="10"/>
    <n v="10"/>
    <n v="10"/>
    <n v="5"/>
    <n v="0"/>
    <n v="5"/>
    <n v="10"/>
    <s v="100"/>
    <s v="0"/>
    <m/>
    <m/>
    <s v="no"/>
    <m/>
    <m/>
    <s v="yes"/>
    <s v="Purchasing_food Purchasing_water Purchasing_utilities_gas_connections_etc"/>
    <n v="1"/>
    <n v="1"/>
    <n v="0"/>
    <n v="0"/>
    <n v="0"/>
    <n v="1"/>
    <n v="0"/>
    <n v="0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4_In_the_past_12_month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 اي تعليقات"/>
    <n v="406102279"/>
    <s v="00ac1cd0-6602-4874-a77c-b9759fd8162b"/>
    <d v="2023-03-19T09:34:25"/>
    <m/>
    <m/>
    <s v="submitted_via_web"/>
    <s v="yemen_part"/>
    <s v="vDEuq4YmJQwqEuTEFDnoBw"/>
    <m/>
    <n v="114"/>
    <n v="93"/>
  </r>
  <r>
    <d v="2023-03-18T11:17:58"/>
    <d v="2023-03-18T13:23:56"/>
    <d v="2023-03-18T00:00:00"/>
    <s v="collect:Mi3ppP4bmwtTUevu"/>
    <s v="collect:Mi3ppP4bmwtTUevu"/>
    <s v="audit.csv"/>
    <s v="https://kc.humanitarianresponse.info/media/original?media_file=raed_reach_jo%2Fattachments%2F5f0536faad7c422ea9a30ad827d5290d%2F3e0bc8fe-ca47-42e0-9c2d-17817a03869d%2Faudit.csv"/>
    <d v="2023-03-18T00:00:00"/>
    <s v="YEM09"/>
    <s v="Lahj"/>
    <s v="Radfan"/>
    <x v="0"/>
    <m/>
    <s v="yes"/>
    <s v="no"/>
    <s v="yes"/>
    <s v="Female"/>
    <s v="b18_30"/>
    <s v="Married"/>
    <m/>
    <m/>
    <m/>
    <m/>
    <n v="0"/>
    <n v="1"/>
    <n v="0"/>
    <n v="0"/>
    <n v="1"/>
    <n v="1"/>
    <n v="0"/>
    <n v="0"/>
    <s v="3"/>
    <s v="2"/>
    <s v="yes"/>
    <m/>
    <m/>
    <s v="1"/>
    <s v="2"/>
    <s v="0"/>
    <s v="0"/>
    <s v="1"/>
    <s v="3"/>
    <s v="Host_community_persons_living_in_their_area_of_origin"/>
    <m/>
    <m/>
    <m/>
    <s v="no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0"/>
    <s v="1"/>
    <s v="1"/>
    <s v="2"/>
    <s v="0"/>
    <s v="1"/>
    <s v="1"/>
    <m/>
    <m/>
    <m/>
    <m/>
    <m/>
    <m/>
    <m/>
    <m/>
    <m/>
    <m/>
    <m/>
    <m/>
    <s v="Market"/>
    <n v="0"/>
    <n v="0"/>
    <n v="0"/>
    <n v="1"/>
    <n v="0"/>
    <n v="0"/>
    <n v="0"/>
    <m/>
    <m/>
    <s v="A3"/>
    <s v="A1"/>
    <s v="A2"/>
    <s v="A1"/>
    <s v="A1"/>
    <s v="A2"/>
    <s v="A6"/>
    <s v="A6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No_secondary_income"/>
    <m/>
    <m/>
    <n v="30"/>
    <n v="50"/>
    <n v="10"/>
    <n v="0"/>
    <n v="0"/>
    <n v="0"/>
    <n v="0"/>
    <n v="0"/>
    <n v="10"/>
    <s v="100"/>
    <s v="0"/>
    <m/>
    <m/>
    <s v="yes"/>
    <s v="yes"/>
    <s v="yes"/>
    <s v="yes"/>
    <s v="Purchasing_food Paying_rent"/>
    <n v="1"/>
    <n v="0"/>
    <n v="1"/>
    <n v="0"/>
    <n v="0"/>
    <n v="0"/>
    <n v="0"/>
    <n v="0"/>
    <n v="0"/>
    <m/>
    <s v="Unusually_high_food_prices Serious_illness_or_accident_resulting_in_injury_for_any_household_member"/>
    <n v="0"/>
    <n v="0"/>
    <n v="0"/>
    <n v="0"/>
    <n v="1"/>
    <n v="0"/>
    <n v="1"/>
    <n v="0"/>
    <n v="0"/>
    <n v="0"/>
    <n v="0"/>
    <n v="0"/>
    <n v="0"/>
    <n v="0"/>
    <n v="0"/>
    <n v="0"/>
    <n v="0"/>
    <n v="0"/>
    <m/>
    <m/>
    <s v="Shelter_housing Food Drinking_water"/>
    <n v="1"/>
    <n v="0"/>
    <n v="0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اسره محتاجه للماء والمسكن."/>
    <n v="406111448"/>
    <s v="3e0bc8fe-ca47-42e0-9c2d-17817a03869d"/>
    <d v="2023-03-19T10:07:52"/>
    <m/>
    <m/>
    <s v="submitted_via_web"/>
    <s v="yemen_part"/>
    <s v="vDEuq4YmJQwqEuTEFDnoBw"/>
    <m/>
    <n v="115"/>
    <n v="55"/>
  </r>
  <r>
    <d v="2023-03-19T09:32:20"/>
    <d v="2023-03-19T09:46:14"/>
    <d v="2023-03-19T00:00:00"/>
    <s v="collect:Mi3ppP4bmwtTUevu"/>
    <s v="collect:Mi3ppP4bmwtTUevu"/>
    <s v="audit.csv"/>
    <s v="https://kc.humanitarianresponse.info/media/original?media_file=raed_reach_jo%2Fattachments%2F5f0536faad7c422ea9a30ad827d5290d%2F390cd63e-2e9b-418f-baef-d932ef287189%2Faudit.csv"/>
    <d v="2023-03-19T00:00:00"/>
    <s v="YEM09"/>
    <s v="Lahj"/>
    <s v="Radfan"/>
    <x v="0"/>
    <m/>
    <s v="yes"/>
    <s v="yes"/>
    <m/>
    <m/>
    <s v="b31_49"/>
    <s v="Married"/>
    <m/>
    <m/>
    <s v="Male"/>
    <m/>
    <n v="1"/>
    <n v="0"/>
    <n v="2"/>
    <n v="3"/>
    <n v="1"/>
    <n v="1"/>
    <n v="2"/>
    <n v="1"/>
    <s v="11"/>
    <s v="10"/>
    <s v="yes"/>
    <m/>
    <m/>
    <s v="6"/>
    <s v="2"/>
    <s v="3"/>
    <s v="3"/>
    <s v="3"/>
    <s v="11"/>
    <s v="Host_community_persons_living_in_their_area_of_origin"/>
    <m/>
    <m/>
    <m/>
    <s v="no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Not_enough_money Salary_or_wages_too_low"/>
    <n v="0"/>
    <n v="1"/>
    <n v="0"/>
    <n v="0"/>
    <n v="0"/>
    <n v="0"/>
    <n v="0"/>
    <n v="1"/>
    <n v="0"/>
    <n v="0"/>
    <n v="0"/>
    <n v="0"/>
    <n v="0"/>
    <n v="0"/>
    <m/>
    <s v="Healthcare Need_to_repay_debt Food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3"/>
    <s v="2"/>
    <s v="5"/>
    <s v="3"/>
    <s v="3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2"/>
    <s v="A1"/>
    <s v="A2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30"/>
    <n v="10"/>
    <n v="10"/>
    <n v="10"/>
    <n v="10"/>
    <n v="10"/>
    <n v="5"/>
    <n v="5"/>
    <n v="10"/>
    <s v="100"/>
    <s v="0"/>
    <m/>
    <m/>
    <s v="yes"/>
    <s v="yes"/>
    <s v="yes"/>
    <s v="yes"/>
    <s v="Purchasing_food Fuel_for_cooking_for_vehicles Purchasing_clothes"/>
    <n v="1"/>
    <n v="0"/>
    <n v="0"/>
    <n v="1"/>
    <n v="0"/>
    <n v="0"/>
    <n v="1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Livelihood_inputs"/>
    <n v="0"/>
    <n v="0"/>
    <n v="0"/>
    <n v="1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اسره محتاجه"/>
    <n v="406111458"/>
    <s v="390cd63e-2e9b-418f-baef-d932ef287189"/>
    <d v="2023-03-19T10:07:54"/>
    <m/>
    <m/>
    <s v="submitted_via_web"/>
    <s v="yemen_part"/>
    <s v="vDEuq4YmJQwqEuTEFDnoBw"/>
    <m/>
    <n v="116"/>
    <n v="28"/>
  </r>
  <r>
    <d v="2023-03-19T09:46:40"/>
    <d v="2023-03-19T10:04:25"/>
    <d v="2023-03-19T00:00:00"/>
    <s v="collect:Mi3ppP4bmwtTUevu"/>
    <s v="collect:Mi3ppP4bmwtTUevu"/>
    <s v="audit.csv"/>
    <s v="https://kc.humanitarianresponse.info/media/original?media_file=raed_reach_jo%2Fattachments%2F5f0536faad7c422ea9a30ad827d5290d%2F1a3aad2f-c95c-4ad2-a4dc-879203b72019%2Faudit.csv"/>
    <d v="2023-03-19T00:00:00"/>
    <s v="YEM09"/>
    <s v="Lahj"/>
    <s v="Radfan"/>
    <x v="0"/>
    <m/>
    <s v="yes"/>
    <s v="yes"/>
    <m/>
    <m/>
    <s v="more_than_60"/>
    <s v="Married"/>
    <m/>
    <m/>
    <s v="Male"/>
    <m/>
    <n v="4"/>
    <n v="2"/>
    <n v="4"/>
    <n v="2"/>
    <n v="11"/>
    <n v="3"/>
    <n v="1"/>
    <n v="1"/>
    <s v="28"/>
    <s v="22"/>
    <s v="yes"/>
    <m/>
    <m/>
    <s v="12"/>
    <s v="14"/>
    <s v="2"/>
    <s v="8"/>
    <s v="4"/>
    <s v="28"/>
    <s v="Host_community_persons_living_in_their_area_of_origin"/>
    <m/>
    <m/>
    <m/>
    <s v="no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Salary_or_wages_too_low Not_enough_money"/>
    <n v="0"/>
    <n v="1"/>
    <n v="0"/>
    <n v="0"/>
    <n v="0"/>
    <n v="0"/>
    <n v="0"/>
    <n v="1"/>
    <n v="0"/>
    <n v="0"/>
    <n v="0"/>
    <n v="0"/>
    <n v="0"/>
    <n v="0"/>
    <m/>
    <s v="Food Healthcare Livelihood_inputs Financial_resources"/>
    <n v="0"/>
    <n v="0"/>
    <n v="1"/>
    <n v="1"/>
    <n v="1"/>
    <n v="1"/>
    <n v="0"/>
    <n v="0"/>
    <n v="0"/>
    <n v="0"/>
    <n v="0"/>
    <n v="0"/>
    <n v="0"/>
    <n v="0"/>
    <m/>
    <m/>
    <s v="Yes"/>
    <s v="No_had_no_need_to_use_this_coping_strategy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12"/>
    <s v="4"/>
    <s v="16"/>
    <s v="8"/>
    <s v="4"/>
    <s v="1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2"/>
    <s v="A1"/>
    <s v="A1"/>
    <s v="A1"/>
    <s v="A6"/>
    <s v="A7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50"/>
    <n v="30"/>
    <n v="10"/>
    <n v="0"/>
    <n v="0"/>
    <n v="10"/>
    <n v="0"/>
    <n v="0"/>
    <n v="0"/>
    <s v="100"/>
    <s v="0"/>
    <m/>
    <m/>
    <s v="yes"/>
    <s v="yes"/>
    <s v="yes"/>
    <s v="yes"/>
    <s v="Purchasing_food Paying_rent Purchasing_water"/>
    <n v="1"/>
    <n v="1"/>
    <n v="1"/>
    <n v="0"/>
    <n v="0"/>
    <n v="0"/>
    <n v="0"/>
    <n v="0"/>
    <n v="0"/>
    <m/>
    <s v="Reduced_income_of_any_household_member Loss_of_or_reduced_employment_for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سره كبيره يعولها رجل مسن ومحتاج"/>
    <n v="406111469"/>
    <s v="1a3aad2f-c95c-4ad2-a4dc-879203b72019"/>
    <d v="2023-03-19T10:07:56"/>
    <m/>
    <m/>
    <s v="submitted_via_web"/>
    <s v="yemen_part"/>
    <s v="vDEuq4YmJQwqEuTEFDnoBw"/>
    <m/>
    <n v="117"/>
    <n v="59"/>
  </r>
  <r>
    <d v="2023-03-19T10:05:25"/>
    <d v="2023-03-19T10:21:08"/>
    <d v="2023-03-19T00:00:00"/>
    <s v="collect:Mi3ppP4bmwtTUevu"/>
    <s v="collect:Mi3ppP4bmwtTUevu"/>
    <s v="audit.csv"/>
    <s v="https://kc.humanitarianresponse.info/media/original?media_file=raed_reach_jo%2Fattachments%2F5f0536faad7c422ea9a30ad827d5290d%2F2816faf4-7cde-4ff0-bc3f-046b192ede2f%2Faudit.csv"/>
    <d v="2023-03-19T00:00:00"/>
    <s v="YEM09"/>
    <s v="Lahj"/>
    <s v="Radfan"/>
    <x v="0"/>
    <m/>
    <s v="yes"/>
    <s v="yes"/>
    <m/>
    <m/>
    <s v="more_than_60"/>
    <s v="Widow"/>
    <m/>
    <m/>
    <s v="Female"/>
    <m/>
    <n v="1"/>
    <n v="2"/>
    <n v="1"/>
    <n v="1"/>
    <n v="5"/>
    <n v="2"/>
    <n v="1"/>
    <n v="0"/>
    <s v="13"/>
    <s v="10"/>
    <s v="yes"/>
    <m/>
    <m/>
    <s v="5"/>
    <s v="7"/>
    <s v="1"/>
    <s v="2"/>
    <s v="3"/>
    <s v="13"/>
    <s v="IDP_Internally_Displaced_Person_whose_origin_is_another_location_in_Yemen_and_have_had_to_leave_their_area_of_origin_due_to_shocks_such_as_conflict_or_climatic_or_economic_shocks"/>
    <s v="YE25"/>
    <s v="YE2510"/>
    <d v="2015-02-01T00:00:00"/>
    <s v="no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 Military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not_regularly_paid Salary_or_wages_too_low Not_enough_money"/>
    <n v="1"/>
    <n v="1"/>
    <n v="1"/>
    <n v="0"/>
    <n v="0"/>
    <n v="0"/>
    <n v="0"/>
    <n v="1"/>
    <n v="0"/>
    <n v="0"/>
    <n v="0"/>
    <n v="0"/>
    <n v="0"/>
    <n v="0"/>
    <m/>
    <s v="Food Healthcare Need_to_repay_debt Livelihood_inputs Financial_resources Drinking_water Livelihoods_support_employment"/>
    <n v="0"/>
    <n v="0"/>
    <n v="1"/>
    <n v="1"/>
    <n v="1"/>
    <n v="1"/>
    <n v="0"/>
    <n v="1"/>
    <n v="1"/>
    <n v="0"/>
    <n v="1"/>
    <n v="0"/>
    <n v="0"/>
    <n v="0"/>
    <m/>
    <m/>
    <s v="Yes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6"/>
    <s v="2"/>
    <s v="8"/>
    <s v="2"/>
    <s v="3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1"/>
    <s v="A1"/>
    <s v="A1"/>
    <s v="A7"/>
    <s v="A7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30"/>
    <n v="50"/>
    <n v="10"/>
    <n v="0"/>
    <n v="0"/>
    <n v="0"/>
    <n v="0"/>
    <n v="0"/>
    <n v="10"/>
    <s v="100"/>
    <s v="0"/>
    <m/>
    <m/>
    <s v="no"/>
    <m/>
    <m/>
    <s v="yes"/>
    <s v="Purchasing_food"/>
    <n v="1"/>
    <n v="0"/>
    <n v="0"/>
    <n v="0"/>
    <n v="0"/>
    <n v="0"/>
    <n v="0"/>
    <n v="0"/>
    <n v="0"/>
    <m/>
    <s v="Reduced_income_of_any_household_member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m/>
    <s v="Food Drinking_water Shelter_housing"/>
    <n v="1"/>
    <n v="0"/>
    <n v="0"/>
    <n v="0"/>
    <n v="1"/>
    <n v="0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لاسره نازحه وتعولها امراه مسنه "/>
    <n v="406111481"/>
    <s v="2816faf4-7cde-4ff0-bc3f-046b192ede2f"/>
    <d v="2023-03-19T10:07:59"/>
    <m/>
    <m/>
    <s v="submitted_via_web"/>
    <s v="yemen_part"/>
    <s v="vDEuq4YmJQwqEuTEFDnoBw"/>
    <m/>
    <n v="118"/>
    <n v="58"/>
  </r>
  <r>
    <d v="2023-03-19T10:21:27"/>
    <d v="2023-03-19T10:36:21"/>
    <d v="2023-03-19T00:00:00"/>
    <s v="collect:Mi3ppP4bmwtTUevu"/>
    <s v="collect:Mi3ppP4bmwtTUevu"/>
    <s v="audit.csv"/>
    <s v="https://kc.humanitarianresponse.info/media/original?media_file=raed_reach_jo%2Fattachments%2F5f0536faad7c422ea9a30ad827d5290d%2F8babbd96-2cd1-47b8-b3c2-342e762f2942%2Faudit.csv"/>
    <d v="2023-03-19T00:00:00"/>
    <s v="YEM09"/>
    <s v="Lahj"/>
    <s v="Radfan"/>
    <x v="0"/>
    <m/>
    <s v="yes"/>
    <s v="no"/>
    <s v="yes"/>
    <s v="Female"/>
    <s v="b31_49"/>
    <s v="Married"/>
    <m/>
    <m/>
    <m/>
    <m/>
    <n v="0"/>
    <n v="0"/>
    <n v="2"/>
    <n v="0"/>
    <n v="8"/>
    <n v="1"/>
    <n v="1"/>
    <n v="0"/>
    <s v="12"/>
    <s v="12"/>
    <s v="yes"/>
    <m/>
    <m/>
    <s v="2"/>
    <s v="9"/>
    <s v="1"/>
    <s v="2"/>
    <s v="0"/>
    <s v="12"/>
    <s v="IDP_Internally_Displaced_Person_whose_origin_is_another_location_in_Yemen_and_have_had_to_leave_their_area_of_origin_due_to_shocks_such_as_conflict_or_climatic_or_economic_shocks"/>
    <s v="YE25"/>
    <s v="YE2502"/>
    <d v="2008-02-01T00:00:00"/>
    <s v="no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1"/>
    <s v="0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hinery_mechanics_repairs 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0"/>
    <s v="9"/>
    <s v="1"/>
    <s v="10"/>
    <s v="2"/>
    <s v="0"/>
    <s v="2"/>
    <m/>
    <m/>
    <m/>
    <m/>
    <m/>
    <m/>
    <m/>
    <m/>
    <m/>
    <m/>
    <m/>
    <m/>
    <s v="Market"/>
    <n v="0"/>
    <n v="0"/>
    <n v="0"/>
    <n v="1"/>
    <n v="0"/>
    <n v="0"/>
    <n v="0"/>
    <m/>
    <m/>
    <s v="A7"/>
    <s v="A1"/>
    <s v="A3"/>
    <s v="A2"/>
    <s v="A2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No_no_barriers_faced_when_purchasing_food_items"/>
    <n v="1"/>
    <n v="0"/>
    <n v="0"/>
    <n v="0"/>
    <n v="0"/>
    <n v="0"/>
    <n v="0"/>
    <m/>
    <s v="Humanitarian_assistance"/>
    <m/>
    <s v="Remittances_family_support"/>
    <m/>
    <m/>
    <n v="50"/>
    <n v="0"/>
    <n v="10"/>
    <n v="10"/>
    <n v="10"/>
    <n v="10"/>
    <n v="0"/>
    <n v="0"/>
    <n v="10"/>
    <s v="100"/>
    <s v="0"/>
    <m/>
    <m/>
    <s v="no"/>
    <m/>
    <m/>
    <s v="no"/>
    <m/>
    <m/>
    <m/>
    <m/>
    <m/>
    <m/>
    <m/>
    <m/>
    <m/>
    <m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111489"/>
    <s v="8babbd96-2cd1-47b8-b3c2-342e762f2942"/>
    <d v="2023-03-19T10:08:01"/>
    <m/>
    <m/>
    <s v="submitted_via_web"/>
    <s v="yemen_part"/>
    <s v="vDEuq4YmJQwqEuTEFDnoBw"/>
    <m/>
    <n v="119"/>
    <n v="42"/>
  </r>
  <r>
    <d v="2023-03-19T10:36:46"/>
    <d v="2023-03-19T10:55:33"/>
    <d v="2023-03-19T00:00:00"/>
    <s v="collect:Mi3ppP4bmwtTUevu"/>
    <s v="collect:Mi3ppP4bmwtTUevu"/>
    <s v="audit.csv"/>
    <s v="https://kc.humanitarianresponse.info/media/original?media_file=raed_reach_jo%2Fattachments%2F5f0536faad7c422ea9a30ad827d5290d%2F7f11ac00-b3f4-4327-b42c-eeaf900adec1%2Faudit.csv"/>
    <d v="2023-03-19T00:00:00"/>
    <s v="YEM09"/>
    <s v="Lahj"/>
    <s v="Radfan"/>
    <x v="0"/>
    <m/>
    <s v="yes"/>
    <s v="no"/>
    <s v="yes"/>
    <s v="Female"/>
    <s v="b31_49"/>
    <s v="Married"/>
    <m/>
    <m/>
    <m/>
    <m/>
    <n v="1"/>
    <n v="0"/>
    <n v="1"/>
    <n v="3"/>
    <n v="1"/>
    <n v="1"/>
    <n v="0"/>
    <n v="0"/>
    <s v="7"/>
    <s v="6"/>
    <s v="yes"/>
    <m/>
    <m/>
    <s v="5"/>
    <s v="2"/>
    <s v="0"/>
    <s v="2"/>
    <s v="3"/>
    <s v="7"/>
    <s v="IDP_Internally_Displaced_Person_whose_origin_is_another_location_in_Yemen_and_have_had_to_leave_their_area_of_origin_due_to_shocks_such_as_conflict_or_climatic_or_economic_shocks"/>
    <s v="YE25"/>
    <s v="YE2505"/>
    <d v="2019-02-01T00:00:00"/>
    <s v="no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 Military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ood Healthcare Livelihood_inputs Financial_resources Shelter_housing Drinking_water Livelihoods_support_employment"/>
    <n v="1"/>
    <n v="0"/>
    <n v="1"/>
    <n v="1"/>
    <n v="1"/>
    <n v="1"/>
    <n v="0"/>
    <n v="1"/>
    <n v="1"/>
    <n v="0"/>
    <n v="0"/>
    <n v="0"/>
    <n v="0"/>
    <n v="0"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0"/>
    <s v="1"/>
    <s v="1"/>
    <s v="2"/>
    <s v="2"/>
    <s v="3"/>
    <s v="5"/>
    <m/>
    <m/>
    <m/>
    <m/>
    <m/>
    <m/>
    <m/>
    <m/>
    <m/>
    <m/>
    <m/>
    <m/>
    <s v="Market Humanitarian_Assistance"/>
    <n v="0"/>
    <n v="0"/>
    <n v="0"/>
    <n v="1"/>
    <n v="0"/>
    <n v="1"/>
    <n v="0"/>
    <m/>
    <m/>
    <s v="A7"/>
    <s v="A0"/>
    <s v="A1"/>
    <s v="A1"/>
    <s v="A1"/>
    <s v="A0"/>
    <s v="A6"/>
    <s v="A5"/>
    <s v="A7"/>
    <s v="A1_Yes"/>
    <s v="A2_Sometimes three to ten times in the past four weeks"/>
    <s v="A1_Yes"/>
    <s v="A3_Often_more_than_ten_times_in_the_past_four_weeks"/>
    <s v="A1_All_members"/>
    <n v="1"/>
    <n v="0"/>
    <n v="0"/>
    <n v="0"/>
    <n v="0"/>
    <m/>
    <m/>
    <m/>
    <m/>
    <m/>
    <s v="A1_Yes"/>
    <s v="A3_Often_more_than_ten_times_in_the_past_four_weeks"/>
    <s v="A3_Male_adult_members A2_Female_adult_members"/>
    <n v="0"/>
    <n v="1"/>
    <n v="1"/>
    <n v="0"/>
    <n v="0"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35"/>
    <n v="10"/>
    <n v="10"/>
    <n v="10"/>
    <n v="10"/>
    <n v="10"/>
    <n v="5"/>
    <n v="0"/>
    <n v="10"/>
    <s v="100"/>
    <s v="0"/>
    <m/>
    <m/>
    <s v="no"/>
    <m/>
    <m/>
    <s v="yes"/>
    <s v="Purchasing_food Paying_rent Purchasing_water"/>
    <n v="1"/>
    <n v="1"/>
    <n v="1"/>
    <n v="0"/>
    <n v="0"/>
    <n v="0"/>
    <n v="0"/>
    <n v="0"/>
    <n v="0"/>
    <m/>
    <s v="Loss_of_or_reduced_employment_for_any_household_member Death_of_a_working_adult_household_member Reduced_income_of_any_household_member"/>
    <n v="0"/>
    <n v="0"/>
    <n v="1"/>
    <n v="1"/>
    <n v="0"/>
    <n v="1"/>
    <n v="0"/>
    <n v="0"/>
    <n v="0"/>
    <n v="0"/>
    <n v="0"/>
    <n v="0"/>
    <n v="0"/>
    <n v="0"/>
    <n v="0"/>
    <n v="0"/>
    <n v="0"/>
    <n v="0"/>
    <m/>
    <m/>
    <s v="Food Shelter_housing Drinking_water"/>
    <n v="1"/>
    <n v="0"/>
    <n v="0"/>
    <n v="0"/>
    <n v="1"/>
    <n v="0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سره فقيره جدا وليس لديها غذاء تنطبق عليها جميع الشروط"/>
    <n v="406111505"/>
    <s v="7f11ac00-b3f4-4327-b42c-eeaf900adec1"/>
    <d v="2023-03-19T10:08:03"/>
    <m/>
    <m/>
    <s v="submitted_via_web"/>
    <s v="yemen_part"/>
    <s v="vDEuq4YmJQwqEuTEFDnoBw"/>
    <m/>
    <n v="120"/>
    <n v="47"/>
  </r>
  <r>
    <d v="2023-03-19T10:56:21"/>
    <d v="2023-03-19T11:13:02"/>
    <d v="2023-03-19T00:00:00"/>
    <s v="collect:Mi3ppP4bmwtTUevu"/>
    <s v="collect:Mi3ppP4bmwtTUevu"/>
    <s v="audit.csv"/>
    <s v="https://kc.humanitarianresponse.info/media/original?media_file=raed_reach_jo%2Fattachments%2F5f0536faad7c422ea9a30ad827d5290d%2F3c1c91c7-f5d9-40fe-a024-1549bff8ab8e%2Faudit.csv"/>
    <d v="2023-03-19T00:00:00"/>
    <s v="YEM09"/>
    <s v="Lahj"/>
    <s v="Radfan"/>
    <x v="0"/>
    <m/>
    <s v="yes"/>
    <s v="yes"/>
    <m/>
    <m/>
    <s v="b18_30"/>
    <s v="Married"/>
    <m/>
    <m/>
    <s v="Male"/>
    <m/>
    <n v="1"/>
    <n v="1"/>
    <n v="0"/>
    <n v="0"/>
    <n v="2"/>
    <n v="1"/>
    <n v="0"/>
    <n v="1"/>
    <s v="6"/>
    <s v="4"/>
    <s v="yes"/>
    <m/>
    <m/>
    <s v="2"/>
    <s v="3"/>
    <s v="1"/>
    <s v="1"/>
    <s v="1"/>
    <s v="6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1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portation Other_domestic_work_manual_labour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m/>
    <s v="Permanent"/>
    <s v="No_change"/>
    <m/>
    <m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Yes"/>
    <s v="Yes"/>
    <s v="No_had_no_need_to_use_this_coping_strategy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2"/>
    <s v="2"/>
    <s v="4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1"/>
    <s v="A1"/>
    <s v="A1"/>
    <s v="A1"/>
    <s v="A6"/>
    <s v="A6"/>
    <s v="A7"/>
    <s v="A1_Yes"/>
    <s v="A2_Sometimes three to ten times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10"/>
    <n v="10"/>
    <n v="10"/>
    <n v="10"/>
    <n v="10"/>
    <n v="10"/>
    <n v="0"/>
    <n v="0"/>
    <n v="40"/>
    <s v="100"/>
    <s v="0"/>
    <m/>
    <m/>
    <s v="yes"/>
    <s v="yes"/>
    <s v="yes"/>
    <s v="yes"/>
    <s v="Purchasing_food Purchasing_non_food_items_ Paying_rent"/>
    <n v="1"/>
    <n v="0"/>
    <n v="1"/>
    <n v="0"/>
    <n v="1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Shelter_housing Healthcare"/>
    <n v="1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اسره محتاجه"/>
    <n v="406111519"/>
    <s v="3c1c91c7-f5d9-40fe-a024-1549bff8ab8e"/>
    <d v="2023-03-19T10:08:05"/>
    <m/>
    <m/>
    <s v="submitted_via_web"/>
    <s v="yemen_part"/>
    <s v="vDEuq4YmJQwqEuTEFDnoBw"/>
    <m/>
    <n v="121"/>
    <n v="39"/>
  </r>
  <r>
    <d v="2023-03-19T08:34:41"/>
    <d v="2023-03-19T09:04:51"/>
    <d v="2023-03-19T00:00:00"/>
    <s v="collect:keYzjicWXARRflyk"/>
    <s v="collect:keYzjicWXARRflyk"/>
    <s v="audit.csv"/>
    <s v="https://kc.humanitarianresponse.info/media/original?media_file=raed_reach_jo%2Fattachments%2F5f0536faad7c422ea9a30ad827d5290d%2Fc5fffa13-63b2-48b1-9147-1f893ddb7b39%2Faudit.csv"/>
    <d v="2023-03-19T00:00:00"/>
    <s v="YEM14"/>
    <s v="Lahj"/>
    <s v="Radfan"/>
    <x v="0"/>
    <m/>
    <s v="yes"/>
    <s v="yes"/>
    <m/>
    <m/>
    <s v="b31_49"/>
    <s v="Married"/>
    <m/>
    <m/>
    <s v="Male"/>
    <m/>
    <n v="1"/>
    <n v="0"/>
    <n v="1"/>
    <n v="2"/>
    <n v="2"/>
    <n v="1"/>
    <n v="1"/>
    <n v="1"/>
    <s v="9"/>
    <s v="8"/>
    <s v="yes"/>
    <m/>
    <m/>
    <s v="4"/>
    <s v="3"/>
    <s v="2"/>
    <s v="2"/>
    <s v="2"/>
    <s v="9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drinking_water Rely_on_less_preferred_unimproved_untreated_water_sources_for_other_purposes_such_as_cooking_and_washing Spend_money_or_credit_on_water_that_should_otherwise_be_used_for_other_purposes Reduce_water_consumption_for_other_purposes_bathe_less_etc"/>
    <n v="1"/>
    <n v="0"/>
    <n v="1"/>
    <n v="0"/>
    <n v="0"/>
    <n v="0"/>
    <n v="0"/>
    <n v="1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1"/>
    <s v="1"/>
    <s v="1"/>
    <s v="1"/>
    <s v="1"/>
    <s v="1"/>
    <m/>
    <m/>
    <m/>
    <m/>
    <m/>
    <m/>
    <m/>
    <m/>
    <m/>
    <m/>
    <m/>
    <m/>
    <m/>
    <m/>
    <m/>
    <m/>
    <m/>
    <s v="Burn_it"/>
    <m/>
    <m/>
    <s v="Livestock_owner Employed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Chickens Goats"/>
    <n v="1"/>
    <n v="0"/>
    <n v="1"/>
    <n v="1"/>
    <n v="0"/>
    <n v="0"/>
    <n v="0"/>
    <m/>
    <s v="Minor_increase"/>
    <m/>
    <m/>
    <s v="Construction Military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بسبب عدم توفر فرص العمل ، وغلاء المعيشة "/>
    <s v="yes"/>
    <s v="Lack_of_work_opportunity Salary_or_wages_too_low Salary_or_wages_not_regularly_paid Livestock_disease other"/>
    <n v="1"/>
    <n v="1"/>
    <n v="1"/>
    <n v="0"/>
    <n v="0"/>
    <n v="0"/>
    <n v="1"/>
    <n v="0"/>
    <n v="0"/>
    <n v="0"/>
    <n v="0"/>
    <n v="0"/>
    <n v="1"/>
    <n v="0"/>
    <s v="انفاق ع المرض وشراء الادوية"/>
    <s v="Livelihood_inputs Food Healthcare Drinking_water Need_to_repay_debt"/>
    <n v="0"/>
    <n v="0"/>
    <n v="0"/>
    <n v="1"/>
    <n v="1"/>
    <n v="1"/>
    <n v="0"/>
    <n v="0"/>
    <n v="1"/>
    <n v="0"/>
    <n v="1"/>
    <n v="0"/>
    <n v="0"/>
    <n v="0"/>
    <m/>
    <m/>
    <s v="Yes"/>
    <s v="Yes"/>
    <s v="Yes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Yes"/>
    <s v="No_had_no_need_to_use_this_coping_strategy"/>
    <s v="Not_applicable__This_coping_strategy_is_not_available_to_me"/>
    <s v="Not_applicable__This_coping_strategy_is_not_available_to_me"/>
    <s v="6"/>
    <s v="3"/>
    <s v="2"/>
    <s v="5"/>
    <s v="2"/>
    <s v="2"/>
    <s v="4"/>
    <s v="Male_adult_members Female_adult_members"/>
    <n v="0"/>
    <n v="1"/>
    <n v="1"/>
    <n v="0"/>
    <n v="0"/>
    <m/>
    <m/>
    <m/>
    <m/>
    <m/>
    <m/>
    <s v="Borrowing Market Humanitarian_Assistance"/>
    <n v="0"/>
    <n v="0"/>
    <n v="0"/>
    <n v="1"/>
    <n v="1"/>
    <n v="1"/>
    <n v="0"/>
    <m/>
    <m/>
    <s v="A7"/>
    <s v="A2"/>
    <s v="A2"/>
    <s v="A1"/>
    <s v="A1"/>
    <s v="A3"/>
    <s v="A0"/>
    <s v="A2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70"/>
    <n v="0"/>
    <n v="7"/>
    <n v="8"/>
    <n v="3"/>
    <n v="5"/>
    <n v="2"/>
    <n v="2"/>
    <n v="3"/>
    <s v="100"/>
    <s v="0"/>
    <m/>
    <m/>
    <s v="yes"/>
    <s v="yes"/>
    <s v="yes"/>
    <s v="yes"/>
    <s v="Purchasing_non_food_items_ Purchasing_food other"/>
    <n v="1"/>
    <n v="0"/>
    <n v="0"/>
    <n v="0"/>
    <n v="1"/>
    <n v="0"/>
    <n v="0"/>
    <n v="0"/>
    <n v="1"/>
    <s v="علاج شراء أدوية "/>
    <s v="Loss_of_or_reduced_employment_for_any_household_member Reduced_income_of_any_household_member Livestock_disease_outbreak Unusually_high_prices_of_fuel_transport_and_other_non_food_prices Unusually_high_food_prices"/>
    <n v="0"/>
    <n v="0"/>
    <n v="1"/>
    <n v="1"/>
    <n v="0"/>
    <n v="0"/>
    <n v="1"/>
    <n v="1"/>
    <n v="0"/>
    <n v="0"/>
    <n v="0"/>
    <n v="0"/>
    <n v="0"/>
    <n v="0"/>
    <n v="1"/>
    <n v="0"/>
    <n v="0"/>
    <n v="0"/>
    <m/>
    <m/>
    <s v="Food Healthcare Hygiene_NFIs_e_g_soap_sanitary_pads_and_sanitation_services_e_g_latrines"/>
    <n v="0"/>
    <n v="0"/>
    <n v="0"/>
    <n v="0"/>
    <n v="1"/>
    <n v="1"/>
    <n v="0"/>
    <n v="0"/>
    <n v="0"/>
    <n v="1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74691"/>
    <s v="c5fffa13-63b2-48b1-9147-1f893ddb7b39"/>
    <d v="2023-03-19T13:33:11"/>
    <m/>
    <m/>
    <s v="submitted_via_web"/>
    <s v="yemen_part"/>
    <s v="vDEuq4YmJQwqEuTEFDnoBw"/>
    <m/>
    <n v="122"/>
    <n v="27"/>
  </r>
  <r>
    <d v="2023-03-19T09:13:48"/>
    <d v="2023-03-19T10:47:56"/>
    <d v="2023-03-19T00:00:00"/>
    <s v="collect:keYzjicWXARRflyk"/>
    <s v="collect:keYzjicWXARRflyk"/>
    <s v="audit.csv"/>
    <s v="https://kc.humanitarianresponse.info/media/original?media_file=raed_reach_jo%2Fattachments%2F5f0536faad7c422ea9a30ad827d5290d%2F9c37be3b-f6cd-4ccb-8dbb-9a734a5e684b%2Faudit.csv"/>
    <d v="2023-03-19T00:00:00"/>
    <s v="YEM14"/>
    <s v="Lahj"/>
    <s v="Radfan"/>
    <x v="0"/>
    <m/>
    <s v="yes"/>
    <s v="no"/>
    <s v="yes"/>
    <s v="Male"/>
    <s v="b18_30"/>
    <s v="Single"/>
    <m/>
    <m/>
    <m/>
    <m/>
    <n v="0"/>
    <n v="2"/>
    <n v="4"/>
    <n v="1"/>
    <n v="1"/>
    <n v="2"/>
    <n v="0"/>
    <n v="0"/>
    <s v="10"/>
    <s v="8"/>
    <s v="yes"/>
    <m/>
    <m/>
    <s v="7"/>
    <s v="3"/>
    <s v="0"/>
    <s v="4"/>
    <s v="3"/>
    <s v="10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drinking_water Rely_on_less_preferred_unimproved_untreated_water_sources_for_other_purposes_such_as_cooking_and_washing Reduce_water_consumption_for_other_purposes_bathe_less_etc"/>
    <n v="1"/>
    <n v="0"/>
    <n v="1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Dont_know"/>
    <s v="1"/>
    <s v="1"/>
    <s v="1"/>
    <s v="1"/>
    <s v="0"/>
    <s v="0"/>
    <m/>
    <m/>
    <m/>
    <m/>
    <m/>
    <m/>
    <m/>
    <m/>
    <m/>
    <m/>
    <m/>
    <m/>
    <m/>
    <m/>
    <m/>
    <m/>
    <m/>
    <s v="Undesignated_open_area"/>
    <m/>
    <m/>
    <s v="Employed Livestock_owner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Goats"/>
    <n v="0"/>
    <n v="0"/>
    <n v="1"/>
    <n v="0"/>
    <n v="0"/>
    <n v="0"/>
    <n v="0"/>
    <m/>
    <s v="Minor_decrease"/>
    <s v="Sale_or_slaughter"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Decrease_in_income"/>
    <m/>
    <s v="قلة فرص العمل"/>
    <s v="yes"/>
    <s v="Lack_of_work_opportunity Salary_or_wages_too_low Salary_or_wages_not_regularly_paid other"/>
    <n v="1"/>
    <n v="1"/>
    <n v="1"/>
    <n v="0"/>
    <n v="0"/>
    <n v="0"/>
    <n v="0"/>
    <n v="0"/>
    <n v="0"/>
    <n v="0"/>
    <n v="0"/>
    <n v="0"/>
    <n v="1"/>
    <n v="0"/>
    <s v="امراض طوال السنة ، ٣ أفراد يعانون من أمراض الغدة الدرقية .. وأمراض السكر والضغط"/>
    <s v="Food Healthcare Livelihoods_support_employment Drinking_water Need_to_repay_debt"/>
    <n v="0"/>
    <n v="0"/>
    <n v="0"/>
    <n v="0"/>
    <n v="1"/>
    <n v="1"/>
    <n v="0"/>
    <n v="1"/>
    <n v="1"/>
    <n v="0"/>
    <n v="1"/>
    <n v="0"/>
    <n v="0"/>
    <n v="0"/>
    <m/>
    <m/>
    <s v="No_have_already_exhausted_this_coping_strategy_and_cannot_use_it_again"/>
    <s v="Yes"/>
    <s v="No_have_already_exhausted_this_coping_strategy_and_cannot_use_it_again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Yes"/>
    <s v="Yes"/>
    <s v="Not_applicable__This_coping_strategy_is_not_available_to_me"/>
    <s v="Not_applicable__This_coping_strategy_is_not_available_to_me"/>
    <s v="4"/>
    <s v="1"/>
    <s v="2"/>
    <s v="3"/>
    <s v="4"/>
    <s v="3"/>
    <s v="7"/>
    <s v="Male_adult_members Female_adult_members"/>
    <n v="0"/>
    <n v="1"/>
    <n v="1"/>
    <n v="0"/>
    <n v="0"/>
    <m/>
    <m/>
    <m/>
    <m/>
    <m/>
    <m/>
    <s v="Borrowing Market Gift_donation"/>
    <n v="0"/>
    <n v="1"/>
    <n v="0"/>
    <n v="1"/>
    <n v="1"/>
    <n v="0"/>
    <n v="0"/>
    <m/>
    <m/>
    <s v="A7"/>
    <s v="A0"/>
    <s v="A2"/>
    <s v="A1"/>
    <s v="A1"/>
    <s v="A0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other"/>
    <n v="0"/>
    <n v="1"/>
    <n v="0"/>
    <n v="0"/>
    <n v="1"/>
    <n v="0"/>
    <n v="0"/>
    <s v="عدم وجود المال الكافي ، ورب الأسرة متقاعد براتب زهيد جدا لا يتعدى ٤٠ دولار ."/>
    <s v="Casual_labor"/>
    <m/>
    <s v="Salary"/>
    <m/>
    <m/>
    <n v="70"/>
    <n v="0"/>
    <n v="5"/>
    <n v="5"/>
    <n v="3"/>
    <n v="5"/>
    <n v="3"/>
    <n v="2"/>
    <n v="7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Reduced_income_of_any_household_member Loss_of_or_reduced_employment_for_any_household_member Unusually_high_food_prices Unusually_high_prices_of_fuel_transport_and_other_non_food_prices"/>
    <n v="0"/>
    <n v="0"/>
    <n v="1"/>
    <n v="1"/>
    <n v="0"/>
    <n v="0"/>
    <n v="1"/>
    <n v="1"/>
    <n v="0"/>
    <n v="0"/>
    <n v="0"/>
    <n v="0"/>
    <n v="0"/>
    <n v="0"/>
    <n v="0"/>
    <n v="0"/>
    <n v="0"/>
    <n v="0"/>
    <m/>
    <m/>
    <s v="Livelihood_inputs Healthcare Livelihoods_support_employment"/>
    <n v="0"/>
    <n v="0"/>
    <n v="0"/>
    <n v="1"/>
    <n v="0"/>
    <n v="1"/>
    <n v="0"/>
    <n v="1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74848"/>
    <s v="9c37be3b-f6cd-4ccb-8dbb-9a734a5e684b"/>
    <d v="2023-03-19T13:33:27"/>
    <m/>
    <m/>
    <s v="submitted_via_web"/>
    <s v="yemen_part"/>
    <s v="vDEuq4YmJQwqEuTEFDnoBw"/>
    <m/>
    <n v="123"/>
    <n v="35"/>
  </r>
  <r>
    <d v="2023-03-19T09:55:52"/>
    <d v="2023-03-19T10:23:03"/>
    <d v="2023-03-19T00:00:00"/>
    <s v="collect:keYzjicWXARRflyk"/>
    <s v="collect:keYzjicWXARRflyk"/>
    <s v="audit.csv"/>
    <s v="https://kc.humanitarianresponse.info/media/original?media_file=raed_reach_jo%2Fattachments%2F5f0536faad7c422ea9a30ad827d5290d%2F87a1c9e8-e278-43f9-8181-7d8fa642393b%2Faudit.csv"/>
    <d v="2023-03-19T00:00:00"/>
    <s v="YEM14"/>
    <s v="Lahj"/>
    <s v="Radfan"/>
    <x v="0"/>
    <m/>
    <s v="yes"/>
    <s v="yes"/>
    <m/>
    <m/>
    <s v="more_than_60"/>
    <s v="Widow"/>
    <m/>
    <m/>
    <s v="Female"/>
    <m/>
    <n v="1"/>
    <n v="1"/>
    <n v="0"/>
    <n v="0"/>
    <n v="2"/>
    <n v="4"/>
    <n v="1"/>
    <n v="0"/>
    <s v="9"/>
    <s v="7"/>
    <s v="yes"/>
    <m/>
    <m/>
    <s v="2"/>
    <s v="6"/>
    <s v="1"/>
    <s v="1"/>
    <s v="1"/>
    <s v="9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drinking_water Reduce_drinking_water_consumption_drink_less Reduce_water_consumption_for_other_purposes_bathe_less_etc"/>
    <n v="1"/>
    <n v="0"/>
    <n v="0"/>
    <n v="0"/>
    <n v="0"/>
    <n v="0"/>
    <n v="0"/>
    <n v="0"/>
    <n v="1"/>
    <n v="1"/>
    <n v="0"/>
    <s v="Water_is_already_treated"/>
    <m/>
    <m/>
    <s v="Cooking Personal_hygiene_washing_or_bathing Other_domestic_purposes_cleaning_house_floor_etc"/>
    <n v="0"/>
    <n v="1"/>
    <n v="1"/>
    <n v="1"/>
    <n v="0"/>
    <n v="0"/>
    <m/>
    <s v="Water_trucking"/>
    <m/>
    <s v="Dont_know"/>
    <s v="1"/>
    <s v="1"/>
    <s v="1"/>
    <s v="1"/>
    <s v="1"/>
    <s v="0"/>
    <m/>
    <m/>
    <m/>
    <m/>
    <m/>
    <m/>
    <m/>
    <m/>
    <m/>
    <m/>
    <m/>
    <m/>
    <m/>
    <m/>
    <m/>
    <m/>
    <m/>
    <s v="Undesignated_open_area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Marketplace_vending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m/>
    <s v="Seasonal_occasional"/>
    <s v="Decrease_in_income"/>
    <m/>
    <s v="عدم وجود فرص عمل ، وغلاء الاسعار 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Healthcare Drinking_water Hygiene_NFIs_eg_soap_sanitary_pads_and_sanitation_services_eg_latrines Livelihood_inputs Livelihoods_support_employment"/>
    <n v="0"/>
    <n v="0"/>
    <n v="0"/>
    <n v="1"/>
    <n v="0"/>
    <n v="1"/>
    <n v="0"/>
    <n v="1"/>
    <n v="1"/>
    <n v="1"/>
    <n v="0"/>
    <n v="0"/>
    <n v="0"/>
    <n v="0"/>
    <m/>
    <m/>
    <s v="Yes"/>
    <s v="Yes"/>
    <s v="Yes"/>
    <s v="Not_applicable__This_coping_strategy_is_not_available_to_me"/>
    <s v="Yes"/>
    <s v="Yes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5"/>
    <s v="3"/>
    <s v="4"/>
    <s v="7"/>
    <s v="1"/>
    <s v="1"/>
    <s v="2"/>
    <s v="Male_adult_members"/>
    <n v="0"/>
    <n v="0"/>
    <n v="1"/>
    <n v="0"/>
    <n v="0"/>
    <m/>
    <m/>
    <m/>
    <m/>
    <m/>
    <m/>
    <s v="Market Borrowing Gift_donation"/>
    <n v="0"/>
    <n v="1"/>
    <n v="0"/>
    <n v="1"/>
    <n v="1"/>
    <n v="0"/>
    <n v="0"/>
    <m/>
    <m/>
    <s v="A7"/>
    <s v="A0"/>
    <s v="A2"/>
    <s v="A1"/>
    <s v="A0"/>
    <s v="A3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Salary"/>
    <m/>
    <m/>
    <n v="75"/>
    <n v="0"/>
    <n v="8"/>
    <n v="5"/>
    <n v="2"/>
    <n v="5"/>
    <n v="2"/>
    <n v="0"/>
    <n v="3"/>
    <s v="100"/>
    <s v="0"/>
    <m/>
    <m/>
    <s v="yes"/>
    <s v="yes"/>
    <s v="yes"/>
    <s v="yes"/>
    <s v="Purchasing_food Purchasing_non_food_items_ other"/>
    <n v="1"/>
    <n v="0"/>
    <n v="0"/>
    <n v="0"/>
    <n v="1"/>
    <n v="0"/>
    <n v="0"/>
    <n v="0"/>
    <n v="1"/>
    <s v="علاجات وأدوية "/>
    <s v="Reduced_income_of_any_household_member Loss_of_or_reduced_employment_for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Healthcare Livelihoods_support_employment"/>
    <n v="0"/>
    <n v="0"/>
    <n v="0"/>
    <n v="0"/>
    <n v="1"/>
    <n v="1"/>
    <n v="0"/>
    <n v="1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74947"/>
    <s v="87a1c9e8-e278-43f9-8181-7d8fa642393b"/>
    <d v="2023-03-19T13:33:40"/>
    <m/>
    <m/>
    <s v="submitted_via_web"/>
    <s v="yemen_part"/>
    <s v="vDEuq4YmJQwqEuTEFDnoBw"/>
    <m/>
    <n v="124"/>
    <n v="19"/>
  </r>
  <r>
    <d v="2023-03-19T10:35:09"/>
    <d v="2023-03-19T10:36:26"/>
    <d v="2023-03-19T00:00:00"/>
    <s v="collect:keYzjicWXARRflyk"/>
    <s v="collect:keYzjicWXARRflyk"/>
    <s v="audit.csv"/>
    <s v="https://kc.humanitarianresponse.info/media/original?media_file=raed_reach_jo%2Fattachments%2F5f0536faad7c422ea9a30ad827d5290d%2Ff2ed2aac-1612-48e8-b454-9fc4ebb75ea6%2Faudit.csv"/>
    <d v="2023-03-19T00:00:00"/>
    <s v="YEM14"/>
    <s v="Lahj"/>
    <s v="Radfan"/>
    <x v="0"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الأسرة غير موجودة بالبيت وتم إجراء المسح ع البيت المجاور له "/>
    <n v="406174973"/>
    <s v="f2ed2aac-1612-48e8-b454-9fc4ebb75ea6"/>
    <d v="2023-03-19T13:33:42"/>
    <m/>
    <m/>
    <s v="submitted_via_web"/>
    <s v="yemen_part"/>
    <s v="vDEuq4YmJQwqEuTEFDnoBw"/>
    <m/>
    <n v="125"/>
    <n v="21"/>
  </r>
  <r>
    <d v="2023-03-19T10:49:26"/>
    <d v="2023-03-19T11:09:20"/>
    <d v="2023-03-19T00:00:00"/>
    <s v="collect:keYzjicWXARRflyk"/>
    <s v="collect:keYzjicWXARRflyk"/>
    <s v="audit.csv"/>
    <s v="https://kc.humanitarianresponse.info/media/original?media_file=raed_reach_jo%2Fattachments%2F5f0536faad7c422ea9a30ad827d5290d%2F513abe35-55ff-4a3a-b4f0-d4dd2a2b0241%2Faudit.csv"/>
    <d v="2023-03-19T00:00:00"/>
    <s v="YEM14"/>
    <s v="Lahj"/>
    <s v="Radfan"/>
    <x v="0"/>
    <m/>
    <s v="yes"/>
    <s v="yes"/>
    <m/>
    <m/>
    <s v="b31_49"/>
    <s v="Married"/>
    <m/>
    <m/>
    <s v="Male"/>
    <m/>
    <n v="1"/>
    <n v="1"/>
    <n v="0"/>
    <n v="0"/>
    <n v="1"/>
    <n v="1"/>
    <n v="1"/>
    <n v="0"/>
    <s v="5"/>
    <s v="3"/>
    <s v="yes"/>
    <m/>
    <m/>
    <s v="2"/>
    <s v="2"/>
    <s v="1"/>
    <s v="1"/>
    <s v="1"/>
    <s v="5"/>
    <s v="Host_community_persons_living_in_their_area_of_origin"/>
    <m/>
    <m/>
    <m/>
    <s v="yes"/>
    <m/>
    <x v="3"/>
    <m/>
    <s v="yes"/>
    <m/>
    <m/>
    <m/>
    <m/>
    <m/>
    <s v="yes"/>
    <s v="Waterpoints_are_too_far Water_is_not_available_at_the_market Water_is_too_expensive"/>
    <n v="1"/>
    <n v="0"/>
    <n v="0"/>
    <n v="0"/>
    <n v="0"/>
    <n v="0"/>
    <n v="1"/>
    <n v="1"/>
    <n v="0"/>
    <n v="0"/>
    <n v="0"/>
    <s v="Rely_on_less_preferred_unimproved_untreated_water_sources_for_drinking_water Spend_money_or_credit_on_water_that_should_otherwise_be_used_for_other_purposes Reduce_water_consumption_for_other_purposes_bathe_less_etc"/>
    <n v="1"/>
    <n v="0"/>
    <n v="0"/>
    <n v="0"/>
    <n v="0"/>
    <n v="0"/>
    <n v="0"/>
    <n v="1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Dont_know"/>
    <s v="1"/>
    <s v="1"/>
    <s v="1"/>
    <s v="1"/>
    <s v="1"/>
    <s v="0"/>
    <m/>
    <m/>
    <m/>
    <m/>
    <m/>
    <m/>
    <m/>
    <m/>
    <m/>
    <m/>
    <m/>
    <m/>
    <m/>
    <m/>
    <m/>
    <m/>
    <m/>
    <s v="Undesignated_open_area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هندسة أجهزة إلكترونية عمل خاص متقطع "/>
    <s v="Seasonal_occasional"/>
    <s v="Decrease_in_income"/>
    <m/>
    <s v="ارتفاع غلاء المعيشة للناس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Healthcare Drinking_water Hygiene_NFIs_eg_soap_sanitary_pads_and_sanitation_services_eg_latrines Need_to_repay_debt Livelihoods_support_employment"/>
    <n v="0"/>
    <n v="0"/>
    <n v="0"/>
    <n v="0"/>
    <n v="1"/>
    <n v="1"/>
    <n v="0"/>
    <n v="1"/>
    <n v="1"/>
    <n v="1"/>
    <n v="1"/>
    <n v="0"/>
    <n v="0"/>
    <n v="0"/>
    <m/>
    <m/>
    <s v="Yes"/>
    <s v="Yes"/>
    <s v="No_have_already_exhausted_this_coping_strategy_and_cannot_use_it_again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1"/>
    <s v="1"/>
    <s v="2"/>
    <s v="Male_adult_members Female_adult_members"/>
    <n v="0"/>
    <n v="1"/>
    <n v="1"/>
    <n v="0"/>
    <n v="0"/>
    <m/>
    <m/>
    <m/>
    <m/>
    <m/>
    <m/>
    <s v="Gift_donation Market Borrowing"/>
    <n v="0"/>
    <n v="1"/>
    <n v="0"/>
    <n v="1"/>
    <n v="1"/>
    <n v="0"/>
    <n v="0"/>
    <m/>
    <m/>
    <s v="A7"/>
    <s v="A0"/>
    <s v="A2"/>
    <s v="A1"/>
    <s v="A0"/>
    <s v="A1"/>
    <s v="A0"/>
    <s v="A1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Salary"/>
    <m/>
    <m/>
    <n v="60"/>
    <n v="20"/>
    <n v="5"/>
    <n v="3"/>
    <n v="2"/>
    <n v="5"/>
    <n v="0"/>
    <n v="2"/>
    <n v="3"/>
    <s v="100"/>
    <s v="0"/>
    <m/>
    <m/>
    <s v="yes"/>
    <s v="yes"/>
    <s v="yes"/>
    <s v="yes"/>
    <s v="Purchasing_food Paying_rent Purchasing_non_food_items_"/>
    <n v="1"/>
    <n v="0"/>
    <n v="1"/>
    <n v="0"/>
    <n v="1"/>
    <n v="0"/>
    <n v="0"/>
    <n v="0"/>
    <n v="0"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Healthcare Shelter_housing"/>
    <n v="1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75132"/>
    <s v="513abe35-55ff-4a3a-b4f0-d4dd2a2b0241"/>
    <d v="2023-03-19T13:34:01"/>
    <m/>
    <m/>
    <s v="submitted_via_web"/>
    <s v="yemen_part"/>
    <s v="vDEuq4YmJQwqEuTEFDnoBw"/>
    <m/>
    <n v="126"/>
    <n v="81"/>
  </r>
  <r>
    <d v="2023-03-19T11:42:58"/>
    <d v="2023-03-19T12:14:24"/>
    <d v="2023-03-19T00:00:00"/>
    <s v="collect:keYzjicWXARRflyk"/>
    <s v="collect:keYzjicWXARRflyk"/>
    <s v="audit.csv"/>
    <s v="https://kc.humanitarianresponse.info/media/original?media_file=raed_reach_jo%2Fattachments%2F5f0536faad7c422ea9a30ad827d5290d%2Fd4fe0cbd-fbdb-4f4e-9080-03c6c70fbef3%2Faudit.csv"/>
    <d v="2023-03-19T00:00:00"/>
    <s v="YEM14"/>
    <s v="Lahj"/>
    <s v="Radfan"/>
    <x v="0"/>
    <m/>
    <s v="yes"/>
    <s v="yes"/>
    <m/>
    <m/>
    <s v="b31_49"/>
    <s v="Married"/>
    <m/>
    <m/>
    <s v="Male"/>
    <m/>
    <n v="1"/>
    <n v="1"/>
    <n v="0"/>
    <n v="1"/>
    <n v="1"/>
    <n v="1"/>
    <n v="0"/>
    <n v="0"/>
    <s v="5"/>
    <s v="3"/>
    <s v="yes"/>
    <m/>
    <m/>
    <s v="3"/>
    <s v="2"/>
    <s v="0"/>
    <s v="1"/>
    <s v="2"/>
    <s v="5"/>
    <s v="IDP_Internally_Displaced_Person_whose_origin_is_another_location_in_Yemen_and_have_had_to_leave_their_area_of_origin_due_to_shocks_such_as_conflict_or_climatic_or_economic_shocks"/>
    <s v="YE25"/>
    <s v="YE2511"/>
    <d v="2023-01-01T00:00:00"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drinking_water Rely_on_less_preferred_unimproved_untreated_water_sources_for_other_purposes_such_as_cooking_and_washing Reduce_water_consumption_for_other_purposes_bathe_less_etc Spend_money_or_credit_on_water_that_should_otherwise_be_used_for_other_purposes"/>
    <n v="1"/>
    <n v="0"/>
    <n v="1"/>
    <n v="0"/>
    <n v="0"/>
    <n v="0"/>
    <n v="0"/>
    <n v="1"/>
    <n v="0"/>
    <n v="1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Dont_know"/>
    <s v="1"/>
    <s v="1"/>
    <s v="1"/>
    <s v="1"/>
    <s v="0"/>
    <s v="0"/>
    <m/>
    <m/>
    <m/>
    <m/>
    <m/>
    <m/>
    <m/>
    <m/>
    <m/>
    <m/>
    <m/>
    <m/>
    <m/>
    <m/>
    <m/>
    <m/>
    <m/>
    <s v="Undesignated_open_area"/>
    <m/>
    <m/>
    <s v="Livestock_owner Casual_daily_labor"/>
    <n v="0"/>
    <n v="0"/>
    <n v="1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 Chickens"/>
    <n v="1"/>
    <n v="0"/>
    <n v="1"/>
    <n v="1"/>
    <n v="0"/>
    <n v="0"/>
    <n v="0"/>
    <m/>
    <s v="Large_decrease"/>
    <s v="other"/>
    <s v="عدم القدرة على شراء الاعلاف "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يعمل حلاق "/>
    <s v="Seasonal_occasional"/>
    <s v="Decrease_in_income"/>
    <m/>
    <s v="غلاء المعيشة ، وتدهور الأوضاع الاقتصادية ٥ي البلاد "/>
    <s v="yes"/>
    <s v="Lack_of_work_opportunity Livestock_disease other"/>
    <n v="1"/>
    <n v="0"/>
    <n v="0"/>
    <n v="0"/>
    <n v="0"/>
    <n v="0"/>
    <n v="1"/>
    <n v="0"/>
    <n v="0"/>
    <n v="0"/>
    <n v="0"/>
    <n v="0"/>
    <n v="1"/>
    <n v="0"/>
    <s v="اسعار المواد الغذائية والاستهلاكية مرتفعة ، وشراء أدوية وعلاجات واعلاف للماشية"/>
    <s v="Food Healthcare Financial_resources Drinking_water Need_to_repay_debt"/>
    <n v="0"/>
    <n v="0"/>
    <n v="1"/>
    <n v="0"/>
    <n v="1"/>
    <n v="1"/>
    <n v="0"/>
    <n v="0"/>
    <n v="1"/>
    <n v="0"/>
    <n v="1"/>
    <n v="0"/>
    <n v="0"/>
    <n v="0"/>
    <m/>
    <m/>
    <s v="No_have_already_exhausted_this_coping_strategy_and_cannot_use_it_again"/>
    <s v="Yes"/>
    <s v="No_have_already_exhausted_this_coping_strategy_and_cannot_use_it_again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4"/>
    <s v="1"/>
    <s v="1"/>
    <s v="2"/>
    <s v="1"/>
    <s v="2"/>
    <s v="3"/>
    <s v="Male_adult_members Female_adult_members"/>
    <n v="0"/>
    <n v="1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7"/>
    <s v="A1"/>
    <s v="A0"/>
    <s v="A1"/>
    <s v="A0"/>
    <s v="A1"/>
    <s v="A0"/>
    <s v="A7"/>
    <s v="A1_Yes"/>
    <s v="A2_Sometimes three to ten times in the past four weeks"/>
    <s v="A1_Yes"/>
    <s v="A2_Sometimes_three_to_ten_times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Sales_of_livestock"/>
    <m/>
    <m/>
    <n v="70"/>
    <n v="12"/>
    <n v="7"/>
    <n v="3"/>
    <n v="1"/>
    <n v="5"/>
    <n v="1"/>
    <n v="1"/>
    <n v="0"/>
    <s v="100"/>
    <s v="0"/>
    <m/>
    <m/>
    <s v="yes"/>
    <s v="yes"/>
    <s v="yes"/>
    <s v="yes"/>
    <s v="Purchasing_food Purchasing_non_food_items_"/>
    <n v="1"/>
    <n v="0"/>
    <n v="0"/>
    <n v="0"/>
    <n v="1"/>
    <n v="0"/>
    <n v="0"/>
    <n v="0"/>
    <n v="0"/>
    <m/>
    <s v="Reduced_income_of_any_household_member Loss_of_or_reduced_employment_for_any_household_member Unusually_high_food_prices Unusually_high_prices_of_fuel_transport_and_other_non_food_prices Livestock_disease_outbreak"/>
    <n v="0"/>
    <n v="0"/>
    <n v="1"/>
    <n v="1"/>
    <n v="0"/>
    <n v="0"/>
    <n v="1"/>
    <n v="1"/>
    <n v="0"/>
    <n v="0"/>
    <n v="0"/>
    <n v="0"/>
    <n v="0"/>
    <n v="0"/>
    <n v="1"/>
    <n v="0"/>
    <n v="0"/>
    <n v="0"/>
    <m/>
    <m/>
    <s v="Livelihood_inputs Shelter_housing Drinking_water"/>
    <n v="1"/>
    <n v="0"/>
    <n v="0"/>
    <n v="1"/>
    <n v="0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توجد أي ملاحظة "/>
    <n v="406175151"/>
    <s v="d4fe0cbd-fbdb-4f4e-9080-03c6c70fbef3"/>
    <d v="2023-03-19T13:34:06"/>
    <m/>
    <m/>
    <s v="submitted_via_web"/>
    <s v="yemen_part"/>
    <s v="vDEuq4YmJQwqEuTEFDnoBw"/>
    <m/>
    <n v="127"/>
    <n v="40"/>
  </r>
  <r>
    <d v="2023-03-19T06:45:12"/>
    <d v="2023-03-19T07:17:01"/>
    <d v="2023-03-19T00:00:00"/>
    <s v="collect:YHpChMCAYdSWVPyB"/>
    <s v="collect:YHpChMCAYdSWVPyB"/>
    <s v="audit.csv"/>
    <s v="https://kc.humanitarianresponse.info/media/original?media_file=raed_reach_jo%2Fattachments%2F5f0536faad7c422ea9a30ad827d5290d%2Fe035caa1-2a4f-4142-aed6-4054135d6ee6%2Faudit.csv"/>
    <d v="2023-03-19T00:00:00"/>
    <s v="YEM11"/>
    <s v="Lahj"/>
    <s v="Radfan"/>
    <x v="0"/>
    <m/>
    <s v="yes"/>
    <s v="yes"/>
    <m/>
    <m/>
    <s v="b31_49"/>
    <s v="Married"/>
    <m/>
    <m/>
    <s v="Male"/>
    <m/>
    <n v="0"/>
    <n v="1"/>
    <n v="2"/>
    <n v="1"/>
    <n v="1"/>
    <n v="1"/>
    <n v="1"/>
    <n v="1"/>
    <s v="8"/>
    <s v="7"/>
    <s v="yes"/>
    <m/>
    <m/>
    <s v="4"/>
    <s v="2"/>
    <s v="2"/>
    <s v="2"/>
    <s v="2"/>
    <s v="8"/>
    <s v="Host_community_persons_living_in_their_area_of_origin"/>
    <m/>
    <m/>
    <m/>
    <s v="yes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Piped_into_dwelling"/>
    <m/>
    <s v="Water_on_premises"/>
    <s v="1"/>
    <s v="1"/>
    <s v="1"/>
    <s v="1"/>
    <s v="1"/>
    <s v="1"/>
    <m/>
    <m/>
    <m/>
    <m/>
    <m/>
    <m/>
    <m/>
    <m/>
    <m/>
    <m/>
    <m/>
    <m/>
    <m/>
    <m/>
    <m/>
    <m/>
    <m/>
    <s v="Burn_it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 Marketplace_vending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m/>
    <s v="Permanent"/>
    <s v="Decrease_in_income"/>
    <m/>
    <s v="ا تفاع الاسعار وتدني مستوى المعيشة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Yes"/>
    <s v="No_had_no_need_to_use_this_coping_strategy"/>
    <s v="No_had_no_need_to_use_this_coping_strategy"/>
    <s v="5"/>
    <s v="2"/>
    <s v="2"/>
    <s v="4"/>
    <s v="2"/>
    <s v="2"/>
    <s v="4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0"/>
    <s v="A0"/>
    <s v="A0"/>
    <s v="A0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90"/>
    <n v="0"/>
    <n v="5"/>
    <n v="0"/>
    <n v="0"/>
    <n v="5"/>
    <n v="0"/>
    <n v="0"/>
    <n v="0"/>
    <s v="100"/>
    <s v="0"/>
    <m/>
    <m/>
    <s v="yes"/>
    <s v="yes"/>
    <s v="yes"/>
    <s v="yes"/>
    <s v="Purchasing_food Purchasing_water Fuel_for_cooking_for_vehicles"/>
    <n v="1"/>
    <n v="1"/>
    <n v="0"/>
    <n v="0"/>
    <n v="0"/>
    <n v="0"/>
    <n v="1"/>
    <n v="0"/>
    <n v="0"/>
    <m/>
    <s v="Unusually_high_food_prices Unusually_high_prices_of_fuel_transport_and_other_non_food_prices Reduced_income_of_any_household_member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75410"/>
    <s v="e035caa1-2a4f-4142-aed6-4054135d6ee6"/>
    <d v="2023-03-19T13:34:44"/>
    <m/>
    <m/>
    <s v="submitted_via_web"/>
    <s v="yemen_part"/>
    <s v="vDEuq4YmJQwqEuTEFDnoBw"/>
    <m/>
    <n v="128"/>
    <n v="26"/>
  </r>
  <r>
    <d v="2023-03-19T07:25:59"/>
    <d v="2023-03-19T07:36:31"/>
    <d v="2023-03-19T00:00:00"/>
    <s v="collect:YHpChMCAYdSWVPyB"/>
    <s v="collect:YHpChMCAYdSWVPyB"/>
    <s v="audit.csv"/>
    <s v="https://kc.humanitarianresponse.info/media/original?media_file=raed_reach_jo%2Fattachments%2F5f0536faad7c422ea9a30ad827d5290d%2Fe42d65d7-3fec-44f6-98fc-b067afe8dcef%2Faudit.csv"/>
    <d v="2023-03-19T00:00:00"/>
    <s v="YEM11"/>
    <s v="Lahj"/>
    <s v="Radfan"/>
    <x v="0"/>
    <m/>
    <s v="yes"/>
    <s v="yes"/>
    <m/>
    <m/>
    <s v="b50_59"/>
    <s v="Married"/>
    <m/>
    <m/>
    <s v="Male"/>
    <m/>
    <n v="0"/>
    <n v="0"/>
    <n v="4"/>
    <n v="0"/>
    <n v="3"/>
    <n v="2"/>
    <n v="0"/>
    <n v="0"/>
    <s v="9"/>
    <s v="9"/>
    <s v="yes"/>
    <m/>
    <m/>
    <s v="4"/>
    <s v="5"/>
    <s v="0"/>
    <s v="4"/>
    <s v="0"/>
    <s v="9"/>
    <s v="Host_community_persons_living_in_their_area_of_origin"/>
    <m/>
    <m/>
    <m/>
    <s v="yes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Piped_into_dwelling"/>
    <m/>
    <s v="Water_on_premises"/>
    <s v="1"/>
    <s v="0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رتفاع الاسعار وتدني مستوى المعيشي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Yes"/>
    <s v="Yes"/>
    <s v="Yes"/>
    <s v="Yes"/>
    <s v="Yes"/>
    <s v="Yes"/>
    <s v="No_had_no_need_to_use_this_coping_strategy"/>
    <m/>
    <s v="No_had_no_need_to_use_this_coping_strategy"/>
    <s v="Yes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7"/>
    <s v="3"/>
    <s v="2"/>
    <s v="5"/>
    <s v="4"/>
    <s v="0"/>
    <s v="4"/>
    <s v="Male_adult_members"/>
    <n v="0"/>
    <n v="0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1"/>
    <s v="A0"/>
    <s v="A1"/>
    <s v="A0"/>
    <s v="A0"/>
    <s v="A0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90"/>
    <n v="0"/>
    <n v="3"/>
    <n v="0"/>
    <n v="0"/>
    <n v="7"/>
    <n v="0"/>
    <n v="0"/>
    <n v="0"/>
    <s v="100"/>
    <s v="0"/>
    <m/>
    <m/>
    <s v="yes"/>
    <s v="yes"/>
    <s v="yes"/>
    <s v="yes"/>
    <s v="Purchasing_food Fuel_for_cooking_for_vehicles"/>
    <n v="1"/>
    <n v="0"/>
    <n v="0"/>
    <n v="0"/>
    <n v="0"/>
    <n v="0"/>
    <n v="1"/>
    <n v="0"/>
    <n v="0"/>
    <m/>
    <s v="Reduced_income_of_any_household_member Unusually_high_prices_of_fuel_transport_and_other_non_food_prices Unusually_high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175545"/>
    <s v="e42d65d7-3fec-44f6-98fc-b067afe8dcef"/>
    <d v="2023-03-19T13:35:06"/>
    <m/>
    <m/>
    <s v="submitted_via_web"/>
    <s v="yemen_part"/>
    <s v="vDEuq4YmJQwqEuTEFDnoBw"/>
    <m/>
    <n v="129"/>
    <n v="7"/>
  </r>
  <r>
    <d v="2023-03-19T07:40:32"/>
    <d v="2023-03-19T07:56:59"/>
    <d v="2023-03-19T00:00:00"/>
    <s v="collect:YHpChMCAYdSWVPyB"/>
    <s v="collect:YHpChMCAYdSWVPyB"/>
    <s v="audit.csv"/>
    <s v="https://kc.humanitarianresponse.info/media/original?media_file=raed_reach_jo%2Fattachments%2F5f0536faad7c422ea9a30ad827d5290d%2Fc16ce902-d4a9-47e9-9f92-5863973c531a%2Faudit.csv"/>
    <d v="2023-03-19T00:00:00"/>
    <s v="YEM11"/>
    <s v="Lahj"/>
    <s v="Radfan"/>
    <x v="0"/>
    <m/>
    <s v="yes"/>
    <s v="yes"/>
    <m/>
    <m/>
    <s v="b50_59"/>
    <s v="Married"/>
    <m/>
    <m/>
    <s v="Male"/>
    <m/>
    <n v="0"/>
    <n v="0"/>
    <n v="5"/>
    <n v="1"/>
    <n v="1"/>
    <n v="1"/>
    <n v="1"/>
    <n v="1"/>
    <s v="10"/>
    <s v="10"/>
    <s v="yes"/>
    <m/>
    <m/>
    <s v="6"/>
    <s v="2"/>
    <s v="2"/>
    <s v="5"/>
    <s v="1"/>
    <s v="10"/>
    <s v="Host_community_persons_living_in_their_area_of_origin"/>
    <m/>
    <m/>
    <m/>
    <s v="yes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Piped_into_dwelling"/>
    <m/>
    <s v="Water_on_premises"/>
    <s v="1"/>
    <s v="1"/>
    <s v="1"/>
    <s v="1"/>
    <s v="1"/>
    <s v="1"/>
    <m/>
    <m/>
    <m/>
    <m/>
    <m/>
    <m/>
    <m/>
    <m/>
    <m/>
    <m/>
    <m/>
    <m/>
    <m/>
    <m/>
    <m/>
    <m/>
    <m/>
    <s v="Burn_it"/>
    <m/>
    <m/>
    <s v="Casual_daily_labor other"/>
    <n v="0"/>
    <n v="0"/>
    <n v="0"/>
    <n v="0"/>
    <n v="0"/>
    <n v="0"/>
    <n v="0"/>
    <n v="1"/>
    <n v="1"/>
    <s v="متجر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 Trade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m/>
    <s v="Seasonal_occasional"/>
    <s v="Decrease_in_income"/>
    <m/>
    <s v="ارتفاع الاسعار 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Yes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5"/>
    <s v="2"/>
    <s v="2"/>
    <s v="4"/>
    <s v="5"/>
    <s v="1"/>
    <s v="6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1"/>
    <s v="A0"/>
    <s v="A0"/>
    <s v="A0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other"/>
    <s v="متجر"/>
    <m/>
    <n v="90"/>
    <n v="0"/>
    <n v="3"/>
    <n v="0"/>
    <n v="0"/>
    <n v="7"/>
    <n v="0"/>
    <n v="0"/>
    <n v="0"/>
    <s v="100"/>
    <s v="0"/>
    <m/>
    <m/>
    <s v="yes"/>
    <s v="yes"/>
    <s v="yes"/>
    <s v="yes"/>
    <s v="Purchasing_food Fuel_for_cooking_for_vehicles"/>
    <n v="1"/>
    <n v="0"/>
    <n v="0"/>
    <n v="0"/>
    <n v="0"/>
    <n v="0"/>
    <n v="1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75614"/>
    <s v="c16ce902-d4a9-47e9-9f92-5863973c531a"/>
    <d v="2023-03-19T13:35:26"/>
    <m/>
    <m/>
    <s v="submitted_via_web"/>
    <s v="yemen_part"/>
    <s v="vDEuq4YmJQwqEuTEFDnoBw"/>
    <m/>
    <n v="130"/>
    <n v="56"/>
  </r>
  <r>
    <d v="2023-03-19T07:58:52"/>
    <d v="2023-03-19T08:05:16"/>
    <d v="2023-03-19T00:00:00"/>
    <s v="collect:YHpChMCAYdSWVPyB"/>
    <s v="collect:YHpChMCAYdSWVPyB"/>
    <s v="audit.csv"/>
    <s v="https://kc.humanitarianresponse.info/media/original?media_file=raed_reach_jo%2Fattachments%2F5f0536faad7c422ea9a30ad827d5290d%2Fce9b4086-3288-4538-93d0-d38898007088%2Faudit.csv"/>
    <d v="2023-03-19T00:00:00"/>
    <s v="YEM11"/>
    <s v="Lahj"/>
    <s v="Radfan"/>
    <x v="0"/>
    <m/>
    <s v="yes"/>
    <s v="yes"/>
    <m/>
    <m/>
    <s v="b31_49"/>
    <s v="Married"/>
    <m/>
    <m/>
    <s v="Male"/>
    <m/>
    <n v="0"/>
    <n v="0"/>
    <n v="1"/>
    <n v="0"/>
    <n v="2"/>
    <n v="2"/>
    <n v="0"/>
    <n v="0"/>
    <s v="5"/>
    <s v="5"/>
    <s v="yes"/>
    <m/>
    <m/>
    <s v="1"/>
    <s v="4"/>
    <s v="0"/>
    <s v="1"/>
    <s v="0"/>
    <s v="5"/>
    <s v="Host_community_persons_living_in_their_area_of_origin"/>
    <m/>
    <m/>
    <m/>
    <s v="yes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Personal_hygiene_washing_or_bathing Drinking Cooking"/>
    <n v="1"/>
    <n v="1"/>
    <n v="1"/>
    <n v="0"/>
    <n v="0"/>
    <n v="0"/>
    <m/>
    <s v="Piped_into_dwelling"/>
    <m/>
    <s v="Water_on_premises"/>
    <s v="1"/>
    <s v="0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Decrease_in_income"/>
    <m/>
    <s v="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Yes"/>
    <s v="Yes"/>
    <s v="Yes"/>
    <s v="Yes"/>
    <s v="Yes"/>
    <s v="Yes"/>
    <s v="No_had_no_need_to_use_this_coping_strategy"/>
    <m/>
    <s v="No_had_no_need_to_use_this_coping_strategy"/>
    <s v="Yes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7"/>
    <s v="2"/>
    <s v="2"/>
    <s v="4"/>
    <s v="1"/>
    <s v="0"/>
    <s v="1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1"/>
    <s v="A0"/>
    <s v="A0"/>
    <s v="A0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90"/>
    <n v="0"/>
    <n v="3"/>
    <n v="0"/>
    <n v="0"/>
    <n v="7"/>
    <n v="0"/>
    <n v="0"/>
    <n v="0"/>
    <s v="100"/>
    <s v="0"/>
    <m/>
    <m/>
    <s v="yes"/>
    <s v="yes"/>
    <s v="yes"/>
    <s v="yes"/>
    <s v="Purchasing_food Fuel_for_cooking_for_vehicles"/>
    <n v="1"/>
    <n v="0"/>
    <n v="0"/>
    <n v="0"/>
    <n v="0"/>
    <n v="0"/>
    <n v="1"/>
    <n v="0"/>
    <n v="0"/>
    <m/>
    <s v="Loss_of_or_reduced_employment_for_any_household_member Reduced_income_of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75732"/>
    <s v="ce9b4086-3288-4538-93d0-d38898007088"/>
    <d v="2023-03-19T13:35:42"/>
    <m/>
    <m/>
    <s v="submitted_via_web"/>
    <s v="yemen_part"/>
    <s v="vDEuq4YmJQwqEuTEFDnoBw"/>
    <m/>
    <n v="131"/>
    <n v="16"/>
  </r>
  <r>
    <d v="2023-03-19T08:12:32"/>
    <d v="2023-03-19T16:31:08"/>
    <d v="2023-03-19T00:00:00"/>
    <s v="collect:YHpChMCAYdSWVPyB"/>
    <s v="collect:YHpChMCAYdSWVPyB"/>
    <s v="audit.csv"/>
    <s v="https://kc.humanitarianresponse.info/media/original?media_file=raed_reach_jo%2Fattachments%2F5f0536faad7c422ea9a30ad827d5290d%2F4165084a-3f62-4e90-b5dd-d86919afce4a%2Faudit.csv"/>
    <d v="2023-03-19T00:00:00"/>
    <s v="YEM11"/>
    <s v="Lahj"/>
    <s v="Radfan"/>
    <x v="0"/>
    <m/>
    <s v="yes"/>
    <s v="yes"/>
    <m/>
    <m/>
    <s v="b31_49"/>
    <s v="Married"/>
    <m/>
    <m/>
    <s v="Male"/>
    <m/>
    <n v="0"/>
    <n v="0"/>
    <n v="1"/>
    <n v="2"/>
    <n v="1"/>
    <n v="1"/>
    <n v="0"/>
    <n v="0"/>
    <s v="5"/>
    <s v="5"/>
    <s v="yes"/>
    <m/>
    <m/>
    <s v="3"/>
    <s v="2"/>
    <s v="0"/>
    <s v="1"/>
    <s v="2"/>
    <s v="5"/>
    <s v="Host_community_persons_living_in_their_area_of_origin"/>
    <m/>
    <m/>
    <m/>
    <s v="yes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Personal_hygiene_washing_or_bathing Cooking Drinking"/>
    <n v="1"/>
    <n v="1"/>
    <n v="1"/>
    <n v="0"/>
    <n v="0"/>
    <n v="0"/>
    <m/>
    <s v="Piped_into_dwell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Yes"/>
    <s v="Yes"/>
    <s v="Not_applicable__This_coping_strategy_is_not_available_to_me"/>
    <s v="Yes"/>
    <s v="Yes"/>
    <s v="Yes"/>
    <s v="No_had_no_need_to_use_this_coping_strategy"/>
    <s v="No_had_no_need_to_use_this_coping_strategy"/>
    <s v="No_had_no_need_to_use_this_coping_strategy"/>
    <s v="Yes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6"/>
    <s v="1"/>
    <s v="1"/>
    <s v="2"/>
    <s v="1"/>
    <s v="2"/>
    <s v="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0"/>
    <s v="A0"/>
    <s v="A0"/>
    <s v="A0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90"/>
    <n v="0"/>
    <n v="3"/>
    <n v="0"/>
    <n v="0"/>
    <n v="7"/>
    <n v="0"/>
    <n v="0"/>
    <n v="0"/>
    <s v="100"/>
    <s v="0"/>
    <m/>
    <m/>
    <s v="yes"/>
    <s v="yes"/>
    <s v="yes"/>
    <s v="yes"/>
    <s v="Purchasing_food Fuel_for_cooking_for_vehicles"/>
    <n v="1"/>
    <n v="0"/>
    <n v="0"/>
    <n v="0"/>
    <n v="0"/>
    <n v="0"/>
    <n v="1"/>
    <n v="0"/>
    <n v="0"/>
    <m/>
    <s v="Unusually_high_food_prices Loss_of_or_reduced_employment_for_any_household_member"/>
    <n v="0"/>
    <n v="0"/>
    <n v="1"/>
    <n v="0"/>
    <n v="0"/>
    <n v="0"/>
    <n v="1"/>
    <n v="0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76362"/>
    <s v="4165084a-3f62-4e90-b5dd-d86919afce4a"/>
    <d v="2023-03-19T13:37:34"/>
    <m/>
    <m/>
    <s v="submitted_via_web"/>
    <s v="yemen_part"/>
    <s v="vDEuq4YmJQwqEuTEFDnoBw"/>
    <m/>
    <n v="132"/>
    <n v="21"/>
  </r>
  <r>
    <d v="2023-03-19T09:18:35"/>
    <d v="2023-03-19T17:02:33"/>
    <d v="2023-03-19T00:00:00"/>
    <s v="collect:RnDFUGsVVLbSHknW"/>
    <s v="collect:RnDFUGsVVLbSHknW"/>
    <s v="audit.csv"/>
    <s v="https://kc.humanitarianresponse.info/media/original?media_file=raed_reach_jo%2Fattachments%2F5f0536faad7c422ea9a30ad827d5290d%2F49b713a8-4c41-4359-96df-5ea89b85a44a%2Faudit.csv"/>
    <d v="2023-03-19T00:00:00"/>
    <s v="YEM07"/>
    <s v="Lahj"/>
    <s v="Radfan"/>
    <x v="0"/>
    <m/>
    <s v="yes"/>
    <s v="yes"/>
    <m/>
    <m/>
    <s v="b31_49"/>
    <s v="Married"/>
    <m/>
    <m/>
    <s v="Male"/>
    <m/>
    <n v="0"/>
    <n v="3"/>
    <n v="1"/>
    <n v="0"/>
    <n v="1"/>
    <n v="1"/>
    <n v="0"/>
    <n v="0"/>
    <s v="6"/>
    <s v="3"/>
    <s v="yes"/>
    <m/>
    <m/>
    <s v="4"/>
    <s v="2"/>
    <s v="0"/>
    <s v="1"/>
    <s v="3"/>
    <s v="6"/>
    <s v="IDP_Internally_Displaced_Person_whose_origin_is_another_location_in_Yemen_and_have_had_to_leave_their_area_of_origin_due_to_shocks_such_as_conflict_or_climatic_or_economic_shocks"/>
    <s v="YE18"/>
    <s v="YE1825"/>
    <d v="2018-02-01T00:00:00"/>
    <s v="yes"/>
    <m/>
    <x v="4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Piped_into_dwell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دلال"/>
    <s v="Seasonal_occasional"/>
    <s v="Decrease_in_income"/>
    <m/>
    <s v="بسبب الوضع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Livelihood_inputs Drinking_water"/>
    <n v="0"/>
    <n v="0"/>
    <n v="0"/>
    <n v="1"/>
    <n v="1"/>
    <n v="0"/>
    <n v="0"/>
    <n v="0"/>
    <n v="1"/>
    <n v="0"/>
    <n v="0"/>
    <n v="0"/>
    <n v="0"/>
    <n v="0"/>
    <m/>
    <m/>
    <s v="Yes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t_applicable__This_coping_strategy_is_not_available_to_me"/>
    <s v="5"/>
    <s v="1"/>
    <s v="1"/>
    <s v="2"/>
    <s v="1"/>
    <s v="3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2"/>
    <s v="A0"/>
    <s v="A0"/>
    <s v="A0"/>
    <s v="A1"/>
    <s v="A3"/>
    <s v="A5"/>
    <s v="A1_Yes"/>
    <s v="A2_Sometimes three to ten times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دلال"/>
    <s v="No_secondary_income"/>
    <m/>
    <m/>
    <n v="60"/>
    <n v="25"/>
    <n v="10"/>
    <n v="0"/>
    <n v="0"/>
    <n v="5"/>
    <n v="0"/>
    <n v="0"/>
    <n v="0"/>
    <s v="100"/>
    <s v="0"/>
    <m/>
    <m/>
    <s v="yes"/>
    <s v="yes"/>
    <s v="no"/>
    <s v="yes"/>
    <s v="Purchasing_food Purchasing_water Paying_rent"/>
    <n v="1"/>
    <n v="1"/>
    <n v="1"/>
    <n v="0"/>
    <n v="0"/>
    <n v="0"/>
    <n v="0"/>
    <n v="0"/>
    <n v="0"/>
    <m/>
    <s v="Reduced_income_of_any_household_member Loss_of_or_reduced_employment_for_any_household_member Serious_illness_or_accident_resulting_in_injury_for_any_household_member Unusually_high_food_prices"/>
    <n v="0"/>
    <n v="0"/>
    <n v="1"/>
    <n v="1"/>
    <n v="1"/>
    <n v="0"/>
    <n v="1"/>
    <n v="0"/>
    <n v="0"/>
    <n v="0"/>
    <n v="0"/>
    <n v="0"/>
    <n v="0"/>
    <n v="0"/>
    <n v="0"/>
    <n v="0"/>
    <n v="0"/>
    <n v="0"/>
    <m/>
    <m/>
    <s v="Food Drinking_water Shelter_housing"/>
    <n v="1"/>
    <n v="0"/>
    <n v="0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184612"/>
    <s v="49b713a8-4c41-4359-96df-5ea89b85a44a"/>
    <d v="2023-03-19T14:04:19"/>
    <m/>
    <m/>
    <s v="submitted_via_web"/>
    <s v="yemen_part"/>
    <s v="vDEuq4YmJQwqEuTEFDnoBw"/>
    <m/>
    <n v="133"/>
    <n v="55"/>
  </r>
  <r>
    <d v="2023-03-19T09:34:26"/>
    <d v="2023-03-19T17:02:51"/>
    <d v="2023-03-19T00:00:00"/>
    <s v="collect:RnDFUGsVVLbSHknW"/>
    <s v="collect:RnDFUGsVVLbSHknW"/>
    <s v="audit.csv"/>
    <s v="https://kc.humanitarianresponse.info/media/original?media_file=raed_reach_jo%2Fattachments%2F5f0536faad7c422ea9a30ad827d5290d%2Ff26cad35-8998-44a3-8f3a-d90419cf2022%2Faudit.csv"/>
    <d v="2023-03-19T00:00:00"/>
    <s v="YEM07"/>
    <s v="Lahj"/>
    <s v="Radfan"/>
    <x v="0"/>
    <m/>
    <s v="yes"/>
    <s v="yes"/>
    <m/>
    <m/>
    <s v="b50_59"/>
    <s v="Married"/>
    <m/>
    <m/>
    <s v="Female"/>
    <m/>
    <n v="0"/>
    <n v="0"/>
    <n v="1"/>
    <n v="0"/>
    <n v="4"/>
    <n v="3"/>
    <n v="0"/>
    <n v="1"/>
    <s v="9"/>
    <s v="9"/>
    <s v="yes"/>
    <m/>
    <m/>
    <s v="1"/>
    <s v="7"/>
    <s v="1"/>
    <s v="1"/>
    <s v="0"/>
    <s v="9"/>
    <s v="Host_community_persons_living_in_their_area_of_origin"/>
    <m/>
    <m/>
    <m/>
    <s v="yes"/>
    <m/>
    <x v="7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Between_5_and_15_min_to_fetch_and_return"/>
    <s v="1"/>
    <s v="0"/>
    <s v="1"/>
    <s v="1"/>
    <s v="0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بسبب ارتفاع الاسعار"/>
    <s v="yes"/>
    <s v="Lack_of_work_opportunity Salary_or_wages_not_regularly_paid Salary_or_wages_too_low"/>
    <n v="1"/>
    <n v="1"/>
    <n v="1"/>
    <n v="0"/>
    <n v="0"/>
    <n v="0"/>
    <n v="0"/>
    <n v="0"/>
    <n v="0"/>
    <n v="0"/>
    <n v="0"/>
    <n v="0"/>
    <n v="0"/>
    <n v="0"/>
    <m/>
    <s v="Food Drinking_water Livelihood_inputs"/>
    <n v="0"/>
    <n v="0"/>
    <n v="0"/>
    <n v="1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Yes"/>
    <s v="No_had_no_need_to_use_this_coping_strategy"/>
    <m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4"/>
    <s v="4"/>
    <s v="8"/>
    <s v="1"/>
    <s v="0"/>
    <s v="1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2"/>
    <s v="A0"/>
    <s v="A1"/>
    <s v="A1"/>
    <s v="A2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70"/>
    <n v="0"/>
    <n v="10"/>
    <n v="0"/>
    <n v="0"/>
    <n v="10"/>
    <n v="0"/>
    <n v="0"/>
    <n v="1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Loss_of_or_reduced_employment_for_any_household_member Reduced_income_of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Drinking_water Livelihoods_support_employment"/>
    <n v="0"/>
    <n v="0"/>
    <n v="0"/>
    <n v="0"/>
    <n v="1"/>
    <n v="0"/>
    <n v="0"/>
    <n v="1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184624"/>
    <s v="f26cad35-8998-44a3-8f3a-d90419cf2022"/>
    <d v="2023-03-19T14:04:21"/>
    <m/>
    <m/>
    <s v="submitted_via_web"/>
    <s v="yemen_part"/>
    <s v="vDEuq4YmJQwqEuTEFDnoBw"/>
    <m/>
    <n v="134"/>
    <n v="71"/>
  </r>
  <r>
    <d v="2023-03-19T10:01:13"/>
    <d v="2023-03-19T17:03:28"/>
    <d v="2023-03-19T00:00:00"/>
    <s v="collect:RnDFUGsVVLbSHknW"/>
    <s v="collect:RnDFUGsVVLbSHknW"/>
    <s v="audit.csv"/>
    <s v="https://kc.humanitarianresponse.info/media/original?media_file=raed_reach_jo%2Fattachments%2F5f0536faad7c422ea9a30ad827d5290d%2F4ebdc3ba-588f-415f-a24c-ddf317b90d7a%2Faudit.csv"/>
    <d v="2023-03-19T00:00:00"/>
    <s v="YEM07"/>
    <s v="Lahj"/>
    <s v="Radfan"/>
    <x v="0"/>
    <m/>
    <s v="yes"/>
    <s v="yes"/>
    <m/>
    <m/>
    <s v="b31_49"/>
    <s v="Married"/>
    <m/>
    <m/>
    <s v="Male"/>
    <m/>
    <n v="0"/>
    <n v="1"/>
    <n v="0"/>
    <n v="3"/>
    <n v="1"/>
    <n v="1"/>
    <n v="0"/>
    <n v="0"/>
    <s v="6"/>
    <s v="5"/>
    <s v="yes"/>
    <m/>
    <m/>
    <s v="4"/>
    <s v="2"/>
    <s v="0"/>
    <s v="0"/>
    <s v="4"/>
    <s v="6"/>
    <s v="Host_community_persons_living_in_their_area_of_origin"/>
    <m/>
    <m/>
    <m/>
    <s v="yes"/>
    <m/>
    <x v="7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 Rely_on_less_preferred_unimproved_untreated_water_sources_for_drinking_water"/>
    <n v="1"/>
    <n v="0"/>
    <n v="0"/>
    <n v="0"/>
    <n v="0"/>
    <n v="0"/>
    <n v="0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بسبب العمله وارتفاع الاسعار  وكثرة السكان وعدم توفر فرص العمل"/>
    <s v="yes"/>
    <s v="Lack_of_work_opportunity Salary_or_wages_not_regularly_paid Salary_or_wages_too_low"/>
    <n v="1"/>
    <n v="1"/>
    <n v="1"/>
    <n v="0"/>
    <n v="0"/>
    <n v="0"/>
    <n v="0"/>
    <n v="0"/>
    <n v="0"/>
    <n v="0"/>
    <n v="0"/>
    <n v="0"/>
    <n v="0"/>
    <n v="0"/>
    <m/>
    <s v="Food Livelihoods_support_employment Livelihood_inputs Drinking_water"/>
    <n v="0"/>
    <n v="0"/>
    <n v="0"/>
    <n v="1"/>
    <n v="1"/>
    <n v="0"/>
    <n v="0"/>
    <n v="1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m/>
    <s v="No_had_no_need_to_use_this_coping_strategy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m/>
    <s v="4"/>
    <s v="1"/>
    <s v="1"/>
    <s v="2"/>
    <s v="0"/>
    <s v="4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4"/>
    <s v="A0"/>
    <s v="A0"/>
    <s v="A1"/>
    <s v="A1"/>
    <s v="A2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30"/>
    <n v="10"/>
    <n v="0"/>
    <n v="5"/>
    <n v="5"/>
    <n v="0"/>
    <n v="0"/>
    <n v="0"/>
    <s v="100"/>
    <s v="0"/>
    <m/>
    <m/>
    <s v="yes"/>
    <s v="yes"/>
    <s v="yes"/>
    <s v="yes"/>
    <s v="Purchasing_food Purchasing_water Paying_rent"/>
    <n v="1"/>
    <n v="1"/>
    <n v="1"/>
    <n v="0"/>
    <n v="0"/>
    <n v="0"/>
    <n v="0"/>
    <n v="0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184636"/>
    <s v="4ebdc3ba-588f-415f-a24c-ddf317b90d7a"/>
    <d v="2023-03-19T14:04:22"/>
    <m/>
    <m/>
    <s v="submitted_via_web"/>
    <s v="yemen_part"/>
    <s v="vDEuq4YmJQwqEuTEFDnoBw"/>
    <m/>
    <n v="135"/>
    <n v="93"/>
  </r>
  <r>
    <d v="2023-03-19T10:13:33"/>
    <d v="2023-03-19T17:03:44"/>
    <d v="2023-03-19T00:00:00"/>
    <s v="collect:RnDFUGsVVLbSHknW"/>
    <s v="collect:RnDFUGsVVLbSHknW"/>
    <s v="audit.csv"/>
    <s v="https://kc.humanitarianresponse.info/media/original?media_file=raed_reach_jo%2Fattachments%2F5f0536faad7c422ea9a30ad827d5290d%2F6f50dd86-626f-4623-8ac1-f780722cc26e%2Faudit.csv"/>
    <d v="2023-03-19T00:00:00"/>
    <s v="YEM07"/>
    <s v="Lahj"/>
    <s v="Radfan"/>
    <x v="0"/>
    <m/>
    <s v="yes"/>
    <s v="yes"/>
    <m/>
    <m/>
    <s v="more_than_60"/>
    <s v="Married"/>
    <m/>
    <m/>
    <s v="Male"/>
    <m/>
    <n v="0"/>
    <n v="0"/>
    <n v="0"/>
    <n v="0"/>
    <n v="3"/>
    <n v="5"/>
    <n v="0"/>
    <n v="1"/>
    <s v="9"/>
    <s v="9"/>
    <s v="yes"/>
    <m/>
    <m/>
    <s v="0"/>
    <s v="8"/>
    <s v="1"/>
    <s v="0"/>
    <s v="0"/>
    <s v="9"/>
    <s v="Host_community_persons_living_in_their_area_of_origin"/>
    <m/>
    <m/>
    <m/>
    <s v="no"/>
    <m/>
    <x v="7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 Rely_on_less_preferred_unimproved_untreated_water_sources_for_drinking_water"/>
    <n v="1"/>
    <n v="0"/>
    <n v="0"/>
    <n v="0"/>
    <n v="0"/>
    <n v="0"/>
    <n v="0"/>
    <n v="0"/>
    <n v="1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More_than_31_min_to_fetch_and_return"/>
    <s v="0"/>
    <s v="0"/>
    <s v="1"/>
    <s v="1"/>
    <s v="0"/>
    <s v="1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بسبب الوضع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m/>
    <m/>
    <m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m/>
    <s v="4"/>
    <s v="3"/>
    <s v="6"/>
    <s v="9"/>
    <s v="0"/>
    <s v="0"/>
    <s v="0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2"/>
    <s v="A0"/>
    <s v="A0"/>
    <s v="A0"/>
    <s v="A1"/>
    <s v="A2"/>
    <s v="A5"/>
    <s v="A1_Yes"/>
    <s v="A2_Sometimes three to ten times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60"/>
    <n v="15"/>
    <n v="10"/>
    <n v="0"/>
    <n v="5"/>
    <n v="5"/>
    <n v="0"/>
    <n v="0"/>
    <n v="5"/>
    <s v="100"/>
    <s v="0"/>
    <m/>
    <m/>
    <s v="yes"/>
    <s v="yes"/>
    <s v="yes"/>
    <s v="yes"/>
    <s v="Purchasing_food Purchasing_water Paying_rent"/>
    <n v="1"/>
    <n v="1"/>
    <n v="1"/>
    <n v="0"/>
    <n v="0"/>
    <n v="0"/>
    <n v="0"/>
    <n v="0"/>
    <n v="0"/>
    <m/>
    <s v="Reduced_income_of_any_household_member Loss_of_or_reduced_employment_for_any_household_member Serious_illness_or_accident_resulting_in_injury_for_any_household_member"/>
    <n v="0"/>
    <n v="0"/>
    <n v="1"/>
    <n v="1"/>
    <n v="1"/>
    <n v="0"/>
    <n v="0"/>
    <n v="0"/>
    <n v="0"/>
    <n v="0"/>
    <n v="0"/>
    <n v="0"/>
    <n v="0"/>
    <n v="0"/>
    <n v="0"/>
    <n v="0"/>
    <n v="0"/>
    <n v="0"/>
    <m/>
    <m/>
    <s v="Food Drinking_water Livelihoods_support_employment"/>
    <n v="0"/>
    <n v="0"/>
    <n v="0"/>
    <n v="0"/>
    <n v="1"/>
    <n v="0"/>
    <n v="0"/>
    <n v="1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184646"/>
    <s v="6f50dd86-626f-4623-8ac1-f780722cc26e"/>
    <d v="2023-03-19T14:04:24"/>
    <m/>
    <m/>
    <s v="submitted_via_web"/>
    <s v="yemen_part"/>
    <s v="vDEuq4YmJQwqEuTEFDnoBw"/>
    <m/>
    <n v="136"/>
    <n v="36"/>
  </r>
  <r>
    <d v="2023-03-19T10:30:49"/>
    <d v="2023-03-19T17:03:53"/>
    <d v="2023-03-19T00:00:00"/>
    <s v="collect:RnDFUGsVVLbSHknW"/>
    <s v="collect:RnDFUGsVVLbSHknW"/>
    <s v="audit.csv"/>
    <s v="https://kc.humanitarianresponse.info/media/original?media_file=raed_reach_jo%2Fattachments%2F5f0536faad7c422ea9a30ad827d5290d%2F218d782e-e8a5-44e0-bc7f-26cf0f07b195%2Faudit.csv"/>
    <d v="2023-03-19T00:00:00"/>
    <s v="YEM07"/>
    <s v="Lahj"/>
    <s v="Radfan"/>
    <x v="0"/>
    <m/>
    <s v="yes"/>
    <s v="yes"/>
    <m/>
    <m/>
    <s v="b31_49"/>
    <s v="Married"/>
    <m/>
    <m/>
    <s v="Male"/>
    <m/>
    <n v="0"/>
    <n v="1"/>
    <n v="0"/>
    <n v="3"/>
    <n v="1"/>
    <n v="1"/>
    <n v="0"/>
    <n v="0"/>
    <s v="6"/>
    <s v="5"/>
    <s v="yes"/>
    <m/>
    <m/>
    <s v="4"/>
    <s v="2"/>
    <s v="0"/>
    <s v="0"/>
    <s v="4"/>
    <s v="6"/>
    <s v="Host_community_persons_living_in_their_area_of_origin"/>
    <m/>
    <m/>
    <m/>
    <s v="yes"/>
    <m/>
    <x v="7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drinking_water"/>
    <n v="1"/>
    <n v="0"/>
    <n v="0"/>
    <n v="0"/>
    <n v="0"/>
    <n v="0"/>
    <n v="0"/>
    <n v="0"/>
    <n v="0"/>
    <n v="0"/>
    <n v="0"/>
    <s v="No_never_treat_it_before_drinking"/>
    <m/>
    <m/>
    <s v="Not_enough_water_to_meet_any_of_the_above_needs"/>
    <n v="0"/>
    <n v="0"/>
    <n v="0"/>
    <n v="0"/>
    <n v="1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عامل في محل"/>
    <s v="Seasonal_occasional"/>
    <s v="Decrease_in_income"/>
    <m/>
    <s v="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Livelihoods_support_employment Drinking_water Food Healthcare"/>
    <n v="0"/>
    <n v="0"/>
    <n v="0"/>
    <n v="0"/>
    <n v="1"/>
    <n v="1"/>
    <n v="0"/>
    <n v="1"/>
    <n v="1"/>
    <n v="0"/>
    <n v="0"/>
    <n v="0"/>
    <n v="0"/>
    <n v="0"/>
    <m/>
    <m/>
    <s v="No_have_already_exhausted_this_coping_strategy_and_cannot_use_it_again"/>
    <s v="Yes"/>
    <s v="Not_applicable__This_coping_strategy_is_not_available_to_me"/>
    <s v="Yes"/>
    <s v="Not_applicable__This_coping_strategy_is_not_available_to_me"/>
    <s v="Yes"/>
    <m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Yes"/>
    <m/>
    <s v="4"/>
    <s v="1"/>
    <s v="1"/>
    <s v="2"/>
    <s v="0"/>
    <s v="4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3"/>
    <s v="A0"/>
    <s v="A0"/>
    <s v="A0"/>
    <s v="A2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40"/>
    <n v="25"/>
    <n v="10"/>
    <n v="5"/>
    <n v="5"/>
    <n v="5"/>
    <n v="0"/>
    <n v="0"/>
    <n v="10"/>
    <s v="100"/>
    <s v="0"/>
    <m/>
    <m/>
    <s v="yes"/>
    <s v="yes"/>
    <s v="yes"/>
    <s v="yes"/>
    <s v="Paying_rent Purchasing_water Purchasing_food"/>
    <n v="1"/>
    <n v="1"/>
    <n v="1"/>
    <n v="0"/>
    <n v="0"/>
    <n v="0"/>
    <n v="0"/>
    <n v="0"/>
    <n v="0"/>
    <m/>
    <s v="Reduced_income_of_any_household_member Loss_of_or_reduced_employment_for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Healthcare Food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184663"/>
    <s v="218d782e-e8a5-44e0-bc7f-26cf0f07b195"/>
    <d v="2023-03-19T14:04:26"/>
    <m/>
    <m/>
    <s v="submitted_via_web"/>
    <s v="yemen_part"/>
    <s v="vDEuq4YmJQwqEuTEFDnoBw"/>
    <m/>
    <n v="137"/>
    <n v="80"/>
  </r>
  <r>
    <d v="2023-03-18T09:47:01"/>
    <d v="2023-03-19T16:52:28"/>
    <d v="2023-03-18T00:00:00"/>
    <s v="A1000061F459F2"/>
    <s v="A1000061F459F2"/>
    <s v="audit.csv"/>
    <s v="https://kc.humanitarianresponse.info/media/original?media_file=raed_reach_jo%2Fattachments%2F5f0536faad7c422ea9a30ad827d5290d%2F65dd3923c1254125b6c55190209e082c%2Faudit.csv"/>
    <d v="2023-03-19T00:00:00"/>
    <s v="YEM01"/>
    <s v="Lahj"/>
    <s v="Radfan"/>
    <x v="0"/>
    <m/>
    <s v="yes"/>
    <s v="yes"/>
    <m/>
    <m/>
    <s v="b31_49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drinking_water Reduce_water_consumption_for_other_purposes_bathe_less_etc"/>
    <n v="1"/>
    <n v="0"/>
    <n v="0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de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  <s v="Permanent"/>
    <s v="No_change"/>
    <m/>
    <m/>
    <s v="yes"/>
    <s v="Salary_or_wages_too_low Not_enough_money"/>
    <n v="0"/>
    <n v="1"/>
    <n v="0"/>
    <n v="0"/>
    <n v="0"/>
    <n v="0"/>
    <n v="0"/>
    <n v="1"/>
    <n v="0"/>
    <n v="0"/>
    <n v="0"/>
    <n v="0"/>
    <n v="0"/>
    <n v="0"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1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4"/>
    <s v="A5"/>
    <s v="A2"/>
    <s v="A1"/>
    <s v="A1"/>
    <s v="A0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es_of_food_crop"/>
    <m/>
    <s v="No_secondary_income"/>
    <m/>
    <m/>
    <n v="60"/>
    <n v="0"/>
    <n v="20"/>
    <n v="5"/>
    <n v="5"/>
    <n v="5"/>
    <n v="0"/>
    <n v="5"/>
    <n v="0"/>
    <s v="100"/>
    <s v="0"/>
    <m/>
    <m/>
    <s v="yes"/>
    <s v="yes"/>
    <s v="no"/>
    <s v="no"/>
    <m/>
    <m/>
    <m/>
    <m/>
    <m/>
    <m/>
    <m/>
    <m/>
    <m/>
    <m/>
    <m/>
    <s v="Loss_of_or_reduced_employment_for_any_household_member Unusually_high_food_prices"/>
    <n v="0"/>
    <n v="0"/>
    <n v="1"/>
    <n v="0"/>
    <n v="0"/>
    <n v="0"/>
    <n v="1"/>
    <n v="0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شي"/>
    <n v="406188081"/>
    <s v="65dd3923c1254125b6c55190209e082c"/>
    <d v="2023-03-19T14:14:43"/>
    <m/>
    <m/>
    <s v="submitted_via_web"/>
    <s v="yemen_part"/>
    <s v="vDEuq4YmJQwqEuTEFDnoBw"/>
    <m/>
    <n v="138"/>
    <n v="63"/>
  </r>
  <r>
    <d v="2023-03-19T10:02:39"/>
    <d v="2023-03-19T16:51:42"/>
    <d v="2023-03-19T00:00:00"/>
    <s v="A1000061F459F2"/>
    <s v="A1000061F459F2"/>
    <s v="audit.csv"/>
    <s v="https://kc.humanitarianresponse.info/media/original?media_file=raed_reach_jo%2Fattachments%2F5f0536faad7c422ea9a30ad827d5290d%2F962346262f1149cfbfac02fc7ce4c5d9%2Faudit.csv"/>
    <d v="2023-03-19T00:00:00"/>
    <s v="YEM01"/>
    <s v="Lahj"/>
    <s v="Radfan"/>
    <x v="0"/>
    <m/>
    <s v="yes"/>
    <s v="yes"/>
    <m/>
    <m/>
    <s v="b50_59"/>
    <s v="Married"/>
    <m/>
    <m/>
    <s v="Male"/>
    <m/>
    <n v="0"/>
    <n v="0"/>
    <n v="3"/>
    <n v="0"/>
    <n v="2"/>
    <n v="2"/>
    <n v="0"/>
    <n v="0"/>
    <s v="7"/>
    <s v="7"/>
    <s v="yes"/>
    <m/>
    <m/>
    <s v="3"/>
    <s v="4"/>
    <s v="0"/>
    <s v="3"/>
    <s v="0"/>
    <s v="7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m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2"/>
    <s v="4"/>
    <s v="3"/>
    <s v="0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1"/>
    <s v="A0"/>
    <s v="A0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40"/>
    <n v="20"/>
    <n v="10"/>
    <n v="5"/>
    <n v="5"/>
    <n v="5"/>
    <n v="5"/>
    <n v="5"/>
    <n v="5"/>
    <s v="100"/>
    <s v="0"/>
    <m/>
    <m/>
    <s v="yes"/>
    <s v="yes"/>
    <s v="no"/>
    <s v="no"/>
    <m/>
    <m/>
    <m/>
    <m/>
    <m/>
    <m/>
    <m/>
    <m/>
    <m/>
    <m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189416"/>
    <s v="962346262f1149cfbfac02fc7ce4c5d9"/>
    <d v="2023-03-19T14:18:35"/>
    <m/>
    <m/>
    <s v="submitted_via_web"/>
    <s v="yemen_part"/>
    <s v="vDEuq4YmJQwqEuTEFDnoBw"/>
    <m/>
    <n v="139"/>
    <n v="40"/>
  </r>
  <r>
    <d v="2023-03-19T10:19:36"/>
    <d v="2023-03-19T16:51:50"/>
    <d v="2023-03-19T00:00:00"/>
    <s v="A1000061F459F2"/>
    <s v="A1000061F459F2"/>
    <s v="audit.csv"/>
    <s v="https://kc.humanitarianresponse.info/media/original?media_file=raed_reach_jo%2Fattachments%2F5f0536faad7c422ea9a30ad827d5290d%2F5e5948bb720f4dd8aa377d77ced4fe2f%2Faudit.csv"/>
    <d v="2023-03-19T00:00:00"/>
    <s v="YEM01"/>
    <s v="Lahj"/>
    <s v="Radfan"/>
    <x v="0"/>
    <m/>
    <s v="yes"/>
    <s v="yes"/>
    <m/>
    <m/>
    <s v="b50_59"/>
    <s v="Married"/>
    <m/>
    <m/>
    <s v="Male"/>
    <m/>
    <n v="0"/>
    <n v="0"/>
    <n v="2"/>
    <n v="1"/>
    <n v="2"/>
    <n v="5"/>
    <n v="0"/>
    <n v="0"/>
    <s v="10"/>
    <s v="10"/>
    <s v="yes"/>
    <m/>
    <m/>
    <s v="3"/>
    <s v="7"/>
    <s v="0"/>
    <s v="2"/>
    <s v="1"/>
    <s v="10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inancial_resources Food Healthcare Need_to_repay_debt"/>
    <n v="0"/>
    <n v="0"/>
    <n v="1"/>
    <n v="0"/>
    <n v="1"/>
    <n v="1"/>
    <n v="0"/>
    <n v="0"/>
    <n v="0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5"/>
    <s v="7"/>
    <s v="2"/>
    <s v="1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5"/>
    <s v="A4"/>
    <s v="A1"/>
    <s v="A0"/>
    <s v="A0"/>
    <s v="A0"/>
    <s v="A7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40"/>
    <n v="20"/>
    <n v="10"/>
    <n v="5"/>
    <n v="5"/>
    <n v="5"/>
    <n v="5"/>
    <n v="5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شي"/>
    <n v="406189475"/>
    <s v="5e5948bb720f4dd8aa377d77ced4fe2f"/>
    <d v="2023-03-19T14:18:48"/>
    <m/>
    <m/>
    <s v="submitted_via_web"/>
    <s v="yemen_part"/>
    <s v="vDEuq4YmJQwqEuTEFDnoBw"/>
    <m/>
    <n v="140"/>
    <n v="52"/>
  </r>
  <r>
    <d v="2023-03-19T09:56:55"/>
    <d v="2023-03-19T10:18:18"/>
    <d v="2023-03-19T00:00:00"/>
    <s v="collect:hlmd5L88L1Mg2DZN"/>
    <s v="collect:hlmd5L88L1Mg2DZN"/>
    <s v="audit.csv"/>
    <s v="https://kc.humanitarianresponse.info/media/original?media_file=raed_reach_jo%2Fattachments%2F5f0536faad7c422ea9a30ad827d5290d%2F8a37b25b-cf9c-4c52-9e34-9abed577a3e9%2Faudit.csv"/>
    <d v="2023-03-19T00:00:00"/>
    <s v="YEM12"/>
    <s v="Lahj"/>
    <s v="Radfan"/>
    <x v="0"/>
    <m/>
    <s v="yes"/>
    <s v="yes"/>
    <m/>
    <m/>
    <s v="b31_49"/>
    <s v="Married"/>
    <m/>
    <m/>
    <s v="Male"/>
    <m/>
    <n v="1"/>
    <n v="1"/>
    <n v="2"/>
    <n v="2"/>
    <n v="1"/>
    <n v="1"/>
    <n v="0"/>
    <n v="0"/>
    <s v="8"/>
    <s v="6"/>
    <s v="yes"/>
    <m/>
    <m/>
    <s v="6"/>
    <s v="2"/>
    <s v="0"/>
    <s v="3"/>
    <s v="3"/>
    <s v="8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 Reduce_water_consumption_for_other_purposes_bathe_less_etc"/>
    <n v="0"/>
    <n v="0"/>
    <n v="0"/>
    <n v="0"/>
    <n v="0"/>
    <n v="0"/>
    <n v="0"/>
    <n v="0"/>
    <n v="1"/>
    <n v="1"/>
    <n v="0"/>
    <s v="No_never_treat_it_before_drinking"/>
    <m/>
    <m/>
    <s v="Drinking Personal_hygiene_washing_or_bathing"/>
    <n v="1"/>
    <n v="0"/>
    <n v="1"/>
    <n v="0"/>
    <n v="0"/>
    <n v="0"/>
    <m/>
    <s v="Water_trucking"/>
    <m/>
    <s v="Between_16_and_30_min_to_fetch_and_return"/>
    <s v="1"/>
    <s v="1"/>
    <s v="1"/>
    <s v="1"/>
    <s v="0"/>
    <s v="0"/>
    <s v="other"/>
    <n v="0"/>
    <n v="0"/>
    <n v="0"/>
    <n v="0"/>
    <n v="0"/>
    <n v="0"/>
    <n v="0"/>
    <n v="0"/>
    <n v="1"/>
    <s v="شراء الماء عن طريق الوايت "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يشتغل موظف حكومي في القطاع المدني"/>
    <s v="Permanent"/>
    <s v="Decrease_in_income"/>
    <m/>
    <s v="انخفاض سعر الريال اليمني مقارنه بالدولار وارتفاع اسعار المواد الغذائية والمرتبات ثابته بدون زياده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Drinking_water Hygiene_NFIs_eg_soap_sanitary_pads_and_sanitation_services_eg_latrines Need_to_repay_debt"/>
    <n v="0"/>
    <n v="0"/>
    <n v="0"/>
    <n v="0"/>
    <n v="1"/>
    <n v="1"/>
    <n v="0"/>
    <n v="0"/>
    <n v="1"/>
    <n v="1"/>
    <n v="1"/>
    <n v="0"/>
    <n v="0"/>
    <n v="0"/>
    <m/>
    <m/>
    <s v="No_had_no_need_to_use_this_coping_strategy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2"/>
    <s v="1"/>
    <s v="1"/>
    <s v="2"/>
    <s v="3"/>
    <s v="3"/>
    <s v="6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1"/>
    <s v="A1"/>
    <s v="A0"/>
    <s v="A0"/>
    <s v="A1"/>
    <s v="A0"/>
    <s v="A0"/>
    <s v="A7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other"/>
    <n v="0"/>
    <n v="1"/>
    <n v="0"/>
    <n v="0"/>
    <n v="1"/>
    <n v="0"/>
    <n v="0"/>
    <s v="المرتب ضعيف وليس لدي مصدر دخل اخر "/>
    <s v="Salary"/>
    <m/>
    <s v="No_income"/>
    <m/>
    <m/>
    <n v="75"/>
    <n v="0"/>
    <n v="10"/>
    <n v="3"/>
    <n v="2"/>
    <n v="6"/>
    <n v="1"/>
    <n v="3"/>
    <n v="0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Healthcare Livelihood_inputs"/>
    <n v="0"/>
    <n v="0"/>
    <n v="0"/>
    <n v="1"/>
    <n v="1"/>
    <n v="1"/>
    <n v="0"/>
    <n v="0"/>
    <n v="0"/>
    <n v="0"/>
    <n v="0"/>
    <n v="0"/>
    <n v="0"/>
    <n v="0"/>
    <n v="0"/>
    <m/>
    <s v="A4_In_the_past_12_months"/>
    <s v="no"/>
    <m/>
    <m/>
    <m/>
    <m/>
    <m/>
    <m/>
    <m/>
    <m/>
    <m/>
    <m/>
    <m/>
    <m/>
    <m/>
    <m/>
    <m/>
    <m/>
    <m/>
    <m/>
    <s v="A2_No"/>
    <s v="other"/>
    <n v="0"/>
    <n v="0"/>
    <n v="0"/>
    <n v="0"/>
    <n v="1"/>
    <s v="انقطاع الدعم وعدم استمراره "/>
    <s v="no"/>
    <m/>
    <m/>
    <m/>
    <m/>
    <m/>
    <m/>
    <m/>
    <m/>
    <m/>
    <m/>
    <m/>
    <m/>
    <m/>
    <m/>
    <m/>
    <m/>
    <m/>
    <m/>
    <s v="يوجد مشروع ماء في الخافه ولكن غير شغال او ياتي لمده يومين فقط خلال شهرين "/>
    <n v="406189850"/>
    <s v="8a37b25b-cf9c-4c52-9e34-9abed577a3e9"/>
    <d v="2023-03-19T14:19:55"/>
    <m/>
    <m/>
    <s v="submitted_via_web"/>
    <s v="yemen_part"/>
    <s v="vDEuq4YmJQwqEuTEFDnoBw"/>
    <m/>
    <n v="141"/>
    <n v="85"/>
  </r>
  <r>
    <d v="2023-03-19T10:18:57"/>
    <d v="2023-03-19T10:32:22"/>
    <d v="2023-03-19T00:00:00"/>
    <s v="collect:hlmd5L88L1Mg2DZN"/>
    <s v="collect:hlmd5L88L1Mg2DZN"/>
    <s v="audit.csv"/>
    <s v="https://kc.humanitarianresponse.info/media/original?media_file=raed_reach_jo%2Fattachments%2F5f0536faad7c422ea9a30ad827d5290d%2Fa151fcad-379c-4380-a496-825cae30b561%2Faudit.csv"/>
    <d v="2023-03-19T00:00:00"/>
    <s v="YEM12"/>
    <s v="Lahj"/>
    <s v="Radfan"/>
    <x v="0"/>
    <m/>
    <s v="yes"/>
    <s v="yes"/>
    <m/>
    <m/>
    <s v="b31_49"/>
    <s v="Married"/>
    <m/>
    <m/>
    <s v="Male"/>
    <m/>
    <n v="1"/>
    <n v="0"/>
    <n v="0"/>
    <n v="0"/>
    <n v="1"/>
    <n v="1"/>
    <n v="0"/>
    <n v="0"/>
    <s v="3"/>
    <s v="2"/>
    <s v="yes"/>
    <m/>
    <m/>
    <s v="1"/>
    <s v="2"/>
    <s v="0"/>
    <s v="1"/>
    <s v="0"/>
    <s v="3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 Reduce_water_consumption_for_other_purposes_bathe_less_etc"/>
    <n v="0"/>
    <n v="0"/>
    <n v="0"/>
    <n v="0"/>
    <n v="0"/>
    <n v="0"/>
    <n v="0"/>
    <n v="0"/>
    <n v="1"/>
    <n v="1"/>
    <n v="0"/>
    <s v="No_never_treat_it_before_drinking"/>
    <m/>
    <m/>
    <s v="Drinking Cooking"/>
    <n v="1"/>
    <n v="1"/>
    <n v="0"/>
    <n v="0"/>
    <n v="0"/>
    <n v="0"/>
    <m/>
    <s v="Water_trucking"/>
    <m/>
    <s v="More_than_31_min_to_fetch_and_return"/>
    <s v="1"/>
    <s v="0"/>
    <s v="1"/>
    <s v="1"/>
    <s v="0"/>
    <s v="0"/>
    <s v="other"/>
    <n v="0"/>
    <n v="0"/>
    <n v="0"/>
    <n v="0"/>
    <n v="0"/>
    <n v="0"/>
    <n v="0"/>
    <n v="0"/>
    <n v="1"/>
    <s v="شراء الماء عن طريق الوايت"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Permanent"/>
    <s v="Decrease_in_income"/>
    <m/>
    <s v="انعدام المرتبات وضعف اقبال الناس على الشراء ويكون دخل البسطه ضعيف 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Shelter_housing Food Healthcare Drinking_water"/>
    <n v="1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_had_no_need_to_use_this_coping_strategy"/>
    <s v="3"/>
    <s v="1"/>
    <s v="1"/>
    <s v="2"/>
    <s v="1"/>
    <s v="0"/>
    <s v="1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6"/>
    <s v="A1"/>
    <s v="A1"/>
    <s v="A0"/>
    <s v="A0"/>
    <s v="A1"/>
    <s v="A0"/>
    <s v="A0"/>
    <s v="A7"/>
    <s v="A1_Yes"/>
    <s v="A2_Sometimes three to ten times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60"/>
    <n v="15"/>
    <n v="10"/>
    <n v="3"/>
    <n v="2"/>
    <n v="7"/>
    <n v="1"/>
    <n v="2"/>
    <n v="0"/>
    <s v="100"/>
    <s v="0"/>
    <m/>
    <m/>
    <s v="yes"/>
    <s v="yes"/>
    <s v="no"/>
    <s v="yes"/>
    <s v="Purchasing_food Paying_rent Purchasing_non_food_items_"/>
    <n v="1"/>
    <n v="0"/>
    <n v="1"/>
    <n v="0"/>
    <n v="1"/>
    <n v="0"/>
    <n v="0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3_In_the_past_6_months"/>
    <s v="yes"/>
    <s v="no"/>
    <m/>
    <m/>
    <m/>
    <m/>
    <m/>
    <m/>
    <m/>
    <m/>
    <m/>
    <m/>
    <m/>
    <m/>
    <m/>
    <m/>
    <m/>
    <m/>
    <m/>
    <s v="A2_No"/>
    <s v="Quantity_was_not_good_enough The_assistance_delivered_was_not_adequate_to_the_needs_of_the_HH"/>
    <n v="0"/>
    <n v="1"/>
    <n v="0"/>
    <n v="1"/>
    <n v="0"/>
    <m/>
    <s v="no"/>
    <m/>
    <m/>
    <m/>
    <m/>
    <m/>
    <m/>
    <m/>
    <m/>
    <m/>
    <m/>
    <m/>
    <m/>
    <m/>
    <m/>
    <m/>
    <m/>
    <m/>
    <m/>
    <m/>
    <n v="406189864"/>
    <s v="a151fcad-379c-4380-a496-825cae30b561"/>
    <d v="2023-03-19T14:19:59"/>
    <m/>
    <m/>
    <s v="submitted_via_web"/>
    <s v="yemen_part"/>
    <s v="vDEuq4YmJQwqEuTEFDnoBw"/>
    <m/>
    <n v="142"/>
    <n v="88"/>
  </r>
  <r>
    <d v="2023-03-19T10:32:26"/>
    <d v="2023-03-19T10:59:00"/>
    <d v="2023-03-19T00:00:00"/>
    <s v="collect:hlmd5L88L1Mg2DZN"/>
    <s v="collect:hlmd5L88L1Mg2DZN"/>
    <s v="audit.csv"/>
    <s v="https://kc.humanitarianresponse.info/media/original?media_file=raed_reach_jo%2Fattachments%2F5f0536faad7c422ea9a30ad827d5290d%2Fae8750b8-afcd-40f9-84be-b59391e38412%2Faudit.csv"/>
    <d v="2023-03-19T00:00:00"/>
    <s v="YEM12"/>
    <s v="Lahj"/>
    <s v="Radfan"/>
    <x v="0"/>
    <m/>
    <s v="yes"/>
    <s v="no"/>
    <s v="yes"/>
    <s v="Male"/>
    <s v="b18_30"/>
    <s v="Single"/>
    <m/>
    <m/>
    <m/>
    <m/>
    <n v="1"/>
    <n v="1"/>
    <n v="0"/>
    <n v="1"/>
    <n v="1"/>
    <n v="2"/>
    <n v="0"/>
    <n v="0"/>
    <s v="6"/>
    <s v="4"/>
    <s v="yes"/>
    <m/>
    <m/>
    <s v="3"/>
    <s v="3"/>
    <s v="0"/>
    <s v="1"/>
    <s v="2"/>
    <s v="6"/>
    <s v="Host_community_persons_living_in_their_area_of_origin"/>
    <m/>
    <m/>
    <m/>
    <s v="yes"/>
    <m/>
    <x v="3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Reduce_water_consumption_for_other_purposes_bathe_less_etc Reduce_drinking_water_consumption_drink_less"/>
    <n v="0"/>
    <n v="0"/>
    <n v="0"/>
    <n v="0"/>
    <n v="0"/>
    <n v="0"/>
    <n v="0"/>
    <n v="0"/>
    <n v="1"/>
    <n v="1"/>
    <n v="0"/>
    <s v="No_never_treat_it_before_drinking"/>
    <m/>
    <m/>
    <s v="Cooking Personal_hygiene_washing_or_bathing Drink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other"/>
    <n v="0"/>
    <n v="0"/>
    <n v="0"/>
    <n v="0"/>
    <n v="0"/>
    <n v="0"/>
    <n v="0"/>
    <n v="0"/>
    <n v="1"/>
    <s v="شراء الماء عن طريق الوايت "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توقف دفع المرتبات"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Drinking_water Healthcare"/>
    <n v="0"/>
    <n v="0"/>
    <n v="0"/>
    <n v="0"/>
    <n v="1"/>
    <n v="1"/>
    <n v="0"/>
    <n v="0"/>
    <n v="1"/>
    <n v="0"/>
    <n v="0"/>
    <n v="0"/>
    <n v="0"/>
    <n v="0"/>
    <m/>
    <m/>
    <s v="Yes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4"/>
    <s v="1"/>
    <s v="2"/>
    <s v="3"/>
    <s v="1"/>
    <s v="2"/>
    <s v="3"/>
    <s v="Male_adult_members"/>
    <n v="0"/>
    <n v="0"/>
    <n v="1"/>
    <n v="0"/>
    <n v="0"/>
    <m/>
    <m/>
    <m/>
    <m/>
    <m/>
    <m/>
    <s v="Market Gift_donation Borrowing"/>
    <n v="0"/>
    <n v="1"/>
    <n v="0"/>
    <n v="1"/>
    <n v="1"/>
    <n v="0"/>
    <n v="0"/>
    <m/>
    <m/>
    <s v="A7"/>
    <s v="A2"/>
    <s v="A3"/>
    <s v="A0"/>
    <s v="A0"/>
    <s v="A0"/>
    <s v="A0"/>
    <s v="A0"/>
    <s v="A7"/>
    <s v="A1_Yes"/>
    <s v="A2_Sometimes three to ten times in the past four weeks"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some_WASH_items_are_not_available Yes_no_means_of_payment_e_g_not_enough_hard_cash_vendors_do_not_accept_mobile_money_etc"/>
    <n v="0"/>
    <n v="1"/>
    <n v="1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60"/>
    <n v="11"/>
    <n v="9"/>
    <n v="3"/>
    <n v="4"/>
    <n v="8"/>
    <n v="2"/>
    <n v="3"/>
    <n v="0"/>
    <s v="100"/>
    <s v="0"/>
    <m/>
    <m/>
    <s v="yes"/>
    <s v="yes"/>
    <s v="no"/>
    <s v="yes"/>
    <s v="Purchasing_food Purchasing_water Purchasing_non_food_items_"/>
    <n v="1"/>
    <n v="1"/>
    <n v="0"/>
    <n v="0"/>
    <n v="1"/>
    <n v="0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Need_to_repay_debt Hygiene_NFIs_e_g_soap_sanitary_pads_and_sanitation_services_e_g_latrines"/>
    <n v="0"/>
    <n v="0"/>
    <n v="0"/>
    <n v="0"/>
    <n v="1"/>
    <n v="0"/>
    <n v="0"/>
    <n v="0"/>
    <n v="0"/>
    <n v="1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 Quantity_was_not_good_enough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189871"/>
    <s v="ae8750b8-afcd-40f9-84be-b59391e38412"/>
    <d v="2023-03-19T14:20:01"/>
    <m/>
    <m/>
    <s v="submitted_via_web"/>
    <s v="yemen_part"/>
    <s v="vDEuq4YmJQwqEuTEFDnoBw"/>
    <m/>
    <n v="143"/>
    <n v="39"/>
  </r>
  <r>
    <d v="2023-03-19T10:59:04"/>
    <d v="2023-03-19T11:27:59"/>
    <d v="2023-03-19T00:00:00"/>
    <s v="collect:hlmd5L88L1Mg2DZN"/>
    <s v="collect:hlmd5L88L1Mg2DZN"/>
    <s v="audit.csv"/>
    <s v="https://kc.humanitarianresponse.info/media/original?media_file=raed_reach_jo%2Fattachments%2F5f0536faad7c422ea9a30ad827d5290d%2F2e444a33-8e05-406b-a958-834a82752aca%2Faudit.csv"/>
    <d v="2023-03-19T00:00:00"/>
    <s v="YEM12"/>
    <s v="Lahj"/>
    <s v="Radfan"/>
    <x v="0"/>
    <m/>
    <s v="yes"/>
    <s v="yes"/>
    <m/>
    <m/>
    <s v="b50_59"/>
    <s v="Married"/>
    <m/>
    <m/>
    <s v="Male"/>
    <m/>
    <n v="1"/>
    <n v="1"/>
    <n v="2"/>
    <n v="3"/>
    <n v="3"/>
    <n v="2"/>
    <n v="0"/>
    <n v="0"/>
    <s v="12"/>
    <s v="10"/>
    <s v="yes"/>
    <m/>
    <m/>
    <s v="7"/>
    <s v="5"/>
    <s v="0"/>
    <s v="3"/>
    <s v="4"/>
    <s v="12"/>
    <s v="Host_community_persons_living_in_their_area_of_origin"/>
    <m/>
    <m/>
    <m/>
    <s v="no"/>
    <m/>
    <x v="3"/>
    <m/>
    <s v="yes"/>
    <m/>
    <m/>
    <m/>
    <m/>
    <m/>
    <s v="yes"/>
    <s v="Water_is_too_expensive Not_enough_container_to_store_the_water"/>
    <n v="0"/>
    <n v="0"/>
    <n v="0"/>
    <n v="0"/>
    <n v="0"/>
    <n v="0"/>
    <n v="0"/>
    <n v="1"/>
    <n v="1"/>
    <n v="0"/>
    <n v="0"/>
    <s v="Reduce_water_consumption_for_other_purposes_bathe_less_etc Reduce_drinking_water_consumption_drink_less"/>
    <n v="0"/>
    <n v="0"/>
    <n v="0"/>
    <n v="0"/>
    <n v="0"/>
    <n v="0"/>
    <n v="0"/>
    <n v="0"/>
    <n v="1"/>
    <n v="1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other"/>
    <n v="0"/>
    <n v="0"/>
    <n v="0"/>
    <n v="0"/>
    <n v="0"/>
    <n v="0"/>
    <n v="0"/>
    <n v="0"/>
    <n v="1"/>
    <s v="شراء الماء عن طريق الوايت "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Seasonal_occasional"/>
    <s v="Decrease_in_income"/>
    <m/>
    <s v="الوضع المعيشي للبلد وانعدام فرص العمل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Livelihood_inputs Livelihoods_support_employment"/>
    <n v="0"/>
    <n v="0"/>
    <n v="0"/>
    <n v="1"/>
    <n v="1"/>
    <n v="0"/>
    <n v="0"/>
    <n v="1"/>
    <n v="0"/>
    <n v="0"/>
    <n v="0"/>
    <n v="0"/>
    <n v="0"/>
    <n v="0"/>
    <m/>
    <m/>
    <s v="Yes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Yes"/>
    <s v="Not_applicable__This_coping_strategy_is_not_available_to_me"/>
    <s v="No_had_no_need_to_use_this_coping_strategy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5"/>
    <s v="3"/>
    <s v="2"/>
    <s v="5"/>
    <s v="3"/>
    <s v="4"/>
    <s v="7"/>
    <s v="Male_adult_members"/>
    <n v="0"/>
    <n v="0"/>
    <n v="1"/>
    <n v="0"/>
    <n v="0"/>
    <m/>
    <m/>
    <m/>
    <m/>
    <m/>
    <m/>
    <s v="Market Gift_donation"/>
    <n v="0"/>
    <n v="1"/>
    <n v="0"/>
    <n v="1"/>
    <n v="0"/>
    <n v="0"/>
    <n v="0"/>
    <m/>
    <m/>
    <s v="A7"/>
    <s v="A2"/>
    <s v="A1"/>
    <s v="A0"/>
    <s v="A0"/>
    <s v="A1"/>
    <s v="A0"/>
    <s v="A0"/>
    <s v="A7"/>
    <s v="A1_Yes"/>
    <s v="A2_Sometimes three to ten times in the past four weeks"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55"/>
    <n v="15"/>
    <n v="12"/>
    <n v="3"/>
    <n v="4"/>
    <n v="7"/>
    <n v="2"/>
    <n v="2"/>
    <n v="0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Hygiene_NFIs_e_g_soap_sanitary_pads_and_sanitation_services_e_g_latrines Livelihoods_support_employment"/>
    <n v="0"/>
    <n v="0"/>
    <n v="0"/>
    <n v="0"/>
    <n v="1"/>
    <n v="0"/>
    <n v="0"/>
    <n v="1"/>
    <n v="0"/>
    <n v="1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189877"/>
    <s v="2e444a33-8e05-406b-a958-834a82752aca"/>
    <d v="2023-03-19T14:20:03"/>
    <m/>
    <m/>
    <s v="submitted_via_web"/>
    <s v="yemen_part"/>
    <s v="vDEuq4YmJQwqEuTEFDnoBw"/>
    <m/>
    <n v="144"/>
    <n v="55"/>
  </r>
  <r>
    <d v="2023-03-19T11:28:09"/>
    <d v="2023-03-19T12:02:50"/>
    <d v="2023-03-19T00:00:00"/>
    <s v="collect:hlmd5L88L1Mg2DZN"/>
    <s v="collect:hlmd5L88L1Mg2DZN"/>
    <s v="audit.csv"/>
    <s v="https://kc.humanitarianresponse.info/media/original?media_file=raed_reach_jo%2Fattachments%2F5f0536faad7c422ea9a30ad827d5290d%2F2ca0b8d7-947b-4155-b6e5-5d797b7bdcdc%2Faudit.csv"/>
    <d v="2023-03-19T00:00:00"/>
    <s v="YEM12"/>
    <s v="Lahj"/>
    <s v="Radfan"/>
    <x v="0"/>
    <m/>
    <s v="yes"/>
    <s v="no"/>
    <s v="yes"/>
    <s v="Male"/>
    <s v="b31_49"/>
    <s v="Married"/>
    <m/>
    <m/>
    <m/>
    <m/>
    <n v="1"/>
    <n v="0"/>
    <n v="2"/>
    <n v="3"/>
    <n v="2"/>
    <n v="1"/>
    <n v="0"/>
    <n v="1"/>
    <s v="10"/>
    <s v="9"/>
    <s v="yes"/>
    <m/>
    <m/>
    <s v="6"/>
    <s v="3"/>
    <s v="1"/>
    <s v="3"/>
    <s v="3"/>
    <s v="10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 Reduce_water_consumption_for_other_purposes_bathe_less_etc"/>
    <n v="0"/>
    <n v="0"/>
    <n v="0"/>
    <n v="0"/>
    <n v="0"/>
    <n v="0"/>
    <n v="0"/>
    <n v="0"/>
    <n v="1"/>
    <n v="1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Between_16_and_30_min_to_fetch_and_return"/>
    <s v="1"/>
    <s v="1"/>
    <s v="1"/>
    <s v="1"/>
    <s v="0"/>
    <s v="1"/>
    <s v="other"/>
    <n v="0"/>
    <n v="0"/>
    <n v="0"/>
    <n v="0"/>
    <n v="0"/>
    <n v="0"/>
    <n v="0"/>
    <n v="0"/>
    <n v="1"/>
    <s v="شراء الماء غن طريق الوايت"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Decrease_in_income"/>
    <m/>
    <s v="عدم وجود فرص عمل 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5"/>
    <s v="2"/>
    <s v="2"/>
    <s v="4"/>
    <s v="3"/>
    <s v="3"/>
    <s v="6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0"/>
    <s v="A1"/>
    <s v="A0"/>
    <s v="A0"/>
    <s v="A7"/>
    <s v="A1_Yes"/>
    <s v="A2_Sometimes three to ten times in the past four weeks"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65"/>
    <n v="9"/>
    <n v="9"/>
    <n v="2"/>
    <n v="3"/>
    <n v="7"/>
    <n v="2"/>
    <n v="3"/>
    <n v="0"/>
    <s v="100"/>
    <s v="0"/>
    <m/>
    <m/>
    <s v="yes"/>
    <s v="yes"/>
    <s v="no"/>
    <s v="yes"/>
    <s v="Purchasing_food Purchasing_water Purchasing_non_food_items_"/>
    <n v="1"/>
    <n v="1"/>
    <n v="0"/>
    <n v="0"/>
    <n v="1"/>
    <n v="0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Healthcare Livelihoods_support_employment"/>
    <n v="0"/>
    <n v="0"/>
    <n v="0"/>
    <n v="0"/>
    <n v="1"/>
    <n v="1"/>
    <n v="0"/>
    <n v="1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189883"/>
    <s v="2ca0b8d7-947b-4155-b6e5-5d797b7bdcdc"/>
    <d v="2023-03-19T14:20:06"/>
    <m/>
    <m/>
    <s v="submitted_via_web"/>
    <s v="yemen_part"/>
    <s v="vDEuq4YmJQwqEuTEFDnoBw"/>
    <m/>
    <n v="145"/>
    <n v="45"/>
  </r>
  <r>
    <d v="2023-03-19T14:24:24"/>
    <d v="2023-03-19T14:39:26"/>
    <d v="2023-03-19T00:00:00"/>
    <s v="collect:hlmd5L88L1Mg2DZN"/>
    <s v="collect:hlmd5L88L1Mg2DZN"/>
    <s v="audit.csv"/>
    <s v="https://kc.humanitarianresponse.info/media/original?media_file=raed_reach_jo%2Fattachments%2F5f0536faad7c422ea9a30ad827d5290d%2F0551c21f-0c31-4592-be60-b27f42381b5a%2Faudit.csv"/>
    <d v="2023-03-19T00:00:00"/>
    <s v="YEM12"/>
    <s v="Lahj"/>
    <s v="Radfan"/>
    <x v="0"/>
    <m/>
    <s v="yes"/>
    <s v="no"/>
    <s v="yes"/>
    <s v="Male"/>
    <s v="b18_30"/>
    <s v="Single"/>
    <m/>
    <m/>
    <m/>
    <m/>
    <n v="0"/>
    <n v="0"/>
    <n v="1"/>
    <n v="2"/>
    <n v="2"/>
    <n v="2"/>
    <n v="1"/>
    <n v="1"/>
    <s v="9"/>
    <s v="9"/>
    <s v="yes"/>
    <m/>
    <m/>
    <s v="3"/>
    <s v="4"/>
    <s v="2"/>
    <s v="1"/>
    <s v="2"/>
    <s v="9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 Reduce_drinking_water_consumption_drink_less"/>
    <n v="0"/>
    <n v="0"/>
    <n v="0"/>
    <n v="0"/>
    <n v="0"/>
    <n v="0"/>
    <n v="0"/>
    <n v="0"/>
    <n v="1"/>
    <n v="1"/>
    <n v="0"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1"/>
    <s v="1"/>
    <s v="other"/>
    <n v="0"/>
    <n v="0"/>
    <n v="0"/>
    <n v="0"/>
    <n v="0"/>
    <n v="0"/>
    <n v="0"/>
    <n v="0"/>
    <n v="1"/>
    <s v="شراء الماء بالوايت"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Decrease_in_income"/>
    <m/>
    <s v="انهيار العمله الورقيه وانخفاض فرص العمل وغلاء الاسعار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Shelter_housing Livelihood_inputs Food Healthcare"/>
    <n v="1"/>
    <n v="0"/>
    <n v="0"/>
    <n v="1"/>
    <n v="1"/>
    <n v="1"/>
    <n v="0"/>
    <n v="0"/>
    <n v="0"/>
    <n v="0"/>
    <n v="0"/>
    <n v="0"/>
    <n v="0"/>
    <n v="0"/>
    <m/>
    <m/>
    <s v="No_had_no_need_to_use_this_coping_strategy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Yes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1"/>
    <s v="3"/>
    <s v="3"/>
    <s v="6"/>
    <s v="1"/>
    <s v="2"/>
    <s v="3"/>
    <s v="Male_adult_members"/>
    <n v="0"/>
    <n v="0"/>
    <n v="1"/>
    <n v="0"/>
    <n v="0"/>
    <m/>
    <m/>
    <m/>
    <m/>
    <m/>
    <m/>
    <s v="Market Gift_donation Borrowing"/>
    <n v="0"/>
    <n v="1"/>
    <n v="0"/>
    <n v="1"/>
    <n v="1"/>
    <n v="0"/>
    <n v="0"/>
    <m/>
    <m/>
    <s v="A7"/>
    <s v="A1"/>
    <s v="A1"/>
    <s v="A1"/>
    <s v="A0"/>
    <s v="A1"/>
    <s v="A0"/>
    <s v="A2"/>
    <s v="A7"/>
    <s v="A1_Yes"/>
    <s v="A2_Sometimes three to ten times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57"/>
    <n v="13"/>
    <n v="11"/>
    <n v="6"/>
    <n v="2"/>
    <n v="7"/>
    <n v="2"/>
    <n v="2"/>
    <n v="0"/>
    <s v="100"/>
    <s v="0"/>
    <m/>
    <m/>
    <s v="yes"/>
    <s v="yes"/>
    <s v="yes"/>
    <s v="yes"/>
    <s v="Purchasing_food Paying_rent Purchasing_non_food_items_"/>
    <n v="1"/>
    <n v="0"/>
    <n v="1"/>
    <n v="0"/>
    <n v="1"/>
    <n v="0"/>
    <n v="0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Shelter_housing Food Financial_resources"/>
    <n v="1"/>
    <n v="0"/>
    <n v="1"/>
    <n v="0"/>
    <n v="1"/>
    <n v="0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The_assistance_delivered_was_not_adequate_to_the_needs_of_the_HH Did_not_receive_the_aid_on_time_Delays_in_delivery_of_aid Quantity_was_not_good_enoug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189892"/>
    <s v="0551c21f-0c31-4592-be60-b27f42381b5a"/>
    <d v="2023-03-19T14:20:08"/>
    <m/>
    <m/>
    <s v="submitted_via_web"/>
    <s v="yemen_part"/>
    <s v="vDEuq4YmJQwqEuTEFDnoBw"/>
    <m/>
    <n v="146"/>
    <n v="82"/>
  </r>
  <r>
    <d v="2023-03-19T10:34:22"/>
    <d v="2023-03-19T16:52:02"/>
    <d v="2023-03-19T00:00:00"/>
    <s v="A1000061F459F2"/>
    <s v="A1000061F459F2"/>
    <s v="audit.csv"/>
    <s v="https://kc.humanitarianresponse.info/media/original?media_file=raed_reach_jo%2Fattachments%2F5f0536faad7c422ea9a30ad827d5290d%2F85e244cf1dd2466ebcdc145e2e3edec0%2Faudit.csv"/>
    <d v="2023-03-19T00:00:00"/>
    <s v="YEM01"/>
    <s v="Lahj"/>
    <s v="Radfan"/>
    <x v="0"/>
    <m/>
    <s v="yes"/>
    <s v="yes"/>
    <m/>
    <m/>
    <s v="b31_49"/>
    <s v="Married"/>
    <m/>
    <m/>
    <s v="Male"/>
    <m/>
    <n v="0"/>
    <n v="1"/>
    <n v="1"/>
    <n v="2"/>
    <n v="1"/>
    <n v="1"/>
    <n v="0"/>
    <n v="0"/>
    <s v="6"/>
    <s v="5"/>
    <s v="yes"/>
    <m/>
    <m/>
    <s v="4"/>
    <s v="2"/>
    <s v="0"/>
    <s v="1"/>
    <s v="3"/>
    <s v="6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3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4"/>
    <s v="A4"/>
    <s v="A1"/>
    <s v="A0"/>
    <s v="A1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10"/>
    <n v="5"/>
    <n v="5"/>
    <n v="5"/>
    <n v="5"/>
    <n v="5"/>
    <n v="1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شي"/>
    <n v="406190036"/>
    <s v="85e244cf1dd2466ebcdc145e2e3edec0"/>
    <d v="2023-03-19T14:20:39"/>
    <m/>
    <m/>
    <s v="submitted_via_web"/>
    <s v="yemen_part"/>
    <s v="vDEuq4YmJQwqEuTEFDnoBw"/>
    <m/>
    <n v="147"/>
    <n v="52"/>
  </r>
  <r>
    <d v="2023-03-19T10:49:57"/>
    <d v="2023-03-19T16:52:11"/>
    <d v="2023-03-19T00:00:00"/>
    <s v="A1000061F459F2"/>
    <s v="A1000061F459F2"/>
    <s v="audit.csv"/>
    <s v="https://kc.humanitarianresponse.info/media/original?media_file=raed_reach_jo%2Fattachments%2F5f0536faad7c422ea9a30ad827d5290d%2Fe6976f6d5a404c2b81dd89fb47889693%2Faudit.csv"/>
    <d v="2023-03-19T00:00:00"/>
    <s v="YEM01"/>
    <s v="Lahj"/>
    <s v="Radfan"/>
    <x v="0"/>
    <m/>
    <s v="yes"/>
    <s v="yes"/>
    <m/>
    <m/>
    <s v="b31_49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1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4"/>
    <s v="A3"/>
    <s v="A0"/>
    <s v="A0"/>
    <s v="A0"/>
    <s v="A0"/>
    <s v="A5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50"/>
    <n v="0"/>
    <n v="20"/>
    <n v="5"/>
    <n v="5"/>
    <n v="5"/>
    <n v="5"/>
    <n v="5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190069"/>
    <s v="e6976f6d5a404c2b81dd89fb47889693"/>
    <d v="2023-03-19T14:20:47"/>
    <m/>
    <m/>
    <s v="submitted_via_web"/>
    <s v="yemen_part"/>
    <s v="vDEuq4YmJQwqEuTEFDnoBw"/>
    <m/>
    <n v="148"/>
    <n v="85"/>
  </r>
  <r>
    <d v="2023-03-19T11:05:53"/>
    <d v="2023-03-19T16:52:19"/>
    <d v="2023-03-19T00:00:00"/>
    <s v="A1000061F459F2"/>
    <s v="A1000061F459F2"/>
    <s v="audit.csv"/>
    <s v="https://kc.humanitarianresponse.info/media/original?media_file=raed_reach_jo%2Fattachments%2F5f0536faad7c422ea9a30ad827d5290d%2F8ab835d3194d4a77a75b0d4774d165a1%2Faudit.csv"/>
    <d v="2023-03-19T00:00:00"/>
    <s v="YEM01"/>
    <s v="Lahj"/>
    <s v="Radfan"/>
    <x v="0"/>
    <m/>
    <s v="yes"/>
    <s v="yes"/>
    <m/>
    <m/>
    <s v="b18_30"/>
    <s v="Married"/>
    <m/>
    <m/>
    <s v="Male"/>
    <m/>
    <n v="2"/>
    <n v="0"/>
    <n v="0"/>
    <n v="0"/>
    <n v="1"/>
    <n v="1"/>
    <n v="0"/>
    <n v="0"/>
    <s v="4"/>
    <s v="2"/>
    <s v="yes"/>
    <m/>
    <m/>
    <s v="2"/>
    <s v="2"/>
    <s v="0"/>
    <s v="2"/>
    <s v="0"/>
    <s v="4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m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2"/>
    <s v="0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2"/>
    <s v="A0"/>
    <s v="A2"/>
    <s v="A0"/>
    <s v="A7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50"/>
    <n v="0"/>
    <n v="20"/>
    <n v="5"/>
    <n v="5"/>
    <n v="5"/>
    <n v="5"/>
    <n v="5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190183"/>
    <s v="8ab835d3194d4a77a75b0d4774d165a1"/>
    <d v="2023-03-19T14:21:24"/>
    <m/>
    <m/>
    <s v="submitted_via_web"/>
    <s v="yemen_part"/>
    <s v="vDEuq4YmJQwqEuTEFDnoBw"/>
    <m/>
    <n v="149"/>
    <n v="62"/>
  </r>
  <r>
    <d v="2023-03-19T09:40:47"/>
    <d v="2023-03-19T16:51:32"/>
    <d v="2023-03-19T00:00:00"/>
    <s v="A1000061F459F2"/>
    <s v="A1000061F459F2"/>
    <s v="audit.csv"/>
    <s v="https://kc.humanitarianresponse.info/media/original?media_file=raed_reach_jo%2Fattachments%2F5f0536faad7c422ea9a30ad827d5290d%2Ff0cb48b6e3774ef2b3efe64c72a227c5%2Faudit.csv"/>
    <d v="2023-03-19T00:00:00"/>
    <s v="YEM01"/>
    <s v="Lahj"/>
    <s v="Radfan"/>
    <x v="0"/>
    <m/>
    <s v="yes"/>
    <s v="yes"/>
    <m/>
    <m/>
    <s v="b31_49"/>
    <s v="Married"/>
    <m/>
    <m/>
    <s v="Male"/>
    <m/>
    <n v="0"/>
    <n v="0"/>
    <n v="0"/>
    <n v="3"/>
    <n v="1"/>
    <n v="3"/>
    <n v="0"/>
    <n v="0"/>
    <s v="7"/>
    <s v="7"/>
    <s v="yes"/>
    <m/>
    <m/>
    <s v="3"/>
    <s v="4"/>
    <s v="0"/>
    <s v="0"/>
    <s v="3"/>
    <s v="7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 Reduce_water_consumption_for_other_purposes_bathe_less_etc"/>
    <n v="0"/>
    <n v="0"/>
    <n v="1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inancial_resources Food Healthcare Drinking_water Need_to_repay_debt"/>
    <n v="0"/>
    <n v="0"/>
    <n v="1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No_had_no_need_to_use_this_coping_strategy"/>
    <m/>
    <s v="Not_applicable__This_coping_strategy_is_not_available_to_me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2"/>
    <s v="1"/>
    <s v="3"/>
    <s v="4"/>
    <s v="0"/>
    <s v="3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1"/>
    <s v="A0"/>
    <s v="A0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50"/>
    <n v="0"/>
    <n v="15"/>
    <n v="0"/>
    <n v="5"/>
    <n v="10"/>
    <n v="5"/>
    <n v="5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190689"/>
    <s v="f0cb48b6e3774ef2b3efe64c72a227c5"/>
    <d v="2023-03-19T14:23:06"/>
    <m/>
    <m/>
    <s v="submitted_via_web"/>
    <s v="yemen_part"/>
    <s v="vDEuq4YmJQwqEuTEFDnoBw"/>
    <m/>
    <n v="150"/>
    <n v="32"/>
  </r>
  <r>
    <d v="2023-03-19T09:32:05"/>
    <d v="2023-03-19T17:22:46"/>
    <d v="2023-03-19T00:00:00"/>
    <s v="A1000061F45B70"/>
    <s v="A1000061F45B70"/>
    <s v="audit.csv"/>
    <s v="https://kc.humanitarianresponse.info/media/original?media_file=raed_reach_jo%2Fattachments%2F5f0536faad7c422ea9a30ad827d5290d%2Fbd50518f74d44c6eabe7d7994628746d%2Faudit.csv"/>
    <d v="2023-03-19T00:00:00"/>
    <s v="YEM06"/>
    <s v="Lahj"/>
    <s v="Radfan"/>
    <x v="0"/>
    <m/>
    <s v="yes"/>
    <s v="yes"/>
    <m/>
    <m/>
    <s v="b31_49"/>
    <s v="Married"/>
    <m/>
    <m/>
    <s v="Male"/>
    <m/>
    <n v="3"/>
    <n v="0"/>
    <n v="0"/>
    <n v="0"/>
    <n v="1"/>
    <n v="1"/>
    <n v="0"/>
    <n v="0"/>
    <s v="5"/>
    <s v="2"/>
    <s v="yes"/>
    <m/>
    <m/>
    <s v="3"/>
    <s v="2"/>
    <s v="0"/>
    <s v="3"/>
    <s v="0"/>
    <s v="5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m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2"/>
    <s v="1"/>
    <s v="1"/>
    <s v="2"/>
    <s v="3"/>
    <s v="0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5"/>
    <s v="A1"/>
    <s v="A1"/>
    <s v="A1"/>
    <s v="A1"/>
    <s v="A1"/>
    <s v="A3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50"/>
    <n v="20"/>
    <n v="10"/>
    <n v="0"/>
    <n v="10"/>
    <n v="10"/>
    <n v="0"/>
    <n v="0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90950"/>
    <s v="bd50518f74d44c6eabe7d7994628746d"/>
    <d v="2023-03-19T14:24:02"/>
    <m/>
    <m/>
    <s v="submitted_via_web"/>
    <s v="yemen_part"/>
    <s v="vDEuq4YmJQwqEuTEFDnoBw"/>
    <m/>
    <n v="151"/>
    <n v="48"/>
  </r>
  <r>
    <d v="2023-03-19T09:39:49"/>
    <d v="2023-03-19T17:22:32"/>
    <d v="2023-03-19T00:00:00"/>
    <s v="A1000061F45B70"/>
    <s v="A1000061F45B70"/>
    <s v="audit.csv"/>
    <s v="https://kc.humanitarianresponse.info/media/original?media_file=raed_reach_jo%2Fattachments%2F5f0536faad7c422ea9a30ad827d5290d%2F5f4fa0f194b74a898c4e15d8a96698de%2Faudit.csv"/>
    <d v="2023-03-19T00:00:00"/>
    <s v="YEM06"/>
    <s v="Lahj"/>
    <s v="Radfan"/>
    <x v="0"/>
    <m/>
    <s v="yes"/>
    <s v="yes"/>
    <m/>
    <m/>
    <s v="b31_49"/>
    <s v="Married"/>
    <m/>
    <m/>
    <s v="Male"/>
    <m/>
    <n v="0"/>
    <n v="2"/>
    <n v="0"/>
    <n v="0"/>
    <n v="1"/>
    <n v="1"/>
    <n v="0"/>
    <n v="0"/>
    <s v="4"/>
    <s v="2"/>
    <s v="yes"/>
    <m/>
    <m/>
    <s v="2"/>
    <s v="2"/>
    <s v="0"/>
    <s v="0"/>
    <s v="2"/>
    <s v="4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_applicable__This_coping_strategy_is_not_available_to_me"/>
    <s v="Yes"/>
    <s v="No_had_no_need_to_use_this_coping_strategy"/>
    <s v="Yes"/>
    <s v="Not_applicable__This_coping_strategy_is_not_available_to_me"/>
    <s v="No_had_no_need_to_use_this_coping_strategy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_had_no_need_to_use_this_coping_strategy"/>
    <s v="Not_applicable__This_coping_strategy_is_not_available_to_me"/>
    <s v="No_had_no_need_to_use_this_coping_strategy"/>
    <m/>
    <s v="2"/>
    <s v="1"/>
    <s v="1"/>
    <s v="2"/>
    <s v="0"/>
    <s v="2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1"/>
    <s v="A1"/>
    <s v="A1"/>
    <s v="A1"/>
    <s v="A5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No_income"/>
    <m/>
    <s v="Salary"/>
    <m/>
    <m/>
    <n v="70"/>
    <n v="0"/>
    <n v="10"/>
    <n v="0"/>
    <n v="10"/>
    <n v="10"/>
    <n v="0"/>
    <n v="0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90984"/>
    <s v="5f4fa0f194b74a898c4e15d8a96698de"/>
    <d v="2023-03-19T14:24:09"/>
    <m/>
    <m/>
    <s v="submitted_via_web"/>
    <s v="yemen_part"/>
    <s v="vDEuq4YmJQwqEuTEFDnoBw"/>
    <m/>
    <n v="152"/>
    <n v="50"/>
  </r>
  <r>
    <d v="2023-03-19T09:42:20"/>
    <d v="2023-03-19T17:22:26"/>
    <d v="2023-03-19T00:00:00"/>
    <s v="A1000061F45B70"/>
    <s v="A1000061F45B70"/>
    <s v="audit.csv"/>
    <s v="https://kc.humanitarianresponse.info/media/original?media_file=raed_reach_jo%2Fattachments%2F5f0536faad7c422ea9a30ad827d5290d%2F6ac7c287cbc3471fbb0e3d450681fded%2Faudit.csv"/>
    <d v="2023-03-19T00:00:00"/>
    <s v="YEM06"/>
    <s v="Lahj"/>
    <s v="Radfan"/>
    <x v="0"/>
    <m/>
    <s v="yes"/>
    <s v="yes"/>
    <m/>
    <m/>
    <s v="b50_59"/>
    <s v="Married"/>
    <m/>
    <m/>
    <s v="Male"/>
    <m/>
    <n v="0"/>
    <n v="0"/>
    <n v="0"/>
    <n v="0"/>
    <n v="2"/>
    <n v="2"/>
    <n v="1"/>
    <n v="1"/>
    <s v="6"/>
    <s v="6"/>
    <s v="yes"/>
    <m/>
    <m/>
    <s v="0"/>
    <s v="4"/>
    <s v="2"/>
    <s v="0"/>
    <s v="0"/>
    <s v="6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0"/>
    <s v="0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not_regularly_paid Not_enough_money"/>
    <n v="0"/>
    <n v="0"/>
    <n v="1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No_had_no_need_to_use_this_coping_strategy"/>
    <m/>
    <m/>
    <m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m/>
    <s v="2"/>
    <s v="3"/>
    <s v="3"/>
    <s v="6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5"/>
    <s v="A1"/>
    <s v="A1"/>
    <s v="A1"/>
    <s v="A1"/>
    <s v="A4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10"/>
    <n v="10"/>
    <n v="0"/>
    <n v="10"/>
    <n v="10"/>
    <n v="0"/>
    <n v="0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91008"/>
    <s v="6ac7c287cbc3471fbb0e3d450681fded"/>
    <d v="2023-03-19T14:24:14"/>
    <m/>
    <m/>
    <s v="submitted_via_web"/>
    <s v="yemen_part"/>
    <s v="vDEuq4YmJQwqEuTEFDnoBw"/>
    <m/>
    <n v="153"/>
    <n v="73"/>
  </r>
  <r>
    <d v="2023-03-19T09:47:35"/>
    <d v="2023-03-19T17:22:13"/>
    <d v="2023-03-19T00:00:00"/>
    <s v="A1000061F45B70"/>
    <s v="A1000061F45B70"/>
    <s v="audit.csv"/>
    <s v="https://kc.humanitarianresponse.info/media/original?media_file=raed_reach_jo%2Fattachments%2F5f0536faad7c422ea9a30ad827d5290d%2Ff4cda5d9dd474da88572073db81a2f00%2Faudit.csv"/>
    <d v="2023-03-19T00:00:00"/>
    <s v="YEM06"/>
    <s v="Lahj"/>
    <s v="Radfan"/>
    <x v="0"/>
    <m/>
    <s v="yes"/>
    <s v="yes"/>
    <m/>
    <m/>
    <s v="b31_49"/>
    <s v="Married"/>
    <m/>
    <m/>
    <s v="Female"/>
    <m/>
    <n v="1"/>
    <n v="4"/>
    <n v="1"/>
    <n v="1"/>
    <n v="2"/>
    <n v="2"/>
    <n v="0"/>
    <n v="0"/>
    <s v="11"/>
    <s v="6"/>
    <s v="yes"/>
    <m/>
    <m/>
    <s v="7"/>
    <s v="4"/>
    <s v="0"/>
    <s v="2"/>
    <s v="5"/>
    <s v="11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not_regularly_paid"/>
    <n v="1"/>
    <n v="0"/>
    <n v="1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2"/>
    <s v="2"/>
    <s v="2"/>
    <s v="4"/>
    <s v="2"/>
    <s v="5"/>
    <s v="7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5"/>
    <s v="A1"/>
    <s v="A1"/>
    <s v="A1"/>
    <s v="A2"/>
    <s v="A3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70"/>
    <n v="0"/>
    <n v="10"/>
    <n v="0"/>
    <n v="10"/>
    <n v="10"/>
    <n v="0"/>
    <n v="0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91029"/>
    <s v="f4cda5d9dd474da88572073db81a2f00"/>
    <d v="2023-03-19T14:24:19"/>
    <m/>
    <m/>
    <s v="submitted_via_web"/>
    <s v="yemen_part"/>
    <s v="vDEuq4YmJQwqEuTEFDnoBw"/>
    <m/>
    <n v="154"/>
    <n v="10"/>
  </r>
  <r>
    <d v="2023-03-19T09:57:55"/>
    <d v="2023-03-19T17:22:20"/>
    <d v="2023-03-19T00:00:00"/>
    <s v="A1000061F45B70"/>
    <s v="A1000061F45B70"/>
    <s v="audit.csv"/>
    <s v="https://kc.humanitarianresponse.info/media/original?media_file=raed_reach_jo%2Fattachments%2F5f0536faad7c422ea9a30ad827d5290d%2F64ad41b340f3496d97327152ce0134a6%2Faudit.csv"/>
    <d v="2023-03-19T00:00:00"/>
    <s v="YEM06"/>
    <s v="Lahj"/>
    <s v="Radfan"/>
    <x v="0"/>
    <m/>
    <s v="yes"/>
    <s v="yes"/>
    <m/>
    <m/>
    <s v="b50_59"/>
    <s v="Married"/>
    <m/>
    <m/>
    <s v="Female"/>
    <m/>
    <n v="0"/>
    <n v="0"/>
    <n v="2"/>
    <n v="0"/>
    <n v="3"/>
    <n v="2"/>
    <n v="1"/>
    <n v="1"/>
    <s v="9"/>
    <s v="9"/>
    <s v="yes"/>
    <m/>
    <m/>
    <s v="2"/>
    <s v="5"/>
    <s v="2"/>
    <s v="2"/>
    <s v="0"/>
    <s v="9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1"/>
    <s v="0"/>
    <s v="1"/>
    <s v="1"/>
    <s v="1"/>
    <s v="1"/>
    <s v="Elderly_men_60_years"/>
    <n v="0"/>
    <n v="0"/>
    <n v="0"/>
    <n v="0"/>
    <n v="0"/>
    <n v="1"/>
    <n v="0"/>
    <n v="0"/>
    <n v="0"/>
    <m/>
    <m/>
    <m/>
    <m/>
    <m/>
    <m/>
    <m/>
    <s v="Communal_p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No_had_no_need_to_use_this_coping_strategy"/>
    <s v="No_had_no_need_to_use_this_coping_strategy"/>
    <m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2"/>
    <s v="4"/>
    <s v="3"/>
    <s v="7"/>
    <s v="2"/>
    <s v="0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1"/>
    <s v="A1"/>
    <s v="A1"/>
    <s v="A1"/>
    <s v="A2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70"/>
    <n v="0"/>
    <n v="10"/>
    <n v="0"/>
    <n v="10"/>
    <n v="10"/>
    <n v="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91051"/>
    <s v="64ad41b340f3496d97327152ce0134a6"/>
    <d v="2023-03-19T14:24:24"/>
    <m/>
    <m/>
    <s v="submitted_via_web"/>
    <s v="yemen_part"/>
    <s v="vDEuq4YmJQwqEuTEFDnoBw"/>
    <m/>
    <n v="155"/>
    <n v="87"/>
  </r>
  <r>
    <d v="2023-03-19T10:07:09"/>
    <d v="2023-03-19T17:22:07"/>
    <d v="2023-03-19T00:00:00"/>
    <s v="A1000061F45B70"/>
    <s v="A1000061F45B70"/>
    <s v="audit.csv"/>
    <s v="https://kc.humanitarianresponse.info/media/original?media_file=raed_reach_jo%2Fattachments%2F5f0536faad7c422ea9a30ad827d5290d%2Fdf916c8ecd2a4c5ebcb2b4e4ba989aa3%2Faudit.csv"/>
    <d v="2023-03-19T00:00:00"/>
    <s v="YEM06"/>
    <s v="Lahj"/>
    <s v="Radfan"/>
    <x v="0"/>
    <m/>
    <s v="yes"/>
    <s v="yes"/>
    <m/>
    <m/>
    <s v="b50_59"/>
    <s v="Married"/>
    <m/>
    <m/>
    <s v="Male"/>
    <m/>
    <n v="0"/>
    <n v="0"/>
    <n v="0"/>
    <n v="1"/>
    <n v="3"/>
    <n v="3"/>
    <n v="0"/>
    <n v="0"/>
    <s v="7"/>
    <s v="7"/>
    <s v="yes"/>
    <m/>
    <m/>
    <s v="1"/>
    <s v="6"/>
    <s v="0"/>
    <s v="0"/>
    <s v="1"/>
    <s v="7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Water_trucking"/>
    <m/>
    <s v="Between_5_and_15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Yes"/>
    <s v="Not_applicable__This_coping_strategy_is_not_available_to_me"/>
    <s v="No_had_no_need_to_use_this_coping_strategy"/>
    <m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m/>
    <s v="2"/>
    <s v="3"/>
    <s v="3"/>
    <s v="6"/>
    <s v="0"/>
    <s v="1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5"/>
    <s v="A1"/>
    <s v="A1"/>
    <s v="A1"/>
    <s v="A1"/>
    <s v="A2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10"/>
    <n v="10"/>
    <n v="0"/>
    <n v="10"/>
    <n v="10"/>
    <n v="0"/>
    <n v="0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Death_of_a_working_adult_household_member Unusually_high_food_prices"/>
    <n v="0"/>
    <n v="0"/>
    <n v="0"/>
    <n v="0"/>
    <n v="0"/>
    <n v="1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91119"/>
    <s v="df916c8ecd2a4c5ebcb2b4e4ba989aa3"/>
    <d v="2023-03-19T14:24:39"/>
    <m/>
    <m/>
    <s v="submitted_via_web"/>
    <s v="yemen_part"/>
    <s v="vDEuq4YmJQwqEuTEFDnoBw"/>
    <m/>
    <n v="156"/>
    <n v="85"/>
  </r>
  <r>
    <d v="2023-03-19T10:45:14"/>
    <d v="2023-03-19T17:21:50"/>
    <d v="2023-03-19T00:00:00"/>
    <s v="A1000061F45B70"/>
    <s v="A1000061F45B70"/>
    <s v="audit.csv"/>
    <s v="https://kc.humanitarianresponse.info/media/original?media_file=raed_reach_jo%2Fattachments%2F5f0536faad7c422ea9a30ad827d5290d%2Fc448692efc69491a9b726a88ac396dca%2Faudit.csv"/>
    <d v="2023-03-19T00:00:00"/>
    <s v="YEM06"/>
    <s v="Lahj"/>
    <s v="Radfan"/>
    <x v="0"/>
    <m/>
    <s v="yes"/>
    <s v="yes"/>
    <m/>
    <m/>
    <s v="b18_30"/>
    <s v="Married"/>
    <m/>
    <m/>
    <s v="Female"/>
    <m/>
    <n v="1"/>
    <n v="0"/>
    <n v="1"/>
    <n v="0"/>
    <n v="1"/>
    <n v="1"/>
    <n v="0"/>
    <n v="0"/>
    <s v="4"/>
    <s v="3"/>
    <s v="yes"/>
    <m/>
    <m/>
    <s v="2"/>
    <s v="2"/>
    <s v="0"/>
    <s v="2"/>
    <s v="0"/>
    <s v="4"/>
    <s v="Host_community_persons_living_in_their_area_of_origin"/>
    <m/>
    <m/>
    <m/>
    <s v="yes"/>
    <m/>
    <x v="3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"/>
    <n v="1"/>
    <n v="1"/>
    <n v="0"/>
    <n v="0"/>
    <n v="0"/>
    <n v="0"/>
    <m/>
    <s v="Water_trucking"/>
    <m/>
    <s v="Between_5_and_15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Communal_p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No_had_no_need_to_use_this_coping_strategy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Yes"/>
    <s v="No_had_no_need_to_use_this_coping_strategy"/>
    <s v="Not_applicable__This_coping_strategy_is_not_available_to_me"/>
    <s v="3"/>
    <s v="1"/>
    <s v="1"/>
    <s v="2"/>
    <s v="2"/>
    <s v="0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1"/>
    <s v="A1"/>
    <s v="A1"/>
    <s v="A4"/>
    <s v="A4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50"/>
    <n v="20"/>
    <n v="10"/>
    <n v="0"/>
    <n v="10"/>
    <n v="10"/>
    <n v="0"/>
    <n v="0"/>
    <n v="0"/>
    <s v="100"/>
    <s v="0"/>
    <m/>
    <m/>
    <s v="yes"/>
    <s v="yes"/>
    <s v="no"/>
    <s v="yes"/>
    <s v="Purchasing_food Paying_rent"/>
    <n v="1"/>
    <n v="0"/>
    <n v="1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191187"/>
    <s v="c448692efc69491a9b726a88ac396dca"/>
    <d v="2023-03-19T14:24:49"/>
    <m/>
    <m/>
    <s v="submitted_via_web"/>
    <s v="yemen_part"/>
    <s v="vDEuq4YmJQwqEuTEFDnoBw"/>
    <m/>
    <n v="157"/>
    <n v="8"/>
  </r>
  <r>
    <d v="2023-03-19T09:16:22"/>
    <d v="2023-03-19T18:17:14"/>
    <d v="2023-03-19T00:00:00"/>
    <s v="A1000061F45A40"/>
    <s v="A1000061F45A40"/>
    <s v="audit.csv"/>
    <s v="https://kc.humanitarianresponse.info/media/original?media_file=raed_reach_jo%2Fattachments%2F5f0536faad7c422ea9a30ad827d5290d%2Fd566cd20-24a6-43f8-a1aa-1d77beb11146%2Faudit.csv"/>
    <d v="2023-03-19T00:00:00"/>
    <s v="YEM02"/>
    <s v="Lahj"/>
    <s v="Radfan"/>
    <x v="0"/>
    <m/>
    <s v="yes"/>
    <s v="yes"/>
    <m/>
    <m/>
    <s v="more_than_60"/>
    <s v="Married"/>
    <m/>
    <m/>
    <s v="Male"/>
    <m/>
    <n v="2"/>
    <n v="3"/>
    <n v="1"/>
    <n v="5"/>
    <n v="0"/>
    <n v="3"/>
    <n v="0"/>
    <n v="1"/>
    <s v="15"/>
    <s v="10"/>
    <s v="yes"/>
    <m/>
    <m/>
    <s v="11"/>
    <s v="3"/>
    <s v="1"/>
    <s v="3"/>
    <s v="8"/>
    <s v="15"/>
    <s v="Host_community_persons_living_in_their_area_of_origin"/>
    <m/>
    <m/>
    <m/>
    <s v="no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Personal_hygiene_washing_or_bathing Other_domestic_purposes_cleaning_house_floor_etc"/>
    <n v="1"/>
    <n v="0"/>
    <n v="1"/>
    <n v="1"/>
    <n v="0"/>
    <n v="0"/>
    <m/>
    <s v="Piped_into_dwelling"/>
    <m/>
    <s v="Water_on_premises"/>
    <s v="1"/>
    <s v="1"/>
    <s v="0"/>
    <s v="1"/>
    <s v="0"/>
    <s v="1"/>
    <m/>
    <m/>
    <m/>
    <m/>
    <m/>
    <m/>
    <m/>
    <m/>
    <m/>
    <m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لا توجد فرص عمل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Shelter_housing Livelihood_inputs Drinking_water"/>
    <n v="1"/>
    <n v="0"/>
    <n v="0"/>
    <n v="1"/>
    <n v="0"/>
    <n v="0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0"/>
    <s v="4"/>
    <s v="4"/>
    <s v="3"/>
    <s v="8"/>
    <s v="11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5"/>
    <s v="A6"/>
    <s v="A3"/>
    <s v="A2"/>
    <s v="A3"/>
    <s v="A6"/>
    <s v="A6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70"/>
    <n v="0"/>
    <n v="10"/>
    <n v="0"/>
    <n v="10"/>
    <n v="0"/>
    <n v="0"/>
    <n v="10"/>
    <n v="0"/>
    <s v="100"/>
    <s v="0"/>
    <m/>
    <m/>
    <s v="yes"/>
    <s v="yes"/>
    <s v="yes"/>
    <s v="yes"/>
    <s v="Purchasing_water Purchasing_food Purchasing_non_food_items_"/>
    <n v="1"/>
    <n v="1"/>
    <n v="0"/>
    <n v="0"/>
    <n v="1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inancial_resources Livelihood_inputs Healthcare"/>
    <n v="0"/>
    <n v="0"/>
    <n v="1"/>
    <n v="1"/>
    <n v="0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08418"/>
    <s v="d566cd20-24a6-43f8-a1aa-1d77beb11146"/>
    <d v="2023-03-19T15:17:43"/>
    <m/>
    <m/>
    <s v="submitted_via_web"/>
    <s v="yemen_part"/>
    <s v="vDEuq4YmJQwqEuTEFDnoBw"/>
    <m/>
    <n v="158"/>
    <n v="63"/>
  </r>
  <r>
    <d v="2023-03-19T09:33:50"/>
    <d v="2023-03-19T18:17:08"/>
    <d v="2023-03-19T00:00:00"/>
    <s v="A1000061F45A40"/>
    <s v="A1000061F45A40"/>
    <s v="audit.csv"/>
    <s v="https://kc.humanitarianresponse.info/media/original?media_file=raed_reach_jo%2Fattachments%2F5f0536faad7c422ea9a30ad827d5290d%2Fd93c8956-e6b2-4f8d-b603-aff8bcdfef9c%2Faudit.csv"/>
    <d v="2023-03-19T00:00:00"/>
    <s v="YEM02"/>
    <s v="Lahj"/>
    <s v="Radfan"/>
    <x v="0"/>
    <m/>
    <s v="yes"/>
    <s v="yes"/>
    <m/>
    <m/>
    <s v="b31_49"/>
    <s v="Married"/>
    <m/>
    <m/>
    <s v="Male"/>
    <m/>
    <n v="2"/>
    <n v="0"/>
    <n v="1"/>
    <n v="2"/>
    <n v="1"/>
    <n v="1"/>
    <n v="0"/>
    <n v="0"/>
    <s v="7"/>
    <s v="5"/>
    <s v="yes"/>
    <m/>
    <m/>
    <s v="5"/>
    <s v="2"/>
    <s v="0"/>
    <s v="3"/>
    <s v="2"/>
    <s v="7"/>
    <s v="Host_community_persons_living_in_their_area_of_origin"/>
    <m/>
    <m/>
    <m/>
    <s v="no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kiosk"/>
    <m/>
    <s v="Less_than_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other"/>
    <n v="0"/>
    <n v="0"/>
    <n v="0"/>
    <n v="0"/>
    <n v="0"/>
    <n v="0"/>
    <n v="0"/>
    <n v="0"/>
    <n v="1"/>
    <s v="لديه بقالة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Shelter_housing Food Healthcare"/>
    <n v="1"/>
    <n v="0"/>
    <n v="0"/>
    <n v="0"/>
    <n v="1"/>
    <n v="1"/>
    <n v="0"/>
    <n v="0"/>
    <n v="0"/>
    <n v="0"/>
    <n v="0"/>
    <n v="0"/>
    <n v="0"/>
    <n v="0"/>
    <m/>
    <m/>
    <s v="Yes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1"/>
    <s v="1"/>
    <s v="2"/>
    <s v="3"/>
    <s v="2"/>
    <s v="5"/>
    <s v="All_members"/>
    <n v="1"/>
    <n v="0"/>
    <n v="0"/>
    <n v="0"/>
    <n v="0"/>
    <m/>
    <m/>
    <m/>
    <m/>
    <m/>
    <m/>
    <s v="Borrowing Market"/>
    <n v="0"/>
    <n v="0"/>
    <n v="0"/>
    <n v="1"/>
    <n v="1"/>
    <n v="0"/>
    <n v="0"/>
    <m/>
    <m/>
    <s v="A7"/>
    <s v="A3"/>
    <s v="A6"/>
    <s v="A2"/>
    <s v="A2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قلة المال"/>
    <s v="Yes_some_food_items_are_too_expensive"/>
    <n v="0"/>
    <n v="1"/>
    <n v="0"/>
    <n v="0"/>
    <n v="0"/>
    <n v="0"/>
    <n v="0"/>
    <m/>
    <s v="other"/>
    <s v="لديه بقالة ولا يوجد لديه اي عمل آخر"/>
    <s v="No_income"/>
    <m/>
    <m/>
    <n v="50"/>
    <n v="20"/>
    <n v="10"/>
    <n v="10"/>
    <n v="0"/>
    <n v="10"/>
    <n v="0"/>
    <n v="0"/>
    <n v="0"/>
    <s v="100"/>
    <s v="0"/>
    <m/>
    <m/>
    <s v="yes"/>
    <s v="yes"/>
    <s v="yes"/>
    <s v="yes"/>
    <s v="Purchasing_food Purchasing_water other"/>
    <n v="1"/>
    <n v="1"/>
    <n v="0"/>
    <n v="0"/>
    <n v="0"/>
    <n v="0"/>
    <n v="0"/>
    <n v="0"/>
    <n v="1"/>
    <s v="وجود حالات مرضية في المنزل"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وفاة طفلة بسبب عدم وجود المال للعلاج"/>
    <m/>
    <s v="Shelter_housing Food Healthcare"/>
    <n v="1"/>
    <n v="0"/>
    <n v="0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08456"/>
    <s v="d93c8956-e6b2-4f8d-b603-aff8bcdfef9c"/>
    <d v="2023-03-19T15:17:57"/>
    <m/>
    <m/>
    <s v="submitted_via_web"/>
    <s v="yemen_part"/>
    <s v="vDEuq4YmJQwqEuTEFDnoBw"/>
    <m/>
    <n v="159"/>
    <n v="1"/>
  </r>
  <r>
    <d v="2023-03-19T09:49:31"/>
    <d v="2023-03-19T18:16:56"/>
    <d v="2023-03-19T00:00:00"/>
    <s v="A1000061F45A40"/>
    <s v="A1000061F45A40"/>
    <s v="audit.csv"/>
    <s v="https://kc.humanitarianresponse.info/media/original?media_file=raed_reach_jo%2Fattachments%2F5f0536faad7c422ea9a30ad827d5290d%2F2f61fb90-eaae-4f93-9ad1-4a4ee48aaa6c%2Faudit.csv"/>
    <d v="2023-03-19T00:00:00"/>
    <s v="YEM02"/>
    <s v="Lahj"/>
    <s v="Radfan"/>
    <x v="0"/>
    <m/>
    <s v="yes"/>
    <s v="yes"/>
    <m/>
    <m/>
    <s v="more_than_60"/>
    <s v="Married"/>
    <m/>
    <m/>
    <s v="Male"/>
    <m/>
    <n v="1"/>
    <n v="2"/>
    <n v="2"/>
    <n v="2"/>
    <n v="0"/>
    <n v="2"/>
    <n v="1"/>
    <n v="1"/>
    <s v="11"/>
    <s v="8"/>
    <s v="yes"/>
    <m/>
    <m/>
    <s v="7"/>
    <s v="2"/>
    <s v="2"/>
    <s v="3"/>
    <s v="4"/>
    <s v="11"/>
    <s v="Host_community_persons_living_in_their_area_of_origin"/>
    <m/>
    <m/>
    <m/>
    <s v="no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1"/>
    <s v="1"/>
    <s v="0"/>
    <s v="1"/>
    <s v="1"/>
    <s v="1"/>
    <m/>
    <m/>
    <m/>
    <m/>
    <m/>
    <m/>
    <m/>
    <m/>
    <m/>
    <m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s v="Permanent"/>
    <s v="Decrease_in_income"/>
    <m/>
    <s v="عدم وجود فرص عمل"/>
    <s v="yes"/>
    <s v="Not_enough_money Lack_of_work_opportunity"/>
    <n v="1"/>
    <n v="0"/>
    <n v="0"/>
    <n v="0"/>
    <n v="0"/>
    <n v="0"/>
    <n v="0"/>
    <n v="1"/>
    <n v="0"/>
    <n v="0"/>
    <n v="0"/>
    <n v="0"/>
    <n v="0"/>
    <n v="0"/>
    <m/>
    <s v="Food Healthcare Livelihood_inputs"/>
    <n v="0"/>
    <n v="0"/>
    <n v="0"/>
    <n v="1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3"/>
    <s v="4"/>
    <s v="3"/>
    <s v="4"/>
    <s v="7"/>
    <s v="Male_adult_members"/>
    <n v="0"/>
    <n v="0"/>
    <n v="1"/>
    <n v="0"/>
    <n v="0"/>
    <m/>
    <m/>
    <m/>
    <m/>
    <m/>
    <m/>
    <s v="Borrowing Market"/>
    <n v="0"/>
    <n v="0"/>
    <n v="0"/>
    <n v="1"/>
    <n v="1"/>
    <n v="0"/>
    <n v="0"/>
    <m/>
    <m/>
    <s v="A7"/>
    <s v="A6"/>
    <s v="A7"/>
    <s v="A2"/>
    <s v="A1"/>
    <s v="A3"/>
    <s v="A6"/>
    <s v="A7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عدم وجود دخل كافي"/>
    <s v="Yes_some_food_items_are_too_expensive"/>
    <n v="0"/>
    <n v="1"/>
    <n v="0"/>
    <n v="0"/>
    <n v="0"/>
    <n v="0"/>
    <n v="0"/>
    <m/>
    <s v="Salary"/>
    <m/>
    <s v="Casual_labor"/>
    <m/>
    <m/>
    <n v="70"/>
    <n v="0"/>
    <n v="10"/>
    <n v="10"/>
    <n v="0"/>
    <n v="10"/>
    <n v="0"/>
    <n v="0"/>
    <n v="0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08499"/>
    <s v="2f61fb90-eaae-4f93-9ad1-4a4ee48aaa6c"/>
    <d v="2023-03-19T15:18:07"/>
    <m/>
    <m/>
    <s v="submitted_via_web"/>
    <s v="yemen_part"/>
    <s v="vDEuq4YmJQwqEuTEFDnoBw"/>
    <m/>
    <n v="160"/>
    <n v="34"/>
  </r>
  <r>
    <d v="2023-03-19T10:00:25"/>
    <d v="2023-03-19T18:16:47"/>
    <d v="2023-03-19T00:00:00"/>
    <s v="A1000061F45A40"/>
    <s v="A1000061F45A40"/>
    <s v="audit.csv"/>
    <s v="https://kc.humanitarianresponse.info/media/original?media_file=raed_reach_jo%2Fattachments%2F5f0536faad7c422ea9a30ad827d5290d%2F354d8109-ff27-4f41-913d-679d40c497cb%2Faudit.csv"/>
    <d v="2023-03-19T00:00:00"/>
    <s v="YEM02"/>
    <s v="Lahj"/>
    <s v="Radfan"/>
    <x v="0"/>
    <m/>
    <s v="yes"/>
    <s v="yes"/>
    <m/>
    <m/>
    <s v="more_than_60"/>
    <s v="Married"/>
    <m/>
    <m/>
    <s v="Male"/>
    <m/>
    <n v="2"/>
    <n v="3"/>
    <n v="5"/>
    <n v="3"/>
    <n v="9"/>
    <n v="0"/>
    <n v="1"/>
    <n v="1"/>
    <s v="24"/>
    <s v="19"/>
    <s v="yes"/>
    <m/>
    <m/>
    <s v="13"/>
    <s v="9"/>
    <s v="2"/>
    <s v="7"/>
    <s v="6"/>
    <s v="24"/>
    <s v="Host_community_persons_living_in_their_area_of_origin"/>
    <m/>
    <m/>
    <m/>
    <s v="no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1"/>
    <s v="1"/>
    <s v="1"/>
    <s v="0"/>
    <s v="1"/>
    <s v="1"/>
    <m/>
    <m/>
    <m/>
    <m/>
    <m/>
    <m/>
    <m/>
    <m/>
    <m/>
    <m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s v="Permanent"/>
    <s v="Decrease_in_income"/>
    <m/>
    <s v="عدم وجود فرص عمل وارتفاع الأسعار"/>
    <s v="yes"/>
    <s v="Not_enough_money Lack_of_work_opportunity"/>
    <n v="1"/>
    <n v="0"/>
    <n v="0"/>
    <n v="0"/>
    <n v="0"/>
    <n v="0"/>
    <n v="0"/>
    <n v="1"/>
    <n v="0"/>
    <n v="0"/>
    <n v="0"/>
    <n v="0"/>
    <n v="0"/>
    <n v="0"/>
    <m/>
    <s v="Food Financial_resources Livelihood_inputs"/>
    <n v="0"/>
    <n v="0"/>
    <n v="1"/>
    <n v="1"/>
    <n v="1"/>
    <n v="0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0"/>
    <s v="1"/>
    <s v="11"/>
    <s v="7"/>
    <s v="6"/>
    <s v="1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7"/>
    <s v="A4"/>
    <s v="A2"/>
    <s v="A2"/>
    <s v="A3"/>
    <s v="A7"/>
    <s v="A7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60"/>
    <n v="0"/>
    <n v="10"/>
    <n v="10"/>
    <n v="0"/>
    <n v="10"/>
    <n v="10"/>
    <n v="0"/>
    <n v="0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08557"/>
    <s v="354d8109-ff27-4f41-913d-679d40c497cb"/>
    <d v="2023-03-19T15:18:15"/>
    <m/>
    <m/>
    <s v="submitted_via_web"/>
    <s v="yemen_part"/>
    <s v="vDEuq4YmJQwqEuTEFDnoBw"/>
    <m/>
    <n v="161"/>
    <n v="9"/>
  </r>
  <r>
    <d v="2023-03-19T10:17:57"/>
    <d v="2023-03-19T18:16:40"/>
    <d v="2023-03-19T00:00:00"/>
    <s v="A1000061F45A40"/>
    <s v="A1000061F45A40"/>
    <s v="audit.csv"/>
    <s v="https://kc.humanitarianresponse.info/media/original?media_file=raed_reach_jo%2Fattachments%2F5f0536faad7c422ea9a30ad827d5290d%2F73d947f8-380b-400c-952f-0005099f7d90%2Faudit.csv"/>
    <d v="2023-03-19T00:00:00"/>
    <s v="YEM02"/>
    <s v="Lahj"/>
    <s v="Radfan"/>
    <x v="0"/>
    <m/>
    <s v="yes"/>
    <s v="no"/>
    <s v="yes"/>
    <s v="Male"/>
    <s v="b18_30"/>
    <s v="Single"/>
    <m/>
    <m/>
    <m/>
    <m/>
    <n v="2"/>
    <n v="3"/>
    <n v="0"/>
    <n v="0"/>
    <n v="1"/>
    <n v="2"/>
    <n v="1"/>
    <n v="0"/>
    <s v="9"/>
    <s v="4"/>
    <s v="yes"/>
    <m/>
    <m/>
    <s v="5"/>
    <s v="3"/>
    <s v="1"/>
    <s v="2"/>
    <s v="3"/>
    <s v="9"/>
    <s v="Host_community_persons_living_in_their_area_of_origin"/>
    <m/>
    <m/>
    <m/>
    <s v="no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1"/>
    <s v="1"/>
    <s v="1"/>
    <s v="1"/>
    <s v="1"/>
    <s v="0"/>
    <m/>
    <m/>
    <m/>
    <m/>
    <m/>
    <m/>
    <m/>
    <m/>
    <m/>
    <m/>
    <m/>
    <m/>
    <m/>
    <m/>
    <m/>
    <m/>
    <m/>
    <s v="Designated_open_area"/>
    <m/>
    <m/>
    <s v="Casual_daily_labor other"/>
    <n v="0"/>
    <n v="0"/>
    <n v="0"/>
    <n v="0"/>
    <n v="0"/>
    <n v="0"/>
    <n v="0"/>
    <n v="1"/>
    <n v="1"/>
    <s v="سائق باص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سائق باص"/>
    <s v="Seasonal_occasional"/>
    <s v="Decrease_in_income"/>
    <m/>
    <s v="بسبب ارتفاع الأسعار وعدم وجود فرص عمل"/>
    <s v="yes"/>
    <s v="Not_enough_money Lack_of_work_opportunity"/>
    <n v="1"/>
    <n v="0"/>
    <n v="0"/>
    <n v="0"/>
    <n v="0"/>
    <n v="0"/>
    <n v="0"/>
    <n v="1"/>
    <n v="0"/>
    <n v="0"/>
    <n v="0"/>
    <n v="0"/>
    <n v="0"/>
    <n v="0"/>
    <m/>
    <s v="Livelihood_inputs Financial_resources"/>
    <n v="0"/>
    <n v="0"/>
    <n v="1"/>
    <n v="1"/>
    <n v="0"/>
    <n v="0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2"/>
    <s v="2"/>
    <s v="4"/>
    <s v="2"/>
    <s v="3"/>
    <s v="5"/>
    <s v="All_members"/>
    <n v="1"/>
    <n v="0"/>
    <n v="0"/>
    <n v="0"/>
    <n v="0"/>
    <m/>
    <m/>
    <m/>
    <m/>
    <m/>
    <m/>
    <s v="Market Borrowing"/>
    <n v="0"/>
    <n v="0"/>
    <n v="0"/>
    <n v="1"/>
    <n v="1"/>
    <n v="0"/>
    <n v="0"/>
    <m/>
    <m/>
    <s v="A7"/>
    <s v="A7"/>
    <s v="A7"/>
    <s v="A2"/>
    <s v="A1"/>
    <s v="A4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"/>
    <n v="0"/>
    <n v="1"/>
    <n v="0"/>
    <n v="0"/>
    <n v="0"/>
    <n v="0"/>
    <n v="0"/>
    <m/>
    <s v="No_income"/>
    <m/>
    <s v="other"/>
    <s v="سائق باص"/>
    <m/>
    <n v="60"/>
    <n v="0"/>
    <n v="10"/>
    <n v="20"/>
    <n v="5"/>
    <n v="0"/>
    <n v="0"/>
    <n v="5"/>
    <n v="0"/>
    <s v="100"/>
    <s v="0"/>
    <m/>
    <m/>
    <s v="yes"/>
    <s v="yes"/>
    <s v="yes"/>
    <s v="yes"/>
    <s v="Purchasing_non_food_items_ Fuel_for_cooking_for_vehicles"/>
    <n v="0"/>
    <n v="0"/>
    <n v="0"/>
    <n v="0"/>
    <n v="1"/>
    <n v="0"/>
    <n v="1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Livelihood_inputs Food Healthcare"/>
    <n v="0"/>
    <n v="0"/>
    <n v="0"/>
    <n v="1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08599"/>
    <s v="73d947f8-380b-400c-952f-0005099f7d90"/>
    <d v="2023-03-19T15:18:23"/>
    <m/>
    <m/>
    <s v="submitted_via_web"/>
    <s v="yemen_part"/>
    <s v="vDEuq4YmJQwqEuTEFDnoBw"/>
    <m/>
    <n v="162"/>
    <n v="28"/>
  </r>
  <r>
    <d v="2023-03-19T10:39:19"/>
    <d v="2023-03-19T18:16:32"/>
    <d v="2023-03-19T00:00:00"/>
    <s v="A1000061F45A40"/>
    <s v="A1000061F45A40"/>
    <s v="audit.csv"/>
    <s v="https://kc.humanitarianresponse.info/media/original?media_file=raed_reach_jo%2Fattachments%2F5f0536faad7c422ea9a30ad827d5290d%2Fbd13d18a-3bd6-43d8-96ae-99e02fe00773%2Faudit.csv"/>
    <d v="2023-03-19T00:00:00"/>
    <s v="YEM02"/>
    <s v="Lahj"/>
    <s v="Radfan"/>
    <x v="0"/>
    <m/>
    <s v="yes"/>
    <s v="yes"/>
    <m/>
    <m/>
    <s v="b31_49"/>
    <s v="Married"/>
    <m/>
    <m/>
    <s v="Male"/>
    <m/>
    <n v="1"/>
    <n v="0"/>
    <n v="1"/>
    <n v="1"/>
    <n v="2"/>
    <n v="5"/>
    <n v="0"/>
    <n v="0"/>
    <s v="10"/>
    <s v="9"/>
    <s v="yes"/>
    <m/>
    <m/>
    <s v="3"/>
    <s v="7"/>
    <s v="0"/>
    <s v="2"/>
    <s v="1"/>
    <s v="10"/>
    <s v="Host_community_persons_living_in_their_area_of_origin"/>
    <m/>
    <m/>
    <m/>
    <s v="no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عدم وجود فرص عمل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Shelter_housing"/>
    <n v="1"/>
    <n v="0"/>
    <n v="0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4"/>
    <s v="2"/>
    <s v="5"/>
    <s v="7"/>
    <s v="2"/>
    <s v="1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7"/>
    <s v="A3"/>
    <s v="A2"/>
    <s v="A3"/>
    <s v="A7"/>
    <s v="A7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عمالة مؤقتة- بناء"/>
    <s v="No_secondary_income"/>
    <m/>
    <m/>
    <n v="50"/>
    <n v="20"/>
    <n v="10"/>
    <n v="10"/>
    <n v="5"/>
    <n v="5"/>
    <n v="0"/>
    <n v="0"/>
    <n v="0"/>
    <s v="100"/>
    <s v="0"/>
    <m/>
    <m/>
    <s v="yes"/>
    <s v="yes"/>
    <s v="yes"/>
    <s v="yes"/>
    <s v="Purchasing_food Purchasing_non_food_items_"/>
    <n v="1"/>
    <n v="0"/>
    <n v="0"/>
    <n v="0"/>
    <n v="1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Financial_resources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08732"/>
    <s v="bd13d18a-3bd6-43d8-96ae-99e02fe00773"/>
    <d v="2023-03-19T15:18:46"/>
    <m/>
    <m/>
    <s v="submitted_via_web"/>
    <s v="yemen_part"/>
    <s v="vDEuq4YmJQwqEuTEFDnoBw"/>
    <m/>
    <n v="163"/>
    <n v="1"/>
  </r>
  <r>
    <d v="2023-03-19T09:36:16"/>
    <d v="2023-03-19T18:14:31"/>
    <d v="2023-03-19T00:00:00"/>
    <s v="collect:85WRulsaq0ZpvqNc"/>
    <s v="collect:85WRulsaq0ZpvqNc"/>
    <s v="audit.csv"/>
    <s v="https://kc.humanitarianresponse.info/media/original?media_file=raed_reach_jo%2Fattachments%2F5f0536faad7c422ea9a30ad827d5290d%2F48dd3697-f486-48bb-a922-460908ce2bc6%2Faudit.csv"/>
    <d v="2023-03-19T00:00:00"/>
    <s v="YEM03"/>
    <s v="Lahj"/>
    <s v="Radfan"/>
    <x v="0"/>
    <m/>
    <s v="yes"/>
    <s v="no"/>
    <s v="yes"/>
    <s v="Female"/>
    <s v="b31_49"/>
    <s v="Married"/>
    <m/>
    <m/>
    <m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ealth_care_services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Not_enough_money"/>
    <n v="0"/>
    <n v="0"/>
    <n v="0"/>
    <n v="0"/>
    <n v="0"/>
    <n v="0"/>
    <n v="0"/>
    <n v="1"/>
    <n v="0"/>
    <n v="0"/>
    <n v="0"/>
    <n v="0"/>
    <n v="0"/>
    <n v="0"/>
    <m/>
    <s v="Livelihood_inputs"/>
    <n v="0"/>
    <n v="0"/>
    <n v="0"/>
    <n v="1"/>
    <n v="0"/>
    <n v="0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1"/>
    <s v="1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1"/>
    <s v="A6"/>
    <s v="A1"/>
    <s v="A3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0"/>
    <n v="0"/>
    <n v="10"/>
    <n v="10"/>
    <n v="0"/>
    <n v="5"/>
    <n v="5"/>
    <n v="5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prices_of_fuel_transport_and_other_non_food_prices"/>
    <n v="0"/>
    <n v="0"/>
    <n v="0"/>
    <n v="0"/>
    <n v="0"/>
    <n v="0"/>
    <n v="0"/>
    <n v="1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213555"/>
    <s v="48dd3697-f486-48bb-a922-460908ce2bc6"/>
    <d v="2023-03-19T15:36:32"/>
    <m/>
    <m/>
    <s v="submitted_via_web"/>
    <s v="yemen_part"/>
    <s v="vDEuq4YmJQwqEuTEFDnoBw"/>
    <m/>
    <n v="164"/>
    <n v="65"/>
  </r>
  <r>
    <d v="2023-03-19T09:46:16"/>
    <d v="2023-03-19T18:09:49"/>
    <d v="2023-03-19T00:00:00"/>
    <s v="collect:85WRulsaq0ZpvqNc"/>
    <s v="collect:85WRulsaq0ZpvqNc"/>
    <s v="audit.csv"/>
    <s v="https://kc.humanitarianresponse.info/media/original?media_file=raed_reach_jo%2Fattachments%2F5f0536faad7c422ea9a30ad827d5290d%2F9afad960-40b1-44f5-8f17-2188d4715b99%2Faudit.csv"/>
    <d v="2023-03-19T00:00:00"/>
    <s v="YEM03"/>
    <s v="Lahj"/>
    <s v="Radfan"/>
    <x v="0"/>
    <m/>
    <s v="yes"/>
    <s v="no"/>
    <s v="yes"/>
    <s v="Female"/>
    <s v="b18_30"/>
    <s v="Married"/>
    <m/>
    <m/>
    <m/>
    <m/>
    <n v="0"/>
    <n v="0"/>
    <n v="0"/>
    <n v="2"/>
    <n v="1"/>
    <n v="1"/>
    <n v="0"/>
    <n v="0"/>
    <s v="4"/>
    <s v="4"/>
    <s v="yes"/>
    <m/>
    <m/>
    <s v="2"/>
    <s v="2"/>
    <s v="0"/>
    <s v="0"/>
    <s v="2"/>
    <s v="4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not_regularly_paid"/>
    <n v="0"/>
    <n v="0"/>
    <n v="1"/>
    <n v="0"/>
    <n v="0"/>
    <n v="0"/>
    <n v="0"/>
    <n v="0"/>
    <n v="0"/>
    <n v="0"/>
    <n v="0"/>
    <n v="0"/>
    <n v="0"/>
    <n v="0"/>
    <m/>
    <s v="Financial_resources Livelihood_inputs Hygiene_NFIs_eg_soap_sanitary_pads_and_sanitation_services_eg_latrines"/>
    <n v="0"/>
    <n v="0"/>
    <n v="1"/>
    <n v="1"/>
    <n v="0"/>
    <n v="0"/>
    <n v="0"/>
    <n v="0"/>
    <n v="0"/>
    <n v="1"/>
    <n v="0"/>
    <n v="0"/>
    <n v="0"/>
    <n v="0"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1"/>
    <s v="1"/>
    <s v="1"/>
    <s v="2"/>
    <s v="0"/>
    <s v="2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1"/>
    <s v="A6"/>
    <s v="A1"/>
    <s v="A2"/>
    <s v="A0"/>
    <s v="A6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70"/>
    <n v="0"/>
    <n v="15"/>
    <n v="0"/>
    <n v="0"/>
    <n v="5"/>
    <n v="1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 Reduced_income_of_any_household_member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213567"/>
    <s v="9afad960-40b1-44f5-8f17-2188d4715b99"/>
    <d v="2023-03-19T15:36:37"/>
    <m/>
    <m/>
    <s v="submitted_via_web"/>
    <s v="yemen_part"/>
    <s v="vDEuq4YmJQwqEuTEFDnoBw"/>
    <m/>
    <n v="165"/>
    <n v="55"/>
  </r>
  <r>
    <d v="2023-03-19T10:09:57"/>
    <d v="2023-03-19T18:23:01"/>
    <d v="2023-03-19T00:00:00"/>
    <s v="collect:85WRulsaq0ZpvqNc"/>
    <s v="collect:85WRulsaq0ZpvqNc"/>
    <s v="audit.csv"/>
    <s v="https://kc.humanitarianresponse.info/media/original?media_file=raed_reach_jo%2Fattachments%2F5f0536faad7c422ea9a30ad827d5290d%2F228c8de7-d5c2-4e4f-8bfa-e65998863566%2Faudit.csv"/>
    <d v="2023-03-19T00:00:00"/>
    <s v="YEM03"/>
    <s v="Lahj"/>
    <s v="Radfan"/>
    <x v="0"/>
    <m/>
    <s v="yes"/>
    <s v="no"/>
    <s v="yes"/>
    <s v="Female"/>
    <s v="b18_30"/>
    <s v="Married"/>
    <m/>
    <m/>
    <m/>
    <m/>
    <n v="0"/>
    <n v="1"/>
    <n v="0"/>
    <n v="0"/>
    <n v="1"/>
    <n v="1"/>
    <n v="1"/>
    <n v="0"/>
    <s v="4"/>
    <s v="3"/>
    <s v="yes"/>
    <m/>
    <m/>
    <s v="1"/>
    <s v="2"/>
    <s v="1"/>
    <s v="0"/>
    <s v="1"/>
    <s v="4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0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cial_services_insurance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Livelihood_inputs Financial_resources"/>
    <n v="0"/>
    <n v="0"/>
    <n v="1"/>
    <n v="1"/>
    <n v="0"/>
    <n v="0"/>
    <n v="0"/>
    <n v="0"/>
    <n v="0"/>
    <n v="0"/>
    <n v="0"/>
    <n v="0"/>
    <n v="0"/>
    <n v="0"/>
    <m/>
    <m/>
    <s v="Yes"/>
    <s v="Yes"/>
    <s v="No_had_no_need_to_use_this_coping_strategy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3"/>
    <s v="2"/>
    <s v="1"/>
    <s v="3"/>
    <s v="0"/>
    <s v="1"/>
    <s v="1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5"/>
    <s v="A2"/>
    <s v="A1"/>
    <s v="A1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5"/>
    <n v="0"/>
    <n v="10"/>
    <n v="0"/>
    <n v="5"/>
    <n v="5"/>
    <n v="10"/>
    <n v="5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Reduced_income_of_any_household_member Unusually_high_food_pric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213582"/>
    <s v="228c8de7-d5c2-4e4f-8bfa-e65998863566"/>
    <d v="2023-03-19T15:36:41"/>
    <m/>
    <m/>
    <s v="submitted_via_web"/>
    <s v="yemen_part"/>
    <s v="vDEuq4YmJQwqEuTEFDnoBw"/>
    <m/>
    <n v="166"/>
    <n v="19"/>
  </r>
  <r>
    <d v="2023-03-19T10:24:33"/>
    <d v="2023-03-19T18:29:24"/>
    <d v="2023-03-19T00:00:00"/>
    <s v="collect:85WRulsaq0ZpvqNc"/>
    <s v="collect:85WRulsaq0ZpvqNc"/>
    <s v="audit.csv"/>
    <s v="https://kc.humanitarianresponse.info/media/original?media_file=raed_reach_jo%2Fattachments%2F5f0536faad7c422ea9a30ad827d5290d%2F21b6e4c8-9ec1-4b3f-9b84-223bbb2d04ef%2Faudit.csv"/>
    <d v="2023-03-19T00:00:00"/>
    <s v="YEM03"/>
    <s v="Lahj"/>
    <s v="Radfan"/>
    <x v="0"/>
    <m/>
    <s v="yes"/>
    <s v="yes"/>
    <m/>
    <m/>
    <s v="b31_49"/>
    <s v="Married"/>
    <m/>
    <m/>
    <s v="Female"/>
    <m/>
    <n v="0"/>
    <n v="1"/>
    <n v="1"/>
    <n v="3"/>
    <n v="1"/>
    <n v="1"/>
    <n v="1"/>
    <n v="0"/>
    <s v="8"/>
    <s v="7"/>
    <s v="no"/>
    <m/>
    <m/>
    <s v="5"/>
    <s v="2"/>
    <s v="1"/>
    <s v="1"/>
    <s v="4"/>
    <s v="8"/>
    <s v="Host_community_persons_living_in_their_area_of_origin"/>
    <m/>
    <m/>
    <m/>
    <s v="no"/>
    <m/>
    <x v="3"/>
    <m/>
    <s v="yes"/>
    <m/>
    <m/>
    <m/>
    <m/>
    <m/>
    <s v="yes"/>
    <s v="Water_is_too_expensive Insufficient_number_of_water_points___waiting_time_at_water_points"/>
    <n v="0"/>
    <n v="0"/>
    <n v="0"/>
    <n v="0"/>
    <n v="1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Between_16_and_30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Salary_or_wages_too_low"/>
    <n v="0"/>
    <n v="1"/>
    <n v="0"/>
    <n v="0"/>
    <n v="0"/>
    <n v="0"/>
    <n v="0"/>
    <n v="0"/>
    <n v="0"/>
    <n v="0"/>
    <n v="0"/>
    <n v="0"/>
    <n v="0"/>
    <n v="0"/>
    <m/>
    <s v="Livelihood_inputs Need_to_repay_debt"/>
    <n v="0"/>
    <n v="0"/>
    <n v="0"/>
    <n v="1"/>
    <n v="0"/>
    <n v="0"/>
    <n v="0"/>
    <n v="0"/>
    <n v="0"/>
    <n v="0"/>
    <n v="1"/>
    <n v="0"/>
    <n v="0"/>
    <n v="0"/>
    <m/>
    <m/>
    <s v="Yes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2"/>
    <s v="1"/>
    <s v="3"/>
    <s v="1"/>
    <s v="4"/>
    <s v="5"/>
    <s v="Male_adult_members Fe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1"/>
    <s v="A6"/>
    <s v="A1"/>
    <s v="A1"/>
    <s v="A2"/>
    <s v="A7"/>
    <s v="A7"/>
    <s v="A7"/>
    <s v="A0_No"/>
    <m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0"/>
    <n v="0"/>
    <n v="10"/>
    <n v="10"/>
    <n v="0"/>
    <n v="5"/>
    <n v="10"/>
    <n v="5"/>
    <n v="0"/>
    <s v="100"/>
    <s v="0"/>
    <m/>
    <m/>
    <s v="yes"/>
    <s v="yes"/>
    <s v="no"/>
    <s v="yes"/>
    <s v="Purchasing_food other"/>
    <n v="1"/>
    <n v="0"/>
    <n v="0"/>
    <n v="0"/>
    <n v="0"/>
    <n v="0"/>
    <n v="0"/>
    <n v="0"/>
    <n v="1"/>
    <s v="بسبب بناء جزء من البيت."/>
    <s v="Reduced_income_of_any_household_member Loss_of_or_reduced_employment_for_any_household_member Unusually_high_prices_of_fuel_transport_and_other_non_food_prices Unusually_high_food_prices"/>
    <n v="0"/>
    <n v="0"/>
    <n v="1"/>
    <n v="1"/>
    <n v="0"/>
    <n v="0"/>
    <n v="1"/>
    <n v="1"/>
    <n v="0"/>
    <n v="0"/>
    <n v="0"/>
    <n v="0"/>
    <n v="0"/>
    <n v="0"/>
    <n v="0"/>
    <n v="0"/>
    <n v="0"/>
    <n v="0"/>
    <m/>
    <m/>
    <s v="Drinking_water Need_to_repay_debt Food"/>
    <n v="0"/>
    <n v="0"/>
    <n v="0"/>
    <n v="0"/>
    <n v="1"/>
    <n v="0"/>
    <n v="0"/>
    <n v="0"/>
    <n v="1"/>
    <n v="0"/>
    <n v="1"/>
    <n v="0"/>
    <n v="0"/>
    <n v="0"/>
    <n v="0"/>
    <m/>
    <s v="A2_In_the_past_3_month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213594"/>
    <s v="21b6e4c8-9ec1-4b3f-9b84-223bbb2d04ef"/>
    <d v="2023-03-19T15:36:45"/>
    <m/>
    <m/>
    <s v="submitted_via_web"/>
    <s v="yemen_part"/>
    <s v="vDEuq4YmJQwqEuTEFDnoBw"/>
    <m/>
    <n v="167"/>
    <n v="65"/>
  </r>
  <r>
    <d v="2023-03-19T10:46:29"/>
    <d v="2023-03-19T11:10:27"/>
    <d v="2023-03-19T00:00:00"/>
    <s v="collect:85WRulsaq0ZpvqNc"/>
    <s v="collect:85WRulsaq0ZpvqNc"/>
    <s v="audit.csv"/>
    <s v="https://kc.humanitarianresponse.info/media/original?media_file=raed_reach_jo%2Fattachments%2F5f0536faad7c422ea9a30ad827d5290d%2Ffb8d5ffc-d8f9-4c47-82ba-527bc18fad16%2Faudit.csv"/>
    <d v="2023-03-19T00:00:00"/>
    <s v="YEM03"/>
    <s v="Lahj"/>
    <s v="Radfan"/>
    <x v="0"/>
    <m/>
    <s v="yes"/>
    <s v="yes"/>
    <m/>
    <m/>
    <s v="b31_49"/>
    <s v="Married"/>
    <m/>
    <m/>
    <s v="Male"/>
    <m/>
    <n v="0"/>
    <n v="0"/>
    <n v="2"/>
    <n v="5"/>
    <n v="1"/>
    <n v="1"/>
    <n v="0"/>
    <n v="0"/>
    <s v="9"/>
    <s v="9"/>
    <s v="yes"/>
    <m/>
    <m/>
    <s v="7"/>
    <s v="2"/>
    <s v="0"/>
    <s v="2"/>
    <s v="5"/>
    <s v="9"/>
    <s v="Host_community_persons_living_in_their_area_of_origin"/>
    <m/>
    <m/>
    <m/>
    <s v="no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Permanent"/>
    <s v="Decrease_in_income"/>
    <m/>
    <s v="بحسب مواسم السوق.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Livelihood_inputs Livelihoods_support_employment"/>
    <n v="0"/>
    <n v="0"/>
    <n v="0"/>
    <n v="1"/>
    <n v="0"/>
    <n v="0"/>
    <n v="0"/>
    <n v="1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2"/>
    <s v="5"/>
    <s v="7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6"/>
    <s v="A1"/>
    <s v="A2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es_of_cash_crops_qat_coffee"/>
    <m/>
    <s v="No_secondary_income"/>
    <m/>
    <m/>
    <n v="60"/>
    <n v="0"/>
    <n v="10"/>
    <n v="10"/>
    <n v="0"/>
    <n v="5"/>
    <n v="10"/>
    <n v="5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Reduced_income_of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Livelihood_inputs Drinking_water Food"/>
    <n v="0"/>
    <n v="0"/>
    <n v="0"/>
    <n v="1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213607"/>
    <s v="fb8d5ffc-d8f9-4c47-82ba-527bc18fad16"/>
    <d v="2023-03-19T15:36:51"/>
    <m/>
    <m/>
    <s v="submitted_via_web"/>
    <s v="yemen_part"/>
    <s v="vDEuq4YmJQwqEuTEFDnoBw"/>
    <m/>
    <n v="168"/>
    <n v="15"/>
  </r>
  <r>
    <d v="2023-03-19T09:43:20"/>
    <d v="2023-03-19T09:53:24"/>
    <d v="2023-03-19T00:00:00"/>
    <s v="collect:muHPxfpn0pPXCjhp"/>
    <s v="collect:muHPxfpn0pPXCjhp"/>
    <s v="audit.csv"/>
    <s v="https://kc.humanitarianresponse.info/media/original?media_file=raed_reach_jo%2Fattachments%2F5f0536faad7c422ea9a30ad827d5290d%2F3ddc14c1-122b-4377-b84a-21d268e66dc5%2Faudit.csv"/>
    <d v="2023-03-19T00:00:00"/>
    <s v="YEM16"/>
    <s v="Lahj"/>
    <s v="Radfan"/>
    <x v="0"/>
    <m/>
    <s v="yes"/>
    <s v="yes"/>
    <m/>
    <m/>
    <s v="more_than_60"/>
    <s v="Married"/>
    <m/>
    <m/>
    <s v="Male"/>
    <m/>
    <n v="0"/>
    <n v="0"/>
    <n v="0"/>
    <n v="0"/>
    <n v="1"/>
    <n v="1"/>
    <n v="1"/>
    <n v="1"/>
    <s v="4"/>
    <s v="4"/>
    <s v="yes"/>
    <m/>
    <m/>
    <s v="0"/>
    <s v="2"/>
    <s v="2"/>
    <s v="0"/>
    <s v="0"/>
    <s v="4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"/>
    <n v="0"/>
    <n v="0"/>
    <n v="1"/>
    <n v="0"/>
    <n v="0"/>
    <n v="0"/>
    <n v="0"/>
    <n v="0"/>
    <n v="0"/>
    <n v="0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0"/>
    <s v="0"/>
    <s v="1"/>
    <s v="1"/>
    <s v="1"/>
    <s v="1"/>
    <m/>
    <m/>
    <m/>
    <m/>
    <m/>
    <m/>
    <m/>
    <m/>
    <m/>
    <m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de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  <s v="Seasonal_occasional"/>
    <s v="Decrease_in_income"/>
    <m/>
    <s v="قلة الموارد وفرص العمل وارتفاع الاسعار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Yes"/>
    <s v="Yes"/>
    <s v="No_had_no_need_to_use_this_coping_strategy"/>
    <s v="Yes"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4"/>
    <s v="2"/>
    <s v="2"/>
    <s v="4"/>
    <s v="0"/>
    <s v="0"/>
    <s v="0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4"/>
    <s v="A5"/>
    <s v="A2"/>
    <s v="A2"/>
    <s v="A3"/>
    <s v="A3"/>
    <s v="A4"/>
    <s v="A5"/>
    <s v="A3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55"/>
    <n v="0"/>
    <n v="5"/>
    <n v="10"/>
    <n v="0"/>
    <n v="15"/>
    <n v="5"/>
    <n v="0"/>
    <n v="10"/>
    <s v="100"/>
    <s v="0"/>
    <m/>
    <m/>
    <s v="yes"/>
    <s v="yes"/>
    <s v="yes"/>
    <s v="yes"/>
    <s v="Purchasing_food Fuel_for_cooking_for_vehicles Purchasing_non_food_items_"/>
    <n v="1"/>
    <n v="0"/>
    <n v="0"/>
    <n v="0"/>
    <n v="1"/>
    <n v="0"/>
    <n v="1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14129"/>
    <s v="3ddc14c1-122b-4377-b84a-21d268e66dc5"/>
    <d v="2023-03-19T15:38:58"/>
    <m/>
    <m/>
    <s v="submitted_via_web"/>
    <s v="yemen_part"/>
    <s v="vDEuq4YmJQwqEuTEFDnoBw"/>
    <m/>
    <n v="169"/>
    <n v="100"/>
  </r>
  <r>
    <d v="2023-03-19T10:01:17"/>
    <d v="2023-03-19T10:11:01"/>
    <d v="2023-03-19T00:00:00"/>
    <s v="collect:muHPxfpn0pPXCjhp"/>
    <s v="collect:muHPxfpn0pPXCjhp"/>
    <s v="audit.csv"/>
    <s v="https://kc.humanitarianresponse.info/media/original?media_file=raed_reach_jo%2Fattachments%2F5f0536faad7c422ea9a30ad827d5290d%2F6f541502-1a62-4ff6-a645-d59874f568b5%2Faudit.csv"/>
    <d v="2023-03-19T00:00:00"/>
    <s v="YEM16"/>
    <s v="Lahj"/>
    <s v="Radfan"/>
    <x v="0"/>
    <m/>
    <s v="yes"/>
    <s v="yes"/>
    <m/>
    <m/>
    <s v="b31_49"/>
    <s v="Married"/>
    <m/>
    <m/>
    <s v="Male"/>
    <m/>
    <n v="0"/>
    <n v="0"/>
    <n v="2"/>
    <n v="2"/>
    <n v="1"/>
    <n v="1"/>
    <n v="0"/>
    <n v="0"/>
    <s v="6"/>
    <s v="6"/>
    <s v="yes"/>
    <m/>
    <m/>
    <s v="4"/>
    <s v="2"/>
    <s v="0"/>
    <s v="2"/>
    <s v="2"/>
    <s v="6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"/>
    <n v="0"/>
    <n v="0"/>
    <n v="1"/>
    <n v="0"/>
    <n v="0"/>
    <n v="0"/>
    <n v="0"/>
    <n v="0"/>
    <n v="0"/>
    <n v="0"/>
    <n v="0"/>
    <s v="Yes_sometimes_treat_it_before_drinking"/>
    <s v="Use_disinfection_products"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 Health_care_services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2"/>
    <s v="2"/>
    <s v="4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3"/>
    <s v="A3"/>
    <s v="A2"/>
    <s v="A2"/>
    <s v="A1"/>
    <s v="A2"/>
    <s v="A3"/>
    <s v="A3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0"/>
    <n v="55"/>
    <n v="10"/>
    <n v="10"/>
    <n v="0"/>
    <n v="10"/>
    <n v="0"/>
    <n v="0"/>
    <n v="15"/>
    <s v="100"/>
    <s v="0"/>
    <m/>
    <m/>
    <s v="yes"/>
    <s v="yes"/>
    <s v="yes"/>
    <s v="yes"/>
    <s v="Purchasing_food Purchasing_water Purchasing_clothes"/>
    <n v="1"/>
    <n v="1"/>
    <n v="0"/>
    <n v="1"/>
    <n v="0"/>
    <n v="0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14149"/>
    <s v="6f541502-1a62-4ff6-a645-d59874f568b5"/>
    <d v="2023-03-19T15:39:00"/>
    <m/>
    <m/>
    <s v="submitted_via_web"/>
    <s v="yemen_part"/>
    <s v="vDEuq4YmJQwqEuTEFDnoBw"/>
    <m/>
    <n v="170"/>
    <n v="50"/>
  </r>
  <r>
    <d v="2023-03-19T10:11:06"/>
    <d v="2023-03-19T10:20:52"/>
    <d v="2023-03-19T00:00:00"/>
    <s v="collect:muHPxfpn0pPXCjhp"/>
    <s v="collect:muHPxfpn0pPXCjhp"/>
    <s v="audit.csv"/>
    <s v="https://kc.humanitarianresponse.info/media/original?media_file=raed_reach_jo%2Fattachments%2F5f0536faad7c422ea9a30ad827d5290d%2F71be3bb2-30bc-4c98-a7ef-2d84f1080c30%2Faudit.csv"/>
    <d v="2023-03-19T00:00:00"/>
    <s v="YEM16"/>
    <s v="Lahj"/>
    <s v="Radfan"/>
    <x v="0"/>
    <m/>
    <s v="yes"/>
    <s v="yes"/>
    <m/>
    <m/>
    <s v="b50_59"/>
    <s v="Married"/>
    <m/>
    <m/>
    <s v="Male"/>
    <m/>
    <n v="1"/>
    <n v="0"/>
    <n v="1"/>
    <n v="1"/>
    <n v="1"/>
    <n v="1"/>
    <n v="0"/>
    <n v="0"/>
    <s v="5"/>
    <s v="4"/>
    <s v="yes"/>
    <m/>
    <m/>
    <s v="3"/>
    <s v="2"/>
    <s v="0"/>
    <s v="2"/>
    <s v="1"/>
    <s v="5"/>
    <s v="IDP_Internally_Displaced_Person_whose_origin_is_another_location_in_Yemen_and_have_had_to_leave_their_area_of_origin_due_to_shocks_such_as_conflict_or_climatic_or_economic_shocks"/>
    <s v="YE25"/>
    <s v="YE2515"/>
    <d v="2021-01-01T00:00:00"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"/>
    <n v="0"/>
    <n v="0"/>
    <n v="1"/>
    <n v="0"/>
    <n v="0"/>
    <n v="0"/>
    <n v="0"/>
    <n v="0"/>
    <n v="0"/>
    <n v="0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Shelter_housing Food Healthcare Drinking_water Livelihoods_support_employment"/>
    <n v="1"/>
    <n v="0"/>
    <n v="0"/>
    <n v="0"/>
    <n v="1"/>
    <n v="1"/>
    <n v="0"/>
    <n v="1"/>
    <n v="1"/>
    <n v="0"/>
    <n v="0"/>
    <n v="0"/>
    <n v="0"/>
    <n v="0"/>
    <m/>
    <m/>
    <s v="No_had_no_need_to_use_this_coping_strategy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2"/>
    <s v="1"/>
    <s v="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4"/>
    <s v="A0"/>
    <s v="A0"/>
    <s v="A0"/>
    <s v="A0"/>
    <s v="A0"/>
    <s v="A2"/>
    <s v="A3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0"/>
    <n v="10"/>
    <n v="15"/>
    <n v="0"/>
    <n v="15"/>
    <n v="0"/>
    <n v="0"/>
    <n v="0"/>
    <s v="100"/>
    <s v="0"/>
    <m/>
    <m/>
    <s v="yes"/>
    <s v="yes"/>
    <s v="yes"/>
    <s v="yes"/>
    <s v="Purchasing_food Fuel_for_cooking_for_vehicles Purchasing_non_food_items_"/>
    <n v="1"/>
    <n v="0"/>
    <n v="0"/>
    <n v="0"/>
    <n v="1"/>
    <n v="0"/>
    <n v="1"/>
    <n v="0"/>
    <n v="0"/>
    <m/>
    <s v="Too_much_rain_flooding"/>
    <n v="0"/>
    <n v="0"/>
    <n v="0"/>
    <n v="0"/>
    <n v="0"/>
    <n v="0"/>
    <n v="0"/>
    <n v="0"/>
    <n v="0"/>
    <n v="0"/>
    <n v="0"/>
    <n v="0"/>
    <n v="0"/>
    <n v="1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14161"/>
    <s v="71be3bb2-30bc-4c98-a7ef-2d84f1080c30"/>
    <d v="2023-03-19T15:39:01"/>
    <m/>
    <m/>
    <s v="submitted_via_web"/>
    <s v="yemen_part"/>
    <s v="vDEuq4YmJQwqEuTEFDnoBw"/>
    <m/>
    <n v="171"/>
    <n v="65"/>
  </r>
  <r>
    <d v="2023-03-19T07:58:02"/>
    <d v="2023-03-19T18:41:41"/>
    <d v="2023-03-19T00:00:00"/>
    <s v="collect:YHpChMCAYdSWVPyB"/>
    <s v="collect:YHpChMCAYdSWVPyB"/>
    <s v="audit.csv"/>
    <s v="https://kc.humanitarianresponse.info/media/original?media_file=raed_reach_jo%2Fattachments%2F5f0536faad7c422ea9a30ad827d5290d%2Fe348bd7d-177e-4893-b21f-8eb116dabcf6%2Faudit.csv"/>
    <d v="2023-03-19T00:00:00"/>
    <s v="YEM11"/>
    <s v="Lahj"/>
    <s v="Radfan"/>
    <x v="0"/>
    <m/>
    <s v="yes"/>
    <s v="yes"/>
    <m/>
    <m/>
    <s v="b31_49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4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Piped_into_dwell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Decrease_in_income"/>
    <m/>
    <s v="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Yes"/>
    <s v="Yes"/>
    <s v="Not_applicable__This_coping_strategy_is_not_available_to_me"/>
    <s v="Yes"/>
    <s v="Yes"/>
    <s v="Yes"/>
    <s v="No_had_no_need_to_use_this_coping_strategy"/>
    <s v="No_had_no_need_to_use_this_coping_strategy"/>
    <s v="No_had_no_need_to_use_this_coping_strategy"/>
    <s v="Yes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6"/>
    <s v="1"/>
    <s v="1"/>
    <s v="2"/>
    <s v="1"/>
    <s v="1"/>
    <s v="2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1"/>
    <s v="A0"/>
    <s v="A0"/>
    <s v="A0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90"/>
    <n v="0"/>
    <n v="3"/>
    <n v="0"/>
    <n v="0"/>
    <n v="7"/>
    <n v="0"/>
    <n v="0"/>
    <n v="0"/>
    <s v="100"/>
    <s v="0"/>
    <m/>
    <m/>
    <s v="yes"/>
    <s v="yes"/>
    <s v="yes"/>
    <s v="yes"/>
    <s v="Purchasing_food Purchasing_non_food_items_ Fuel_for_cooking_for_vehicles"/>
    <n v="1"/>
    <n v="0"/>
    <n v="0"/>
    <n v="0"/>
    <n v="1"/>
    <n v="0"/>
    <n v="1"/>
    <n v="0"/>
    <n v="0"/>
    <m/>
    <s v="Unusually_high_food_prices Reduced_income_of_any_household_member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15048"/>
    <s v="e348bd7d-177e-4893-b21f-8eb116dabcf6"/>
    <d v="2023-03-19T15:42:15"/>
    <m/>
    <m/>
    <s v="submitted_via_web"/>
    <s v="yemen_part"/>
    <s v="vDEuq4YmJQwqEuTEFDnoBw"/>
    <m/>
    <n v="172"/>
    <n v="28"/>
  </r>
  <r>
    <d v="2023-03-19T09:30:49"/>
    <d v="2023-03-19T09:41:03"/>
    <d v="2023-03-19T00:00:00"/>
    <s v="collect:muHPxfpn0pPXCjhp"/>
    <s v="collect:muHPxfpn0pPXCjhp"/>
    <s v="audit.csv"/>
    <s v="https://kc.humanitarianresponse.info/media/original?media_file=raed_reach_jo%2Fattachments%2F5f0536faad7c422ea9a30ad827d5290d%2F906e1694-9bd5-4545-aa6a-40e3b05baa79%2Faudit.csv"/>
    <d v="2023-03-19T00:00:00"/>
    <s v="YEM16"/>
    <s v="Lahj"/>
    <s v="Radfan"/>
    <x v="0"/>
    <m/>
    <s v="yes"/>
    <s v="yes"/>
    <m/>
    <m/>
    <s v="b31_49"/>
    <s v="Married"/>
    <m/>
    <m/>
    <s v="Male"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Livelihood_inputs Healthcare Drinking_water"/>
    <n v="0"/>
    <n v="0"/>
    <n v="0"/>
    <n v="1"/>
    <n v="1"/>
    <n v="1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1"/>
    <s v="1"/>
    <s v="2"/>
    <s v="1"/>
    <s v="1"/>
    <s v="2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5"/>
    <s v="A3"/>
    <s v="A1"/>
    <s v="A1"/>
    <s v="A2"/>
    <s v="A3"/>
    <s v="A3"/>
    <s v="A5"/>
    <s v="A3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40"/>
    <n v="0"/>
    <n v="10"/>
    <n v="30"/>
    <n v="5"/>
    <n v="10"/>
    <n v="5"/>
    <n v="0"/>
    <n v="0"/>
    <s v="100"/>
    <s v="0"/>
    <m/>
    <m/>
    <s v="yes"/>
    <s v="yes"/>
    <s v="no"/>
    <s v="yes"/>
    <s v="Purchasing_food Purchasing_non_food_items_ Purchasing_utilities_gas_connections_etc"/>
    <n v="1"/>
    <n v="0"/>
    <n v="0"/>
    <n v="0"/>
    <n v="1"/>
    <n v="1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inancial_resources Livelihood_inputs Food"/>
    <n v="0"/>
    <n v="0"/>
    <n v="1"/>
    <n v="1"/>
    <n v="1"/>
    <n v="0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34999"/>
    <s v="906e1694-9bd5-4545-aa6a-40e3b05baa79"/>
    <d v="2023-03-19T16:56:11"/>
    <m/>
    <m/>
    <s v="submitted_via_web"/>
    <s v="yemen_part"/>
    <s v="vDEuq4YmJQwqEuTEFDnoBw"/>
    <m/>
    <n v="173"/>
    <n v="20"/>
  </r>
  <r>
    <d v="2023-03-19T18:55:49"/>
    <d v="2023-03-19T19:02:02"/>
    <d v="2023-03-19T00:00:00"/>
    <s v="collect:muHPxfpn0pPXCjhp"/>
    <s v="collect:muHPxfpn0pPXCjhp"/>
    <s v="audit.csv"/>
    <s v="https://kc.humanitarianresponse.info/media/original?media_file=raed_reach_jo%2Fattachments%2F5f0536faad7c422ea9a30ad827d5290d%2F883b78cf-3ceb-42b1-b636-919732d00a7f%2Faudit.csv"/>
    <d v="2023-03-19T00:00:00"/>
    <s v="YEM16"/>
    <s v="Lahj"/>
    <s v="Radfan"/>
    <x v="0"/>
    <m/>
    <s v="yes"/>
    <s v="yes"/>
    <m/>
    <m/>
    <s v="b31_49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"/>
    <n v="0"/>
    <n v="0"/>
    <n v="1"/>
    <n v="0"/>
    <n v="0"/>
    <n v="0"/>
    <n v="0"/>
    <n v="0"/>
    <n v="0"/>
    <n v="0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Piped_into_dwell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الارتفاع الباهض لاسعار المواد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1"/>
    <s v="2"/>
    <s v="Male_adult_members"/>
    <n v="0"/>
    <n v="0"/>
    <n v="1"/>
    <n v="0"/>
    <n v="0"/>
    <m/>
    <m/>
    <m/>
    <m/>
    <m/>
    <m/>
    <s v="Borrowing Market"/>
    <n v="0"/>
    <n v="0"/>
    <n v="0"/>
    <n v="1"/>
    <n v="1"/>
    <n v="0"/>
    <n v="0"/>
    <m/>
    <m/>
    <s v="A3"/>
    <s v="A3"/>
    <s v="A3"/>
    <s v="A3"/>
    <s v="A2"/>
    <s v="A2"/>
    <s v="A2"/>
    <s v="A3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45"/>
    <n v="15"/>
    <n v="15"/>
    <n v="10"/>
    <n v="0"/>
    <n v="5"/>
    <n v="0"/>
    <n v="0"/>
    <n v="10"/>
    <s v="100"/>
    <s v="0"/>
    <m/>
    <m/>
    <s v="yes"/>
    <s v="yes"/>
    <s v="yes"/>
    <s v="yes"/>
    <s v="Purchasing_food Purchasing_water Paying_rent"/>
    <n v="1"/>
    <n v="1"/>
    <n v="1"/>
    <n v="0"/>
    <n v="0"/>
    <n v="0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Shelter_housing Food Livelihoods_support_employment"/>
    <n v="1"/>
    <n v="0"/>
    <n v="0"/>
    <n v="0"/>
    <n v="1"/>
    <n v="0"/>
    <n v="0"/>
    <n v="1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35053"/>
    <s v="883b78cf-3ceb-42b1-b636-919732d00a7f"/>
    <d v="2023-03-19T16:56:24"/>
    <m/>
    <m/>
    <s v="submitted_via_web"/>
    <s v="yemen_part"/>
    <s v="vDEuq4YmJQwqEuTEFDnoBw"/>
    <m/>
    <n v="174"/>
    <n v="34"/>
  </r>
  <r>
    <d v="2023-03-19T09:19:05"/>
    <d v="2023-03-19T09:30:32"/>
    <d v="2023-03-19T00:00:00"/>
    <s v="collect:muHPxfpn0pPXCjhp"/>
    <s v="collect:muHPxfpn0pPXCjhp"/>
    <s v="audit.csv"/>
    <s v="https://kc.humanitarianresponse.info/media/original?media_file=raed_reach_jo%2Fattachments%2F5f0536faad7c422ea9a30ad827d5290d%2Fe7e37866-d6ff-4e8f-8973-779139cf48d3%2Faudit.csv"/>
    <d v="2023-03-19T00:00:00"/>
    <s v="YEM16"/>
    <s v="Lahj"/>
    <s v="Radfan"/>
    <x v="0"/>
    <m/>
    <s v="yes"/>
    <s v="yes"/>
    <m/>
    <m/>
    <s v="b50_59"/>
    <s v="Married"/>
    <m/>
    <m/>
    <s v="Male"/>
    <m/>
    <n v="1"/>
    <n v="0"/>
    <n v="2"/>
    <n v="0"/>
    <n v="1"/>
    <n v="1"/>
    <n v="0"/>
    <n v="0"/>
    <s v="5"/>
    <s v="4"/>
    <s v="yes"/>
    <m/>
    <m/>
    <s v="3"/>
    <s v="2"/>
    <s v="0"/>
    <s v="3"/>
    <s v="0"/>
    <s v="5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ly_on_less_preferred_unimproved_untreated_water_sources_for_other_purposes_such_as_cooking_and_washing"/>
    <n v="0"/>
    <n v="0"/>
    <n v="1"/>
    <n v="0"/>
    <n v="0"/>
    <n v="0"/>
    <n v="0"/>
    <n v="0"/>
    <n v="0"/>
    <n v="0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portation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m/>
    <s v="Seasonal_occasional"/>
    <s v="Decrease_in_income"/>
    <m/>
    <s v="الاسعار غاليه جدا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Yes"/>
    <s v="Yes"/>
    <s v="No_had_no_need_to_use_this_coping_strategy"/>
    <s v="Yes"/>
    <s v="No_had_no_need_to_use_this_coping_strategy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4"/>
    <s v="1"/>
    <s v="1"/>
    <s v="2"/>
    <s v="3"/>
    <s v="0"/>
    <s v="3"/>
    <s v="Male_adult_members"/>
    <n v="0"/>
    <n v="0"/>
    <n v="1"/>
    <n v="0"/>
    <n v="0"/>
    <m/>
    <m/>
    <m/>
    <m/>
    <m/>
    <m/>
    <s v="Borrowing Market"/>
    <n v="0"/>
    <n v="0"/>
    <n v="0"/>
    <n v="1"/>
    <n v="1"/>
    <n v="0"/>
    <n v="0"/>
    <m/>
    <m/>
    <s v="A5"/>
    <s v="A1"/>
    <s v="A2"/>
    <s v="A0"/>
    <s v="A1"/>
    <s v="A3"/>
    <s v="A3"/>
    <s v="A2"/>
    <s v="A2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50"/>
    <n v="0"/>
    <n v="5"/>
    <n v="5"/>
    <n v="0"/>
    <n v="15"/>
    <n v="10"/>
    <n v="5"/>
    <n v="10"/>
    <s v="100"/>
    <s v="0"/>
    <m/>
    <m/>
    <s v="no"/>
    <m/>
    <m/>
    <s v="no"/>
    <m/>
    <m/>
    <m/>
    <m/>
    <m/>
    <m/>
    <m/>
    <m/>
    <m/>
    <m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Drinking_water Livelihood_inputs"/>
    <n v="0"/>
    <n v="0"/>
    <n v="0"/>
    <n v="1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35096"/>
    <s v="e7e37866-d6ff-4e8f-8973-779139cf48d3"/>
    <d v="2023-03-19T16:56:37"/>
    <m/>
    <m/>
    <s v="submitted_via_web"/>
    <s v="yemen_part"/>
    <s v="vDEuq4YmJQwqEuTEFDnoBw"/>
    <m/>
    <n v="175"/>
    <n v="64"/>
  </r>
  <r>
    <d v="2023-03-19T09:20:59"/>
    <d v="2023-03-19T18:06:02"/>
    <d v="2023-03-19T00:00:00"/>
    <s v="collect:85WRulsaq0ZpvqNc"/>
    <s v="collect:85WRulsaq0ZpvqNc"/>
    <s v="audit.csv"/>
    <s v="https://kc.humanitarianresponse.info/media/original?media_file=raed_reach_jo%2Fattachments%2F5f0536faad7c422ea9a30ad827d5290d%2F7bb48e33-6865-4cb0-ac82-729d81d2d337%2Faudit.csv"/>
    <d v="2023-03-19T00:00:00"/>
    <s v="YEM03"/>
    <s v="Lahj"/>
    <s v="Radfan"/>
    <x v="0"/>
    <m/>
    <s v="yes"/>
    <s v="no"/>
    <s v="yes"/>
    <s v="Female"/>
    <s v="b31_49"/>
    <s v="Married"/>
    <m/>
    <m/>
    <m/>
    <m/>
    <n v="1"/>
    <n v="0"/>
    <n v="1"/>
    <n v="0"/>
    <n v="1"/>
    <n v="1"/>
    <n v="1"/>
    <n v="1"/>
    <s v="6"/>
    <s v="5"/>
    <s v="yes"/>
    <m/>
    <m/>
    <s v="2"/>
    <s v="2"/>
    <s v="2"/>
    <s v="2"/>
    <s v="0"/>
    <s v="6"/>
    <s v="Host_community_persons_living_in_their_area_of_origin"/>
    <m/>
    <m/>
    <m/>
    <s v="yes"/>
    <m/>
    <x v="3"/>
    <m/>
    <s v="yes"/>
    <m/>
    <m/>
    <m/>
    <m/>
    <m/>
    <s v="yes"/>
    <s v="Not_enough_container_to_store_the_water"/>
    <n v="0"/>
    <n v="0"/>
    <n v="0"/>
    <n v="0"/>
    <n v="0"/>
    <n v="0"/>
    <n v="0"/>
    <n v="0"/>
    <n v="1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Other_domestic_purposes_cleaning_house_floor_etc Personal_hygiene_washing_or_bathing"/>
    <n v="1"/>
    <n v="1"/>
    <n v="1"/>
    <n v="1"/>
    <n v="0"/>
    <n v="0"/>
    <m/>
    <s v="Water_trucking"/>
    <m/>
    <s v="Between_16_and_30_min_to_fetch_and_return"/>
    <s v="1"/>
    <s v="0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Livelihood_inputs Food Livelihoods_support_employment Need_to_repay_debt"/>
    <n v="0"/>
    <n v="0"/>
    <n v="0"/>
    <n v="1"/>
    <n v="1"/>
    <n v="0"/>
    <n v="0"/>
    <n v="1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2"/>
    <s v="4"/>
    <s v="2"/>
    <s v="0"/>
    <s v="2"/>
    <s v="Male_adult_members Fe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5"/>
    <s v="A1"/>
    <s v="A1"/>
    <s v="A2"/>
    <s v="A7"/>
    <s v="A7"/>
    <s v="A7"/>
    <s v="A0_No"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75"/>
    <n v="0"/>
    <n v="10"/>
    <n v="0"/>
    <n v="0"/>
    <n v="2"/>
    <n v="3"/>
    <n v="10"/>
    <n v="0"/>
    <s v="100"/>
    <s v="0"/>
    <m/>
    <m/>
    <s v="yes"/>
    <s v="yes"/>
    <s v="yes"/>
    <s v="yes"/>
    <s v="Purchasing_food Purchasing_non_food_items_"/>
    <n v="1"/>
    <n v="0"/>
    <n v="0"/>
    <n v="0"/>
    <n v="1"/>
    <n v="0"/>
    <n v="0"/>
    <n v="0"/>
    <n v="0"/>
    <m/>
    <s v="Reduced_income_of_any_household_member Unusually_high_food_pric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Drinking_water Financial_resources"/>
    <n v="0"/>
    <n v="0"/>
    <n v="1"/>
    <n v="0"/>
    <n v="1"/>
    <n v="0"/>
    <n v="0"/>
    <n v="0"/>
    <n v="1"/>
    <n v="0"/>
    <n v="0"/>
    <n v="0"/>
    <n v="0"/>
    <n v="0"/>
    <n v="0"/>
    <m/>
    <s v="A2_In_the_past_3_month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256360"/>
    <s v="7bb48e33-6865-4cb0-ac82-729d81d2d337"/>
    <d v="2023-03-19T18:33:54"/>
    <m/>
    <m/>
    <s v="submitted_via_web"/>
    <s v="yemen_part"/>
    <s v="vDEuq4YmJQwqEuTEFDnoBw"/>
    <m/>
    <n v="176"/>
    <n v="63"/>
  </r>
  <r>
    <d v="2023-03-19T09:20:53"/>
    <d v="2023-03-19T22:03:50"/>
    <d v="2023-03-19T00:00:00"/>
    <s v="collect:t3S1lScc5CKgs6ba"/>
    <s v="collect:t3S1lScc5CKgs6ba"/>
    <s v="audit.csv"/>
    <s v="https://kc.humanitarianresponse.info/media/original?media_file=raed_reach_jo%2Fattachments%2F5f0536faad7c422ea9a30ad827d5290d%2F7a04a6f1-b761-4062-9546-6a3558ec8b77%2Faudit.csv"/>
    <d v="2023-03-19T00:00:00"/>
    <s v="YEM04"/>
    <s v="Lahj"/>
    <s v="Radfan"/>
    <x v="0"/>
    <m/>
    <s v="yes"/>
    <s v="yes"/>
    <m/>
    <m/>
    <s v="b50_59"/>
    <s v="Single"/>
    <m/>
    <m/>
    <s v="Female"/>
    <m/>
    <n v="0"/>
    <n v="0"/>
    <n v="0"/>
    <n v="0"/>
    <n v="3"/>
    <n v="1"/>
    <n v="1"/>
    <n v="0"/>
    <s v="5"/>
    <s v="5"/>
    <s v="yes"/>
    <m/>
    <m/>
    <s v="0"/>
    <s v="4"/>
    <s v="1"/>
    <s v="0"/>
    <s v="0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5_and_15_min_to_fetch_and_return"/>
    <s v="0"/>
    <s v="0"/>
    <s v="1"/>
    <s v="1"/>
    <s v="1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Not_enough_money Salary_or_wages_not_regularly_paid"/>
    <n v="0"/>
    <n v="0"/>
    <n v="1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Yes"/>
    <s v="Yes"/>
    <s v="Not_applicable__This_coping_strategy_is_not_available_to_me"/>
    <s v="Yes"/>
    <s v="No_had_no_need_to_use_this_coping_strategy"/>
    <s v="Yes"/>
    <m/>
    <m/>
    <m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4"/>
    <s v="4"/>
    <s v="1"/>
    <s v="5"/>
    <s v="0"/>
    <s v="0"/>
    <s v="0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4"/>
    <s v="A7"/>
    <s v="A1"/>
    <s v="A1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70"/>
    <n v="0"/>
    <n v="20"/>
    <n v="0"/>
    <n v="0"/>
    <n v="5"/>
    <n v="0"/>
    <n v="5"/>
    <n v="0"/>
    <s v="100"/>
    <s v="0"/>
    <m/>
    <m/>
    <s v="no"/>
    <m/>
    <m/>
    <s v="yes"/>
    <s v="Purchasing_food Purchasing_water Purchasing_non_food_items_"/>
    <n v="1"/>
    <n v="1"/>
    <n v="0"/>
    <n v="0"/>
    <n v="1"/>
    <n v="0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الاسره كلهم  نساء كبار السن وضروفهم صعبه"/>
    <n v="406266797"/>
    <s v="7a04a6f1-b761-4062-9546-6a3558ec8b77"/>
    <d v="2023-03-19T19:42:37"/>
    <m/>
    <m/>
    <s v="submitted_via_web"/>
    <s v="yemen_part"/>
    <s v="vDEuq4YmJQwqEuTEFDnoBw"/>
    <m/>
    <n v="177"/>
    <n v="41"/>
  </r>
  <r>
    <d v="2023-03-19T09:41:20"/>
    <d v="2023-03-19T22:24:28"/>
    <d v="2023-03-19T00:00:00"/>
    <s v="collect:t3S1lScc5CKgs6ba"/>
    <s v="collect:t3S1lScc5CKgs6ba"/>
    <s v="audit.csv"/>
    <s v="https://kc.humanitarianresponse.info/media/original?media_file=raed_reach_jo%2Fattachments%2F5f0536faad7c422ea9a30ad827d5290d%2F3cf02ad4-c3c0-43d3-b489-351146db51a4%2Faudit.csv"/>
    <d v="2023-03-19T00:00:00"/>
    <s v="YEM04"/>
    <s v="Lahj"/>
    <s v="Radfan"/>
    <x v="0"/>
    <m/>
    <s v="yes"/>
    <s v="no"/>
    <s v="yes"/>
    <s v="Female"/>
    <s v="b50_59"/>
    <s v="Married"/>
    <m/>
    <m/>
    <m/>
    <m/>
    <n v="0"/>
    <n v="0"/>
    <n v="0"/>
    <n v="1"/>
    <n v="1"/>
    <n v="1"/>
    <n v="0"/>
    <n v="0"/>
    <s v="3"/>
    <s v="3"/>
    <s v="yes"/>
    <m/>
    <m/>
    <s v="1"/>
    <s v="2"/>
    <s v="0"/>
    <s v="0"/>
    <s v="1"/>
    <s v="3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Agriculture_only_crops"/>
    <n v="1"/>
    <n v="0"/>
    <n v="0"/>
    <n v="0"/>
    <n v="0"/>
    <n v="0"/>
    <n v="0"/>
    <n v="0"/>
    <n v="0"/>
    <m/>
    <s v="Wheat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yes"/>
    <s v="Not_enough_water_for_irrigation_of_old_crop Lack_of_fertilizers_due_to_high_cost"/>
    <n v="1"/>
    <n v="0"/>
    <n v="0"/>
    <n v="1"/>
    <n v="0"/>
    <n v="0"/>
    <n v="0"/>
    <n v="0"/>
    <n v="0"/>
    <n v="0"/>
    <n v="0"/>
    <n v="0"/>
    <n v="0"/>
    <n v="0"/>
    <n v="0"/>
    <n v="0"/>
    <m/>
    <s v="Lack_of_fertilizers_due_to_high_cost Drought Not_enough_water_for_irrigation_of_old_crop"/>
    <n v="0"/>
    <n v="1"/>
    <n v="0"/>
    <n v="0"/>
    <n v="1"/>
    <n v="0"/>
    <n v="1"/>
    <n v="0"/>
    <n v="0"/>
    <n v="0"/>
    <n v="0"/>
    <s v="Generate_incom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Not_enough_money Salary_or_wages_not_regularly_paid"/>
    <n v="0"/>
    <n v="0"/>
    <n v="1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No_have_already_exhausted_this_coping_strategy_and_cannot_use_it_again"/>
    <s v="No_had_no_need_to_use_this_coping_strategy"/>
    <s v="Not_applicable__This_coping_strategy_is_not_available_to_me"/>
    <s v="Yes"/>
    <m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Yes"/>
    <s v="Not_applicable__This_coping_strategy_is_not_available_to_me"/>
    <s v="Not_applicable__This_coping_strategy_is_not_available_to_me"/>
    <m/>
    <s v="3"/>
    <s v="1"/>
    <s v="1"/>
    <s v="2"/>
    <s v="0"/>
    <s v="1"/>
    <s v="1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7"/>
    <s v="A2"/>
    <s v="A1"/>
    <s v="A6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5"/>
    <n v="0"/>
    <n v="10"/>
    <n v="0"/>
    <n v="0"/>
    <n v="5"/>
    <n v="0"/>
    <n v="5"/>
    <n v="15"/>
    <s v="100"/>
    <s v="0"/>
    <m/>
    <m/>
    <s v="no"/>
    <m/>
    <m/>
    <s v="yes"/>
    <s v="Purchasing_food Purchasing_water Purchasing_non_food_items_"/>
    <n v="1"/>
    <n v="1"/>
    <n v="0"/>
    <n v="0"/>
    <n v="1"/>
    <n v="0"/>
    <n v="0"/>
    <n v="0"/>
    <n v="0"/>
    <m/>
    <s v="Unusually_high_food_prices Unusually_high_prices_of_fuel_transport_and_other_non_food_prices Drought_irregular_rains_prolonged_dry_spell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266802"/>
    <s v="3cf02ad4-c3c0-43d3-b489-351146db51a4"/>
    <d v="2023-03-19T19:42:40"/>
    <m/>
    <m/>
    <s v="submitted_via_web"/>
    <s v="yemen_part"/>
    <s v="vDEuq4YmJQwqEuTEFDnoBw"/>
    <m/>
    <n v="178"/>
    <n v="3"/>
  </r>
  <r>
    <d v="2023-03-19T10:05:57"/>
    <d v="2023-03-19T22:28:43"/>
    <d v="2023-03-19T00:00:00"/>
    <s v="collect:t3S1lScc5CKgs6ba"/>
    <s v="collect:t3S1lScc5CKgs6ba"/>
    <s v="audit.csv"/>
    <s v="https://kc.humanitarianresponse.info/media/original?media_file=raed_reach_jo%2Fattachments%2F5f0536faad7c422ea9a30ad827d5290d%2F72e397b1-f4ef-420b-ba41-7b95ab972f06%2Faudit.csv"/>
    <d v="2023-03-19T00:00:00"/>
    <s v="YEM04"/>
    <s v="Lahj"/>
    <s v="Radfan"/>
    <x v="0"/>
    <m/>
    <s v="yes"/>
    <s v="yes"/>
    <m/>
    <m/>
    <s v="b31_49"/>
    <s v="Married"/>
    <m/>
    <m/>
    <s v="Male"/>
    <m/>
    <n v="1"/>
    <n v="0"/>
    <n v="2"/>
    <n v="1"/>
    <n v="2"/>
    <n v="3"/>
    <n v="0"/>
    <n v="0"/>
    <s v="9"/>
    <s v="8"/>
    <s v="yes"/>
    <m/>
    <m/>
    <s v="4"/>
    <s v="5"/>
    <s v="0"/>
    <s v="3"/>
    <s v="1"/>
    <s v="9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Dont_know"/>
    <n v="0"/>
    <n v="0"/>
    <n v="0"/>
    <n v="0"/>
    <n v="0"/>
    <n v="0"/>
    <n v="0"/>
    <n v="0"/>
    <n v="0"/>
    <n v="0"/>
    <n v="1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de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0"/>
    <s v="2"/>
    <s v="3"/>
    <s v="5"/>
    <s v="3"/>
    <s v="1"/>
    <s v="4"/>
    <m/>
    <m/>
    <m/>
    <m/>
    <m/>
    <m/>
    <m/>
    <m/>
    <m/>
    <m/>
    <m/>
    <m/>
    <s v="Market"/>
    <n v="0"/>
    <n v="0"/>
    <n v="0"/>
    <n v="1"/>
    <n v="0"/>
    <n v="0"/>
    <n v="0"/>
    <m/>
    <m/>
    <s v="A7"/>
    <s v="A3"/>
    <s v="A7"/>
    <s v="A3"/>
    <s v="A3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elf_employment_business_trade"/>
    <m/>
    <s v="No_income"/>
    <m/>
    <m/>
    <n v="70"/>
    <n v="0"/>
    <n v="0"/>
    <n v="10"/>
    <n v="0"/>
    <n v="5"/>
    <n v="0"/>
    <n v="5"/>
    <n v="10"/>
    <s v="100"/>
    <s v="0"/>
    <m/>
    <m/>
    <s v="no"/>
    <m/>
    <m/>
    <s v="no"/>
    <m/>
    <m/>
    <m/>
    <m/>
    <m/>
    <m/>
    <m/>
    <m/>
    <m/>
    <m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Financial_resources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266804"/>
    <s v="72e397b1-f4ef-420b-ba41-7b95ab972f06"/>
    <d v="2023-03-19T19:42:42"/>
    <m/>
    <m/>
    <s v="submitted_via_web"/>
    <s v="yemen_part"/>
    <s v="vDEuq4YmJQwqEuTEFDnoBw"/>
    <m/>
    <n v="179"/>
    <n v="76"/>
  </r>
  <r>
    <d v="2023-03-19T10:24:11"/>
    <d v="2023-03-19T22:31:14"/>
    <d v="2023-03-19T00:00:00"/>
    <s v="collect:t3S1lScc5CKgs6ba"/>
    <s v="collect:t3S1lScc5CKgs6ba"/>
    <s v="audit.csv"/>
    <s v="https://kc.humanitarianresponse.info/media/original?media_file=raed_reach_jo%2Fattachments%2F5f0536faad7c422ea9a30ad827d5290d%2F6e07d0cf-6bb1-4f89-b6ac-380b5ec67e0d%2Faudit.csv"/>
    <d v="2023-03-19T00:00:00"/>
    <s v="YEM04"/>
    <s v="Lahj"/>
    <s v="Radfan"/>
    <x v="0"/>
    <m/>
    <s v="yes"/>
    <s v="no"/>
    <s v="yes"/>
    <s v="Female"/>
    <s v="b31_49"/>
    <s v="Married"/>
    <m/>
    <m/>
    <m/>
    <m/>
    <n v="1"/>
    <n v="1"/>
    <n v="2"/>
    <n v="1"/>
    <n v="1"/>
    <n v="1"/>
    <n v="0"/>
    <n v="0"/>
    <s v="7"/>
    <s v="5"/>
    <s v="yes"/>
    <m/>
    <m/>
    <s v="5"/>
    <s v="2"/>
    <s v="0"/>
    <s v="3"/>
    <s v="2"/>
    <s v="7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Not_enough_money Salary_or_wages_not_regularly_paid"/>
    <n v="0"/>
    <n v="0"/>
    <n v="1"/>
    <n v="0"/>
    <n v="0"/>
    <n v="0"/>
    <n v="0"/>
    <n v="1"/>
    <n v="0"/>
    <n v="0"/>
    <n v="0"/>
    <n v="0"/>
    <n v="0"/>
    <n v="0"/>
    <m/>
    <s v="Food Shelter_housing Drinking_water"/>
    <n v="1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_have_already_exhausted_this_coping_strategy_and_cannot_use_it_again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3"/>
    <s v="2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7"/>
    <s v="A2"/>
    <s v="A2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60"/>
    <n v="30"/>
    <n v="10"/>
    <n v="0"/>
    <n v="0"/>
    <n v="0"/>
    <n v="0"/>
    <n v="0"/>
    <n v="0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Shelter_housing Food Drinking_water"/>
    <n v="1"/>
    <n v="0"/>
    <n v="0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266805"/>
    <s v="6e07d0cf-6bb1-4f89-b6ac-380b5ec67e0d"/>
    <d v="2023-03-19T19:42:43"/>
    <m/>
    <m/>
    <s v="submitted_via_web"/>
    <s v="yemen_part"/>
    <s v="vDEuq4YmJQwqEuTEFDnoBw"/>
    <m/>
    <n v="180"/>
    <n v="90"/>
  </r>
  <r>
    <d v="2023-03-19T10:31:45"/>
    <d v="2023-03-19T22:34:12"/>
    <d v="2023-03-19T00:00:00"/>
    <s v="collect:t3S1lScc5CKgs6ba"/>
    <s v="collect:t3S1lScc5CKgs6ba"/>
    <s v="audit.csv"/>
    <s v="https://kc.humanitarianresponse.info/media/original?media_file=raed_reach_jo%2Fattachments%2F5f0536faad7c422ea9a30ad827d5290d%2F3541d2a7-8c9a-4f6f-9634-810be323d814%2Faudit.csv"/>
    <d v="2023-03-19T00:00:00"/>
    <s v="YEM04"/>
    <s v="Lahj"/>
    <s v="Radfan"/>
    <x v="0"/>
    <m/>
    <s v="yes"/>
    <s v="no"/>
    <s v="yes"/>
    <s v="Female"/>
    <s v="b31_49"/>
    <s v="Married"/>
    <m/>
    <m/>
    <m/>
    <m/>
    <n v="0"/>
    <n v="1"/>
    <n v="0"/>
    <n v="2"/>
    <n v="1"/>
    <n v="1"/>
    <n v="1"/>
    <n v="0"/>
    <s v="6"/>
    <s v="5"/>
    <s v="yes"/>
    <m/>
    <m/>
    <s v="3"/>
    <s v="2"/>
    <s v="1"/>
    <s v="0"/>
    <s v="3"/>
    <s v="6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0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portation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m/>
    <s v="Seasonal_occasional"/>
    <s v="Decrease_in_income"/>
    <m/>
    <s v="بسبب ارتغاع اسعار البترول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Shelter_housing Drinking_water"/>
    <n v="1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_have_already_exhausted_this_coping_strategy_and_cannot_use_it_again"/>
    <s v="Yes"/>
    <s v="No_had_no_need_to_use_this_coping_strategy"/>
    <s v="Yes"/>
    <m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m/>
    <s v="4"/>
    <s v="2"/>
    <s v="1"/>
    <s v="3"/>
    <s v="0"/>
    <s v="3"/>
    <s v="3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7"/>
    <s v="A2"/>
    <s v="A1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يعمل في تاكسي"/>
    <s v="No_income"/>
    <m/>
    <m/>
    <n v="70"/>
    <n v="0"/>
    <n v="10"/>
    <n v="0"/>
    <n v="0"/>
    <n v="5"/>
    <n v="0"/>
    <n v="5"/>
    <n v="10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Unusually_high_food_prices Unusually_high_prices_of_fuel_transport_and_other_non_food_prices Loss_of_or_reduced_employment_for_any_household_member"/>
    <n v="0"/>
    <n v="0"/>
    <n v="1"/>
    <n v="0"/>
    <n v="0"/>
    <n v="0"/>
    <n v="1"/>
    <n v="1"/>
    <n v="0"/>
    <n v="0"/>
    <n v="0"/>
    <n v="0"/>
    <n v="0"/>
    <n v="0"/>
    <n v="0"/>
    <n v="0"/>
    <n v="0"/>
    <n v="0"/>
    <m/>
    <m/>
    <s v="Shelter_housing Food Drinking_water"/>
    <n v="1"/>
    <n v="0"/>
    <n v="0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حد"/>
    <n v="406266809"/>
    <s v="3541d2a7-8c9a-4f6f-9634-810be323d814"/>
    <d v="2023-03-19T19:42:44"/>
    <m/>
    <m/>
    <s v="submitted_via_web"/>
    <s v="yemen_part"/>
    <s v="vDEuq4YmJQwqEuTEFDnoBw"/>
    <m/>
    <n v="181"/>
    <n v="43"/>
  </r>
  <r>
    <d v="2023-03-19T10:47:01"/>
    <d v="2023-03-19T23:32:27"/>
    <d v="2023-03-19T00:00:00"/>
    <s v="collect:t3S1lScc5CKgs6ba"/>
    <s v="collect:t3S1lScc5CKgs6ba"/>
    <s v="audit.csv"/>
    <s v="https://kc.humanitarianresponse.info/media/original?media_file=raed_reach_jo%2Fattachments%2F5f0536faad7c422ea9a30ad827d5290d%2F1c0488fe-0ca0-453a-8f9b-27d6beafefcb%2Faudit.csv"/>
    <d v="2023-03-19T00:00:00"/>
    <s v="YEM04"/>
    <s v="Lahj"/>
    <s v="Radfan"/>
    <x v="0"/>
    <m/>
    <s v="yes"/>
    <s v="yes"/>
    <m/>
    <m/>
    <s v="b31_49"/>
    <s v="Married"/>
    <m/>
    <m/>
    <s v="Male"/>
    <m/>
    <n v="0"/>
    <n v="0"/>
    <n v="1"/>
    <n v="2"/>
    <n v="1"/>
    <n v="1"/>
    <n v="0"/>
    <n v="0"/>
    <s v="5"/>
    <s v="5"/>
    <s v="yes"/>
    <m/>
    <m/>
    <s v="3"/>
    <s v="2"/>
    <s v="0"/>
    <s v="1"/>
    <s v="2"/>
    <s v="5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Salary_or_wages_not_regularly_paid Not_enough_money"/>
    <n v="0"/>
    <n v="0"/>
    <n v="1"/>
    <n v="0"/>
    <n v="0"/>
    <n v="0"/>
    <n v="0"/>
    <n v="1"/>
    <n v="0"/>
    <n v="0"/>
    <n v="0"/>
    <n v="0"/>
    <n v="0"/>
    <n v="0"/>
    <m/>
    <s v="Food Drinking_water Healthcare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No_have_already_exhausted_this_coping_strategy_and_cannot_use_it_again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1"/>
    <s v="2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7"/>
    <s v="A7"/>
    <s v="A2"/>
    <s v="A3"/>
    <s v="A3"/>
    <s v="A6"/>
    <s v="A7"/>
    <s v="A7"/>
    <s v="A0_No"/>
    <m/>
    <s v="A1_Yes"/>
    <s v="A2_Sometimes_three_to_ten_times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70"/>
    <n v="0"/>
    <n v="10"/>
    <n v="5"/>
    <n v="0"/>
    <n v="5"/>
    <n v="0"/>
    <n v="5"/>
    <n v="5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273777"/>
    <s v="1c0488fe-0ca0-453a-8f9b-27d6beafefcb"/>
    <d v="2023-03-19T20:34:31"/>
    <m/>
    <m/>
    <s v="submitted_via_web"/>
    <s v="yemen_part"/>
    <s v="vDEuq4YmJQwqEuTEFDnoBw"/>
    <m/>
    <n v="182"/>
    <n v="98"/>
  </r>
  <r>
    <d v="2023-03-19T09:31:49"/>
    <d v="2023-03-19T09:47:46"/>
    <d v="2023-03-19T00:00:00"/>
    <s v="collect:aMCVAuDFtJG5sEIZ"/>
    <s v="collect:aMCVAuDFtJG5sEIZ"/>
    <s v="audit.csv"/>
    <s v="https://kc.humanitarianresponse.info/media/original?media_file=raed_reach_jo%2Fattachments%2F5f0536faad7c422ea9a30ad827d5290d%2F0be505af-3747-49da-9d04-071165eb0f61%2Faudit.csv"/>
    <d v="2023-03-19T00:00:00"/>
    <s v="YEM08"/>
    <s v="Lahj"/>
    <s v="Radfan"/>
    <x v="0"/>
    <m/>
    <s v="yes"/>
    <s v="yes"/>
    <m/>
    <m/>
    <s v="b50_59"/>
    <s v="Married"/>
    <m/>
    <m/>
    <s v="Male"/>
    <m/>
    <n v="0"/>
    <n v="0"/>
    <n v="1"/>
    <n v="1"/>
    <n v="2"/>
    <n v="1"/>
    <n v="0"/>
    <n v="0"/>
    <s v="5"/>
    <s v="5"/>
    <s v="yes"/>
    <m/>
    <m/>
    <s v="2"/>
    <s v="3"/>
    <s v="0"/>
    <s v="1"/>
    <s v="1"/>
    <s v="5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Salary_or_wages_too_low"/>
    <n v="0"/>
    <n v="1"/>
    <n v="0"/>
    <n v="0"/>
    <n v="0"/>
    <n v="0"/>
    <n v="0"/>
    <n v="0"/>
    <n v="0"/>
    <n v="0"/>
    <n v="0"/>
    <n v="0"/>
    <n v="0"/>
    <n v="0"/>
    <m/>
    <s v="Drinking_water Food Livelihood_inputs"/>
    <n v="0"/>
    <n v="0"/>
    <n v="0"/>
    <n v="1"/>
    <n v="1"/>
    <n v="0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2"/>
    <s v="2"/>
    <s v="1"/>
    <s v="3"/>
    <s v="1"/>
    <s v="1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5"/>
    <s v="A5"/>
    <s v="A3"/>
    <s v="A4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80"/>
    <n v="0"/>
    <n v="10"/>
    <n v="0"/>
    <n v="0"/>
    <n v="5"/>
    <n v="5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يوجد "/>
    <n v="406276310"/>
    <s v="0be505af-3747-49da-9d04-071165eb0f61"/>
    <d v="2023-03-19T20:57:05"/>
    <m/>
    <m/>
    <s v="submitted_via_web"/>
    <s v="yemen_part"/>
    <s v="vDEuq4YmJQwqEuTEFDnoBw"/>
    <m/>
    <n v="183"/>
    <n v="3"/>
  </r>
  <r>
    <d v="2023-03-19T09:51:16"/>
    <d v="2023-03-19T18:15:30"/>
    <d v="2023-03-19T00:00:00"/>
    <s v="collect:aMCVAuDFtJG5sEIZ"/>
    <s v="collect:aMCVAuDFtJG5sEIZ"/>
    <s v="audit.csv"/>
    <s v="https://kc.humanitarianresponse.info/media/original?media_file=raed_reach_jo%2Fattachments%2F5f0536faad7c422ea9a30ad827d5290d%2Fa292e570-7473-4b52-b48b-5d210de914ec%2Faudit.csv"/>
    <d v="2023-03-19T00:00:00"/>
    <s v="YEM08"/>
    <s v="Lahj"/>
    <s v="Radfan"/>
    <x v="0"/>
    <m/>
    <s v="yes"/>
    <s v="yes"/>
    <m/>
    <m/>
    <s v="more_than_60"/>
    <s v="Married"/>
    <m/>
    <m/>
    <s v="Male"/>
    <m/>
    <n v="0"/>
    <n v="0"/>
    <n v="1"/>
    <n v="1"/>
    <n v="1"/>
    <n v="1"/>
    <n v="1"/>
    <n v="1"/>
    <s v="6"/>
    <s v="6"/>
    <s v="yes"/>
    <m/>
    <m/>
    <s v="2"/>
    <s v="2"/>
    <s v="2"/>
    <s v="1"/>
    <s v="1"/>
    <s v="6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other"/>
    <n v="0"/>
    <n v="0"/>
    <n v="0"/>
    <n v="0"/>
    <n v="0"/>
    <n v="0"/>
    <n v="0"/>
    <n v="0"/>
    <n v="1"/>
    <s v="مساعدات انسانية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other"/>
    <n v="0"/>
    <n v="0"/>
    <n v="0"/>
    <n v="0"/>
    <n v="0"/>
    <n v="0"/>
    <n v="0"/>
    <n v="0"/>
    <n v="0"/>
    <n v="0"/>
    <n v="0"/>
    <n v="0"/>
    <n v="1"/>
    <n v="0"/>
    <s v="لا يستطيع العمل"/>
    <s v="Food Drinking_water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No_had_no_need_to_use_this_coping_strategy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Yes"/>
    <s v="Yes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2"/>
    <s v="2"/>
    <s v="4"/>
    <s v="1"/>
    <s v="1"/>
    <s v="2"/>
    <s v="All_members"/>
    <n v="1"/>
    <n v="0"/>
    <n v="0"/>
    <n v="0"/>
    <n v="0"/>
    <m/>
    <m/>
    <m/>
    <m/>
    <m/>
    <m/>
    <s v="Humanitarian_Assistance"/>
    <n v="0"/>
    <n v="0"/>
    <n v="0"/>
    <n v="0"/>
    <n v="0"/>
    <n v="1"/>
    <n v="0"/>
    <m/>
    <m/>
    <s v="A7"/>
    <s v="A7"/>
    <s v="A1"/>
    <s v="A1"/>
    <s v="A1"/>
    <s v="A1"/>
    <s v="A7"/>
    <s v="A7"/>
    <s v="A7"/>
    <s v="A0_No"/>
    <m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No_income"/>
    <m/>
    <m/>
    <n v="60"/>
    <n v="20"/>
    <n v="10"/>
    <n v="0"/>
    <n v="0"/>
    <n v="10"/>
    <n v="0"/>
    <n v="0"/>
    <n v="0"/>
    <s v="100"/>
    <s v="0"/>
    <m/>
    <m/>
    <s v="yes"/>
    <s v="yes"/>
    <s v="yes"/>
    <s v="yes"/>
    <s v="Purchasing_water"/>
    <n v="0"/>
    <n v="1"/>
    <n v="0"/>
    <n v="0"/>
    <n v="0"/>
    <n v="0"/>
    <n v="0"/>
    <n v="0"/>
    <n v="0"/>
    <m/>
    <s v="Death_of_a_working_adult_household_member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يوجد"/>
    <n v="406276312"/>
    <s v="a292e570-7473-4b52-b48b-5d210de914ec"/>
    <d v="2023-03-19T20:57:07"/>
    <m/>
    <m/>
    <s v="submitted_via_web"/>
    <s v="yemen_part"/>
    <s v="vDEuq4YmJQwqEuTEFDnoBw"/>
    <m/>
    <n v="184"/>
    <n v="67"/>
  </r>
  <r>
    <d v="2023-03-19T10:06:09"/>
    <d v="2023-03-19T10:16:52"/>
    <d v="2023-03-19T00:00:00"/>
    <s v="collect:aMCVAuDFtJG5sEIZ"/>
    <s v="collect:aMCVAuDFtJG5sEIZ"/>
    <s v="audit.csv"/>
    <s v="https://kc.humanitarianresponse.info/media/original?media_file=raed_reach_jo%2Fattachments%2F5f0536faad7c422ea9a30ad827d5290d%2F71a59051-723d-407a-9f73-355870967926%2Faudit.csv"/>
    <d v="2023-03-19T00:00:00"/>
    <s v="YEM08"/>
    <s v="Lahj"/>
    <s v="Radfan"/>
    <x v="0"/>
    <m/>
    <s v="yes"/>
    <s v="yes"/>
    <m/>
    <m/>
    <s v="b31_49"/>
    <s v="Married"/>
    <m/>
    <m/>
    <s v="Male"/>
    <m/>
    <n v="0"/>
    <n v="1"/>
    <n v="2"/>
    <n v="1"/>
    <n v="2"/>
    <n v="1"/>
    <n v="0"/>
    <n v="0"/>
    <s v="7"/>
    <s v="6"/>
    <s v="yes"/>
    <m/>
    <m/>
    <s v="4"/>
    <s v="3"/>
    <s v="0"/>
    <s v="2"/>
    <s v="2"/>
    <s v="7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Other_domestic_purposes_cleaning_house_floor_etc"/>
    <n v="1"/>
    <n v="0"/>
    <n v="0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Drinking_water Food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1"/>
    <s v="3"/>
    <s v="2"/>
    <s v="2"/>
    <s v="4"/>
    <s v="Female_adult_members"/>
    <n v="0"/>
    <n v="1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4"/>
    <s v="A1"/>
    <s v="A1"/>
    <s v="A1"/>
    <s v="A7"/>
    <s v="A7"/>
    <s v="A7"/>
    <s v="A0_No"/>
    <m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50"/>
    <n v="30"/>
    <n v="10"/>
    <n v="0"/>
    <n v="0"/>
    <n v="10"/>
    <n v="0"/>
    <n v="0"/>
    <n v="0"/>
    <s v="100"/>
    <s v="0"/>
    <m/>
    <m/>
    <s v="yes"/>
    <s v="yes"/>
    <s v="yes"/>
    <s v="yes"/>
    <s v="Purchasing_food Purchasing_water Paying_rent"/>
    <n v="1"/>
    <n v="1"/>
    <n v="1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 "/>
    <n v="406276315"/>
    <s v="71a59051-723d-407a-9f73-355870967926"/>
    <d v="2023-03-19T20:57:09"/>
    <m/>
    <m/>
    <s v="submitted_via_web"/>
    <s v="yemen_part"/>
    <s v="vDEuq4YmJQwqEuTEFDnoBw"/>
    <m/>
    <n v="185"/>
    <n v="4"/>
  </r>
  <r>
    <d v="2023-03-19T10:16:58"/>
    <d v="2023-03-19T10:32:14"/>
    <d v="2023-03-19T00:00:00"/>
    <s v="collect:aMCVAuDFtJG5sEIZ"/>
    <s v="collect:aMCVAuDFtJG5sEIZ"/>
    <s v="audit.csv"/>
    <s v="https://kc.humanitarianresponse.info/media/original?media_file=raed_reach_jo%2Fattachments%2F5f0536faad7c422ea9a30ad827d5290d%2Fd7d58406-b70b-4e57-a65a-a53caa6aee50%2Faudit.csv"/>
    <d v="2023-03-19T00:00:00"/>
    <s v="YEM08"/>
    <s v="Lahj"/>
    <s v="Radfan"/>
    <x v="0"/>
    <m/>
    <s v="yes"/>
    <s v="yes"/>
    <m/>
    <m/>
    <s v="more_than_60"/>
    <s v="Married"/>
    <m/>
    <m/>
    <s v="Male"/>
    <m/>
    <n v="0"/>
    <n v="0"/>
    <n v="0"/>
    <n v="0"/>
    <n v="1"/>
    <n v="0"/>
    <n v="1"/>
    <n v="1"/>
    <s v="3"/>
    <s v="3"/>
    <s v="yes"/>
    <m/>
    <m/>
    <s v="0"/>
    <s v="1"/>
    <s v="2"/>
    <s v="0"/>
    <s v="0"/>
    <s v="3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Personal_hygiene_washing_or_bathing Cooking Other_domestic_purposes_cleaning_house_floor_etc"/>
    <n v="1"/>
    <n v="1"/>
    <n v="1"/>
    <n v="1"/>
    <n v="0"/>
    <n v="0"/>
    <m/>
    <s v="Water_trucking"/>
    <m/>
    <s v="More_than_31_min_to_fetch_and_return"/>
    <s v="0"/>
    <s v="0"/>
    <s v="1"/>
    <s v="0"/>
    <s v="1"/>
    <s v="1"/>
    <s v="Elderly_men_60_years"/>
    <n v="0"/>
    <n v="0"/>
    <n v="0"/>
    <n v="0"/>
    <n v="0"/>
    <n v="1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Livelihoods_support_employment Livelihood_inputs"/>
    <n v="0"/>
    <n v="0"/>
    <n v="0"/>
    <n v="1"/>
    <n v="0"/>
    <n v="0"/>
    <n v="0"/>
    <n v="1"/>
    <n v="0"/>
    <n v="0"/>
    <n v="0"/>
    <n v="0"/>
    <n v="0"/>
    <n v="0"/>
    <m/>
    <m/>
    <s v="Yes"/>
    <s v="Yes"/>
    <s v="No_had_no_need_to_use_this_coping_strategy"/>
    <s v="Yes"/>
    <s v="Yes"/>
    <s v="No_had_no_need_to_use_this_coping_strategy"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4"/>
    <s v="2"/>
    <s v="1"/>
    <s v="3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7"/>
    <s v="A1"/>
    <s v="A1"/>
    <s v="A1"/>
    <s v="A1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too_expensive"/>
    <n v="0"/>
    <n v="1"/>
    <n v="0"/>
    <n v="0"/>
    <n v="0"/>
    <n v="0"/>
    <n v="0"/>
    <m/>
    <s v="other"/>
    <s v="مساعدة من اولادي "/>
    <s v="Salary"/>
    <m/>
    <m/>
    <n v="80"/>
    <n v="0"/>
    <n v="20"/>
    <n v="0"/>
    <n v="0"/>
    <n v="0"/>
    <n v="0"/>
    <n v="0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لمجاري "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"/>
    <n v="406276318"/>
    <s v="d7d58406-b70b-4e57-a65a-a53caa6aee50"/>
    <d v="2023-03-19T20:57:10"/>
    <m/>
    <m/>
    <s v="submitted_via_web"/>
    <s v="yemen_part"/>
    <s v="vDEuq4YmJQwqEuTEFDnoBw"/>
    <m/>
    <n v="186"/>
    <n v="51"/>
  </r>
  <r>
    <d v="2023-03-19T10:37:43"/>
    <d v="2023-03-19T10:52:35"/>
    <d v="2023-03-19T00:00:00"/>
    <s v="collect:aMCVAuDFtJG5sEIZ"/>
    <s v="collect:aMCVAuDFtJG5sEIZ"/>
    <s v="audit.csv"/>
    <s v="https://kc.humanitarianresponse.info/media/original?media_file=raed_reach_jo%2Fattachments%2F5f0536faad7c422ea9a30ad827d5290d%2F5fb33796-de98-48b8-8728-2a23f0369dd8%2Faudit.csv"/>
    <d v="2023-03-19T00:00:00"/>
    <s v="YEM08"/>
    <s v="Lahj"/>
    <s v="Radfan"/>
    <x v="0"/>
    <m/>
    <s v="yes"/>
    <s v="yes"/>
    <m/>
    <m/>
    <s v="b50_59"/>
    <s v="Married"/>
    <m/>
    <m/>
    <s v="Male"/>
    <m/>
    <n v="0"/>
    <n v="0"/>
    <n v="0"/>
    <n v="0"/>
    <n v="1"/>
    <n v="1"/>
    <n v="0"/>
    <n v="0"/>
    <s v="2"/>
    <s v="2"/>
    <s v="yes"/>
    <m/>
    <m/>
    <s v="0"/>
    <s v="2"/>
    <s v="0"/>
    <s v="0"/>
    <s v="0"/>
    <s v="2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0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 Lack_of_work_opportunity"/>
    <n v="1"/>
    <n v="1"/>
    <n v="1"/>
    <n v="0"/>
    <n v="0"/>
    <n v="0"/>
    <n v="0"/>
    <n v="0"/>
    <n v="0"/>
    <n v="0"/>
    <n v="0"/>
    <n v="0"/>
    <n v="0"/>
    <n v="0"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m/>
    <m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m/>
    <s v="2"/>
    <s v="1"/>
    <s v="1"/>
    <s v="2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2"/>
    <s v="A1"/>
    <s v="A1"/>
    <s v="A2"/>
    <s v="A7"/>
    <s v="A7"/>
    <s v="A6"/>
    <s v="A0_No"/>
    <m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80"/>
    <n v="0"/>
    <n v="10"/>
    <n v="0"/>
    <n v="0"/>
    <n v="10"/>
    <n v="0"/>
    <n v="0"/>
    <n v="0"/>
    <s v="100"/>
    <s v="0"/>
    <m/>
    <m/>
    <s v="yes"/>
    <s v="yes"/>
    <s v="yes"/>
    <s v="yes"/>
    <s v="Purchasing_water Purchasing_food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لمجاري "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 "/>
    <n v="406276320"/>
    <s v="5fb33796-de98-48b8-8728-2a23f0369dd8"/>
    <d v="2023-03-19T20:57:12"/>
    <m/>
    <m/>
    <s v="submitted_via_web"/>
    <s v="yemen_part"/>
    <s v="vDEuq4YmJQwqEuTEFDnoBw"/>
    <m/>
    <n v="187"/>
    <n v="10"/>
  </r>
  <r>
    <d v="2023-03-19T10:52:40"/>
    <d v="2023-03-19T11:01:23"/>
    <d v="2023-03-19T00:00:00"/>
    <s v="collect:aMCVAuDFtJG5sEIZ"/>
    <s v="collect:aMCVAuDFtJG5sEIZ"/>
    <s v="audit.csv"/>
    <s v="https://kc.humanitarianresponse.info/media/original?media_file=raed_reach_jo%2Fattachments%2F5f0536faad7c422ea9a30ad827d5290d%2F236fd26e-e7a8-4dcb-9215-bd52f9b66555%2Faudit.csv"/>
    <d v="2023-03-19T00:00:00"/>
    <s v="YEM08"/>
    <s v="Lahj"/>
    <s v="Radfan"/>
    <x v="0"/>
    <m/>
    <s v="yes"/>
    <s v="yes"/>
    <m/>
    <m/>
    <s v="b50_59"/>
    <s v="Married"/>
    <m/>
    <m/>
    <s v="Male"/>
    <m/>
    <n v="1"/>
    <n v="0"/>
    <n v="2"/>
    <n v="2"/>
    <n v="2"/>
    <n v="1"/>
    <n v="1"/>
    <n v="0"/>
    <s v="9"/>
    <s v="8"/>
    <s v="yes"/>
    <m/>
    <m/>
    <s v="5"/>
    <s v="3"/>
    <s v="1"/>
    <s v="3"/>
    <s v="2"/>
    <s v="9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Water_is_already_treated"/>
    <m/>
    <m/>
    <s v="Cooking Personal_hygiene_washing_or_bathing Drinking"/>
    <n v="1"/>
    <n v="1"/>
    <n v="1"/>
    <n v="0"/>
    <n v="0"/>
    <n v="0"/>
    <m/>
    <s v="Water_trucking"/>
    <m/>
    <s v="More_than_31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Livelihood_inputs Drinking_water"/>
    <n v="0"/>
    <n v="0"/>
    <n v="0"/>
    <n v="1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2"/>
    <s v="3"/>
    <s v="1"/>
    <s v="4"/>
    <s v="3"/>
    <s v="2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3"/>
    <s v="A1"/>
    <s v="A2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80"/>
    <n v="0"/>
    <n v="15"/>
    <n v="0"/>
    <n v="0"/>
    <n v="5"/>
    <n v="0"/>
    <n v="0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لمجاري والصرف الصحي "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 "/>
    <n v="406276322"/>
    <s v="236fd26e-e7a8-4dcb-9215-bd52f9b66555"/>
    <d v="2023-03-19T20:57:13"/>
    <m/>
    <m/>
    <s v="submitted_via_web"/>
    <s v="yemen_part"/>
    <s v="vDEuq4YmJQwqEuTEFDnoBw"/>
    <m/>
    <n v="188"/>
    <n v="59"/>
  </r>
  <r>
    <d v="2023-03-19T11:41:25"/>
    <d v="2023-03-19T17:41:19"/>
    <d v="2023-03-19T00:00:00"/>
    <s v="collect:KzkgwzVFRhhL1Ldd"/>
    <s v="collect:KzkgwzVFRhhL1Ldd"/>
    <s v="audit.csv"/>
    <s v="https://kc.humanitarianresponse.info/media/original?media_file=raed_reach_jo%2Fattachments%2F5f0536faad7c422ea9a30ad827d5290d%2Ff6199cd6-e7f3-4ad4-9597-dcdac072732c%2Faudit.csv"/>
    <d v="2023-03-19T00:00:00"/>
    <s v="YEM03"/>
    <s v="Lahj"/>
    <s v="Radfan"/>
    <x v="0"/>
    <m/>
    <s v="yes"/>
    <s v="yes"/>
    <m/>
    <m/>
    <s v="b31_49"/>
    <s v="Married"/>
    <m/>
    <m/>
    <s v="Male"/>
    <m/>
    <n v="0"/>
    <n v="1"/>
    <n v="0"/>
    <n v="0"/>
    <n v="1"/>
    <n v="1"/>
    <n v="0"/>
    <n v="0"/>
    <s v="3"/>
    <s v="2"/>
    <s v="yes"/>
    <m/>
    <m/>
    <s v="1"/>
    <s v="2"/>
    <s v="0"/>
    <s v="0"/>
    <s v="1"/>
    <s v="3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Other_domestic_purposes_cleaning_house_floor_etc Personal_hygiene_washing_or_bathing Cooking Drinking"/>
    <n v="1"/>
    <n v="1"/>
    <n v="1"/>
    <n v="1"/>
    <n v="0"/>
    <n v="0"/>
    <m/>
    <s v="Water_trucking"/>
    <m/>
    <s v="More_than_31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Dont_know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_applicable__This_coping_strategy_is_not_available_to_me"/>
    <s v="Yes"/>
    <s v="Yes"/>
    <s v="Yes"/>
    <s v="Not_applicable__This_coping_strategy_is_not_available_to_me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3"/>
    <s v="1"/>
    <s v="1"/>
    <s v="2"/>
    <s v="0"/>
    <s v="1"/>
    <s v="1"/>
    <s v="Female_adult_members Male_adult_members"/>
    <n v="0"/>
    <n v="1"/>
    <n v="1"/>
    <n v="0"/>
    <n v="0"/>
    <m/>
    <m/>
    <m/>
    <m/>
    <m/>
    <m/>
    <s v="Market Borrowing"/>
    <n v="0"/>
    <n v="0"/>
    <n v="0"/>
    <n v="1"/>
    <n v="1"/>
    <n v="0"/>
    <n v="0"/>
    <m/>
    <m/>
    <s v="A2"/>
    <s v="A2"/>
    <s v="A2"/>
    <s v="A1"/>
    <s v="A1"/>
    <s v="A0"/>
    <s v="A0"/>
    <s v="A1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85"/>
    <n v="0"/>
    <n v="5"/>
    <n v="3"/>
    <n v="0"/>
    <n v="7"/>
    <n v="0"/>
    <n v="0"/>
    <n v="0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80881"/>
    <s v="f6199cd6-e7f3-4ad4-9597-dcdac072732c"/>
    <d v="2023-03-19T21:52:58"/>
    <m/>
    <m/>
    <s v="submitted_via_web"/>
    <s v="yemen_part"/>
    <s v="vDEuq4YmJQwqEuTEFDnoBw"/>
    <m/>
    <n v="189"/>
    <n v="80"/>
  </r>
  <r>
    <d v="2023-03-19T17:41:26"/>
    <d v="2023-03-19T17:52:57"/>
    <d v="2023-03-19T00:00:00"/>
    <s v="collect:KzkgwzVFRhhL1Ldd"/>
    <s v="collect:KzkgwzVFRhhL1Ldd"/>
    <s v="audit.csv"/>
    <s v="https://kc.humanitarianresponse.info/media/original?media_file=raed_reach_jo%2Fattachments%2F5f0536faad7c422ea9a30ad827d5290d%2F313773d3-3481-4225-a42f-e0e28c156abe%2Faudit.csv"/>
    <d v="2023-03-19T00:00:00"/>
    <s v="YEM03"/>
    <s v="Lahj"/>
    <s v="Radfan"/>
    <x v="0"/>
    <m/>
    <s v="yes"/>
    <s v="yes"/>
    <m/>
    <m/>
    <s v="b31_49"/>
    <s v="Married"/>
    <m/>
    <m/>
    <s v="Male"/>
    <m/>
    <n v="0"/>
    <n v="0"/>
    <n v="1"/>
    <n v="0"/>
    <n v="2"/>
    <n v="2"/>
    <n v="0"/>
    <n v="0"/>
    <s v="5"/>
    <s v="5"/>
    <s v="yes"/>
    <m/>
    <m/>
    <s v="1"/>
    <s v="4"/>
    <s v="0"/>
    <s v="1"/>
    <s v="0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Dont_know"/>
    <s v="Prefer_not_to_answer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t_applicable__This_coping_strategy_is_not_available_to_me"/>
    <s v="Yes"/>
    <s v="Yes"/>
    <s v="Yes"/>
    <s v="Not_applicable__This_coping_strategy_is_not_available_to_me"/>
    <s v="Not_applicable__This_coping_strategy_is_not_available_to_me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2"/>
    <s v="4"/>
    <s v="1"/>
    <s v="0"/>
    <s v="1"/>
    <s v="Female_adult_members Male_adult_members"/>
    <n v="0"/>
    <n v="1"/>
    <n v="1"/>
    <n v="0"/>
    <n v="0"/>
    <m/>
    <m/>
    <m/>
    <m/>
    <m/>
    <m/>
    <s v="Market Borrowing"/>
    <n v="0"/>
    <n v="0"/>
    <n v="0"/>
    <n v="1"/>
    <n v="1"/>
    <n v="0"/>
    <n v="0"/>
    <m/>
    <m/>
    <s v="A3"/>
    <s v="A2"/>
    <s v="A3"/>
    <s v="A1"/>
    <s v="A0"/>
    <s v="A3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other"/>
    <n v="0"/>
    <n v="1"/>
    <n v="0"/>
    <n v="0"/>
    <n v="1"/>
    <n v="0"/>
    <n v="0"/>
    <s v="الرواتب لا تدفع بانتظام وكذلك لم تعد تكفي لشراء المواد الغذائيه الاساسيه"/>
    <s v="Salary"/>
    <m/>
    <s v="No_secondary_income"/>
    <m/>
    <m/>
    <n v="80"/>
    <n v="0"/>
    <n v="10"/>
    <n v="3"/>
    <n v="0"/>
    <n v="5"/>
    <n v="2"/>
    <n v="0"/>
    <n v="0"/>
    <s v="100"/>
    <s v="0"/>
    <m/>
    <m/>
    <s v="yes"/>
    <s v="yes"/>
    <s v="no"/>
    <s v="yes"/>
    <s v="Purchasing_food Fuel_for_cooking_for_vehicles Purchasing_non_food_items_"/>
    <n v="1"/>
    <n v="0"/>
    <n v="0"/>
    <n v="0"/>
    <n v="1"/>
    <n v="0"/>
    <n v="1"/>
    <n v="0"/>
    <n v="0"/>
    <m/>
    <s v="Loss_of_or_reduced_employment_for_any_household_member Reduced_income_of_any_household_member Unusually_high_food_prices Unusually_high_prices_of_fuel_transport_and_other_non_food_prices"/>
    <n v="0"/>
    <n v="0"/>
    <n v="1"/>
    <n v="1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80894"/>
    <s v="313773d3-3481-4225-a42f-e0e28c156abe"/>
    <d v="2023-03-19T21:53:10"/>
    <m/>
    <m/>
    <s v="submitted_via_web"/>
    <s v="yemen_part"/>
    <s v="vDEuq4YmJQwqEuTEFDnoBw"/>
    <m/>
    <n v="190"/>
    <n v="80"/>
  </r>
  <r>
    <d v="2023-03-19T17:53:07"/>
    <d v="2023-03-19T18:02:20"/>
    <d v="2023-03-19T00:00:00"/>
    <s v="collect:KzkgwzVFRhhL1Ldd"/>
    <s v="collect:KzkgwzVFRhhL1Ldd"/>
    <s v="audit.csv"/>
    <s v="https://kc.humanitarianresponse.info/media/original?media_file=raed_reach_jo%2Fattachments%2F5f0536faad7c422ea9a30ad827d5290d%2F104cfb83-1eb8-4f8e-9142-521e871b17f7%2Faudit.csv"/>
    <d v="2023-03-19T00:00:00"/>
    <s v="YEM03"/>
    <s v="Lahj"/>
    <s v="Radfan"/>
    <x v="0"/>
    <m/>
    <s v="yes"/>
    <s v="yes"/>
    <m/>
    <m/>
    <s v="b18_30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de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  <s v="Seasonal_occasional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Drinking_water Need_to_repay_debt Healthcare"/>
    <n v="0"/>
    <n v="0"/>
    <n v="0"/>
    <n v="0"/>
    <n v="1"/>
    <n v="1"/>
    <n v="0"/>
    <n v="0"/>
    <n v="1"/>
    <n v="0"/>
    <n v="1"/>
    <n v="0"/>
    <n v="0"/>
    <n v="0"/>
    <m/>
    <m/>
    <s v="Yes"/>
    <s v="Yes"/>
    <s v="Yes"/>
    <s v="Yes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4"/>
    <s v="1"/>
    <s v="1"/>
    <s v="2"/>
    <s v="1"/>
    <s v="1"/>
    <s v="2"/>
    <s v="Male_adult_members Female_adult_members"/>
    <n v="0"/>
    <n v="1"/>
    <n v="1"/>
    <n v="0"/>
    <n v="0"/>
    <m/>
    <m/>
    <m/>
    <m/>
    <m/>
    <m/>
    <s v="Market Borrowing"/>
    <n v="0"/>
    <n v="0"/>
    <n v="0"/>
    <n v="1"/>
    <n v="1"/>
    <n v="0"/>
    <n v="0"/>
    <m/>
    <m/>
    <s v="A4"/>
    <s v="A2"/>
    <s v="A3"/>
    <s v="A1"/>
    <s v="A1"/>
    <s v="A2"/>
    <s v="A1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Self_employment_business_trade"/>
    <m/>
    <m/>
    <n v="60"/>
    <n v="0"/>
    <n v="10"/>
    <n v="5"/>
    <n v="0"/>
    <n v="5"/>
    <n v="10"/>
    <n v="0"/>
    <n v="10"/>
    <s v="100"/>
    <s v="0"/>
    <m/>
    <m/>
    <s v="yes"/>
    <s v="yes"/>
    <s v="no"/>
    <s v="yes"/>
    <s v="Purchasing_food Purchasing_clothes Purchasing_non_food_items_"/>
    <n v="1"/>
    <n v="0"/>
    <n v="0"/>
    <n v="1"/>
    <n v="1"/>
    <n v="0"/>
    <n v="0"/>
    <n v="0"/>
    <n v="0"/>
    <m/>
    <s v="Reduced_income_of_any_household_member Unusually_high_food_pric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280914"/>
    <s v="104cfb83-1eb8-4f8e-9142-521e871b17f7"/>
    <d v="2023-03-19T21:53:20"/>
    <m/>
    <m/>
    <s v="submitted_via_web"/>
    <s v="yemen_part"/>
    <s v="vDEuq4YmJQwqEuTEFDnoBw"/>
    <m/>
    <n v="191"/>
    <n v="76"/>
  </r>
  <r>
    <d v="2023-03-19T19:53:14"/>
    <d v="2023-03-19T20:16:01"/>
    <d v="2023-03-19T00:00:00"/>
    <s v="collect:KzkgwzVFRhhL1Ldd"/>
    <s v="collect:KzkgwzVFRhhL1Ldd"/>
    <s v="audit.csv"/>
    <s v="https://kc.humanitarianresponse.info/media/original?media_file=raed_reach_jo%2Fattachments%2F5f0536faad7c422ea9a30ad827d5290d%2Fafb5ce28-2833-424e-aeea-4da33ec292a9%2Faudit.csv"/>
    <d v="2023-03-19T00:00:00"/>
    <s v="YEM03"/>
    <s v="Lahj"/>
    <s v="Radfan"/>
    <x v="0"/>
    <m/>
    <s v="yes"/>
    <s v="yes"/>
    <m/>
    <m/>
    <s v="b31_49"/>
    <s v="Widow"/>
    <m/>
    <m/>
    <s v="Female"/>
    <m/>
    <n v="0"/>
    <n v="0"/>
    <n v="1"/>
    <n v="1"/>
    <n v="2"/>
    <n v="1"/>
    <n v="1"/>
    <n v="0"/>
    <s v="6"/>
    <s v="6"/>
    <s v="yes"/>
    <m/>
    <m/>
    <s v="2"/>
    <s v="3"/>
    <s v="1"/>
    <s v="1"/>
    <s v="1"/>
    <s v="6"/>
    <s v="Host_community_persons_living_in_their_area_of_origin"/>
    <m/>
    <m/>
    <m/>
    <s v="yes"/>
    <m/>
    <x v="3"/>
    <m/>
    <s v="yes"/>
    <m/>
    <m/>
    <m/>
    <m/>
    <m/>
    <s v="yes"/>
    <s v="Water_is_not_available_at_the_market Not_enough_container_to_store_the_water"/>
    <n v="0"/>
    <n v="0"/>
    <n v="0"/>
    <n v="0"/>
    <n v="0"/>
    <n v="0"/>
    <n v="1"/>
    <n v="0"/>
    <n v="1"/>
    <n v="0"/>
    <n v="0"/>
    <s v="Fetch_water_at_a_source_further_than_the_usual_one Spend_money_or_credit_on_water_that_should_otherwise_be_used_for_other_purposes Reduce_water_consumption_for_other_purposes_bathe_less_etc"/>
    <n v="0"/>
    <n v="0"/>
    <n v="0"/>
    <n v="0"/>
    <n v="1"/>
    <n v="0"/>
    <n v="0"/>
    <n v="1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1"/>
    <s v="0"/>
    <s v="Adult_men_18_59_years Elderly_women_60_years"/>
    <n v="0"/>
    <n v="0"/>
    <n v="0"/>
    <n v="1"/>
    <n v="1"/>
    <n v="0"/>
    <n v="0"/>
    <n v="0"/>
    <n v="0"/>
    <m/>
    <m/>
    <m/>
    <m/>
    <m/>
    <m/>
    <m/>
    <s v="Designated_open_area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portation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m/>
    <s v="Seasonal_occasional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Hygiene_NFIs_eg_soap_sanitary_pads_and_sanitation_services_eg_latrines Need_to_repay_debt"/>
    <n v="0"/>
    <n v="0"/>
    <n v="0"/>
    <n v="0"/>
    <n v="1"/>
    <n v="1"/>
    <n v="0"/>
    <n v="0"/>
    <n v="1"/>
    <n v="1"/>
    <n v="1"/>
    <n v="0"/>
    <n v="0"/>
    <n v="0"/>
    <m/>
    <m/>
    <s v="No_had_no_need_to_use_this_coping_strategy"/>
    <s v="Yes"/>
    <s v="Yes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2"/>
    <s v="3"/>
    <s v="1"/>
    <s v="4"/>
    <s v="1"/>
    <s v="1"/>
    <s v="2"/>
    <s v="All_members"/>
    <n v="1"/>
    <n v="0"/>
    <n v="0"/>
    <n v="0"/>
    <n v="0"/>
    <m/>
    <m/>
    <m/>
    <m/>
    <m/>
    <m/>
    <s v="Market Borrowing Humanitarian_Assistance"/>
    <n v="0"/>
    <n v="0"/>
    <n v="0"/>
    <n v="1"/>
    <n v="1"/>
    <n v="1"/>
    <n v="0"/>
    <m/>
    <m/>
    <s v="A4"/>
    <s v="A2"/>
    <s v="A4"/>
    <s v="A1"/>
    <s v="A1"/>
    <s v="A3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لا توجد مال كافي لشراء بسبب تخار وعدم انتظام المرتبات"/>
    <s v="Yes_some_food_items_are_too_expensive other"/>
    <n v="0"/>
    <n v="1"/>
    <n v="0"/>
    <n v="0"/>
    <n v="1"/>
    <n v="0"/>
    <n v="0"/>
    <s v="تراكم الديون من شهر الى اخرى يمنع من حصولي على المواد الغذائيه الاساسيه وذلك  بسبب ارتفاع اسعار المواد الغذائيه وارتفاع صرف العمله الاجنبيه وكذلك نقص قيمه العمله"/>
    <s v="Salary"/>
    <m/>
    <s v="Humanitarian_assistance"/>
    <m/>
    <m/>
    <n v="60"/>
    <n v="0"/>
    <n v="10"/>
    <n v="5"/>
    <n v="0"/>
    <n v="10"/>
    <n v="3"/>
    <n v="5"/>
    <n v="7"/>
    <s v="100"/>
    <s v="0"/>
    <m/>
    <m/>
    <s v="yes"/>
    <s v="yes"/>
    <s v="no"/>
    <s v="yes"/>
    <s v="Purchasing_food Purchasing_non_food_items_"/>
    <n v="1"/>
    <n v="0"/>
    <n v="0"/>
    <n v="0"/>
    <n v="1"/>
    <n v="0"/>
    <n v="0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Healthcare"/>
    <n v="0"/>
    <n v="0"/>
    <n v="0"/>
    <n v="0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280947"/>
    <s v="afb5ce28-2833-424e-aeea-4da33ec292a9"/>
    <d v="2023-03-19T21:53:31"/>
    <m/>
    <m/>
    <s v="submitted_via_web"/>
    <s v="yemen_part"/>
    <s v="vDEuq4YmJQwqEuTEFDnoBw"/>
    <m/>
    <n v="192"/>
    <n v="70"/>
  </r>
  <r>
    <d v="2023-03-19T20:16:05"/>
    <d v="2023-03-19T20:30:29"/>
    <d v="2023-03-19T00:00:00"/>
    <s v="collect:KzkgwzVFRhhL1Ldd"/>
    <s v="collect:KzkgwzVFRhhL1Ldd"/>
    <s v="audit.csv"/>
    <s v="https://kc.humanitarianresponse.info/media/original?media_file=raed_reach_jo%2Fattachments%2F5f0536faad7c422ea9a30ad827d5290d%2Fd1f19d7c-33f6-44ec-9972-b3e2fcbc852b%2Faudit.csv"/>
    <d v="2023-03-19T00:00:00"/>
    <s v="YEM03"/>
    <s v="Lahj"/>
    <s v="Radfan"/>
    <x v="0"/>
    <m/>
    <s v="yes"/>
    <s v="yes"/>
    <m/>
    <m/>
    <s v="b31_49"/>
    <s v="Married"/>
    <m/>
    <m/>
    <s v="Male"/>
    <m/>
    <n v="1"/>
    <n v="0"/>
    <n v="2"/>
    <n v="0"/>
    <n v="1"/>
    <n v="1"/>
    <n v="0"/>
    <n v="0"/>
    <s v="5"/>
    <s v="4"/>
    <s v="yes"/>
    <m/>
    <m/>
    <s v="3"/>
    <s v="2"/>
    <s v="0"/>
    <s v="3"/>
    <s v="0"/>
    <s v="5"/>
    <s v="Host_community_persons_living_in_their_area_of_origin"/>
    <m/>
    <m/>
    <m/>
    <s v="yes"/>
    <m/>
    <x v="3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No_change"/>
    <m/>
    <m/>
    <s v="yes"/>
    <s v="Lack_of_work_opportunity other"/>
    <n v="1"/>
    <n v="0"/>
    <n v="0"/>
    <n v="0"/>
    <n v="0"/>
    <n v="0"/>
    <n v="0"/>
    <n v="0"/>
    <n v="0"/>
    <n v="0"/>
    <n v="0"/>
    <n v="0"/>
    <n v="1"/>
    <n v="0"/>
    <s v="ضعف القدرة الشرائيه تسبب في قله الدخل"/>
    <s v="Food Healthcare Drinking_water Livelihoods_support_employment Need_to_repay_debt Education_for_children_under_18 Hygiene_NFIs_eg_soap_sanitary_pads_and_sanitation_services_eg_latrines"/>
    <n v="0"/>
    <n v="0"/>
    <n v="0"/>
    <n v="0"/>
    <n v="1"/>
    <n v="1"/>
    <n v="0"/>
    <n v="1"/>
    <n v="1"/>
    <n v="1"/>
    <n v="1"/>
    <n v="1"/>
    <n v="0"/>
    <n v="0"/>
    <m/>
    <m/>
    <s v="No_had_no_need_to_use_this_coping_strategy"/>
    <s v="Yes"/>
    <s v="Yes"/>
    <s v="Yes"/>
    <s v="No_had_no_need_to_use_this_coping_strategy"/>
    <s v="No_had_no_need_to_use_this_coping_strategy"/>
    <s v="Not_applicable__This_coping_strategy_is_not_available_to_me"/>
    <m/>
    <s v="Not_applicable__This_coping_strategy_is_not_available_to_me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1"/>
    <s v="1"/>
    <s v="2"/>
    <s v="3"/>
    <s v="0"/>
    <s v="3"/>
    <s v="All_members"/>
    <n v="1"/>
    <n v="0"/>
    <n v="0"/>
    <n v="0"/>
    <n v="0"/>
    <m/>
    <m/>
    <m/>
    <m/>
    <m/>
    <m/>
    <s v="Market Borrowing Humanitarian_Assistance"/>
    <n v="0"/>
    <n v="0"/>
    <n v="0"/>
    <n v="1"/>
    <n v="1"/>
    <n v="1"/>
    <n v="0"/>
    <m/>
    <m/>
    <s v="A3"/>
    <s v="A0"/>
    <s v="A3"/>
    <s v="A2"/>
    <s v="A0"/>
    <s v="A0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other"/>
    <n v="0"/>
    <n v="0"/>
    <n v="0"/>
    <n v="0"/>
    <n v="1"/>
    <n v="0"/>
    <n v="0"/>
    <s v="البائع لا يقبل ان يبيع بالدين "/>
    <s v="Yes_some_food_items_are_too_expensive other"/>
    <n v="0"/>
    <n v="1"/>
    <n v="0"/>
    <n v="0"/>
    <n v="1"/>
    <n v="0"/>
    <n v="0"/>
    <s v="لم نستطع شراء ما يكفي بسبب زياده الدين "/>
    <s v="Self_employment_business_trade"/>
    <m/>
    <s v="Humanitarian_assistance"/>
    <m/>
    <m/>
    <n v="55"/>
    <n v="0"/>
    <n v="10"/>
    <n v="5"/>
    <n v="0"/>
    <n v="10"/>
    <n v="5"/>
    <n v="5"/>
    <n v="10"/>
    <s v="100"/>
    <s v="0"/>
    <m/>
    <m/>
    <s v="yes"/>
    <s v="yes"/>
    <s v="no"/>
    <s v="yes"/>
    <s v="Purchasing_food Purchasing_non_food_items_"/>
    <n v="1"/>
    <n v="0"/>
    <n v="0"/>
    <n v="0"/>
    <n v="1"/>
    <n v="0"/>
    <n v="0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280979"/>
    <s v="d1f19d7c-33f6-44ec-9972-b3e2fcbc852b"/>
    <d v="2023-03-19T21:53:46"/>
    <m/>
    <m/>
    <s v="submitted_via_web"/>
    <s v="yemen_part"/>
    <s v="vDEuq4YmJQwqEuTEFDnoBw"/>
    <m/>
    <n v="193"/>
    <n v="9"/>
  </r>
  <r>
    <d v="2023-03-19T20:30:43"/>
    <d v="2023-03-19T20:48:24"/>
    <d v="2023-03-19T00:00:00"/>
    <s v="collect:KzkgwzVFRhhL1Ldd"/>
    <s v="collect:KzkgwzVFRhhL1Ldd"/>
    <s v="audit.csv"/>
    <s v="https://kc.humanitarianresponse.info/media/original?media_file=raed_reach_jo%2Fattachments%2F5f0536faad7c422ea9a30ad827d5290d%2F3756a5df-7df1-41cc-b156-8f08343c2360%2Faudit.csv"/>
    <d v="2023-03-19T00:00:00"/>
    <s v="YEM03"/>
    <s v="Lahj"/>
    <s v="Radfan"/>
    <x v="0"/>
    <m/>
    <s v="yes"/>
    <s v="yes"/>
    <m/>
    <m/>
    <s v="b31_49"/>
    <s v="Married"/>
    <m/>
    <m/>
    <s v="Male"/>
    <m/>
    <n v="1"/>
    <n v="1"/>
    <n v="0"/>
    <n v="1"/>
    <n v="1"/>
    <n v="1"/>
    <n v="1"/>
    <n v="0"/>
    <s v="6"/>
    <s v="4"/>
    <s v="yes"/>
    <m/>
    <m/>
    <s v="3"/>
    <s v="2"/>
    <s v="1"/>
    <s v="1"/>
    <s v="2"/>
    <s v="6"/>
    <s v="Host_community_persons_living_in_their_area_of_origin"/>
    <m/>
    <m/>
    <m/>
    <s v="yes"/>
    <m/>
    <x v="3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Fetch_water_at_a_source_further_than_the_usual_one Spend_money_or_credit_on_water_that_should_otherwise_be_used_for_other_purposes Reduce_water_consumption_for_other_purposes_bathe_less_etc"/>
    <n v="0"/>
    <n v="0"/>
    <n v="0"/>
    <n v="0"/>
    <n v="1"/>
    <n v="0"/>
    <n v="0"/>
    <n v="1"/>
    <n v="0"/>
    <n v="1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 Employed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hinery_mechanics_repairs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m/>
    <s v="Seasonal_occasional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Financial_resources Hygiene_NFIs_eg_soap_sanitary_pads_and_sanitation_services_eg_latrines Need_to_repay_debt Education_for_children_under_18 Psychosocial_support"/>
    <n v="0"/>
    <n v="0"/>
    <n v="1"/>
    <n v="0"/>
    <n v="1"/>
    <n v="1"/>
    <n v="0"/>
    <n v="0"/>
    <n v="1"/>
    <n v="1"/>
    <n v="1"/>
    <n v="1"/>
    <n v="1"/>
    <n v="0"/>
    <m/>
    <m/>
    <s v="No_had_no_need_to_use_this_coping_strategy"/>
    <s v="Yes"/>
    <s v="Yes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2"/>
    <s v="1"/>
    <s v="3"/>
    <s v="1"/>
    <s v="2"/>
    <s v="3"/>
    <s v="Female_adult_members Male_adult_members"/>
    <n v="0"/>
    <n v="1"/>
    <n v="1"/>
    <n v="0"/>
    <n v="0"/>
    <m/>
    <m/>
    <m/>
    <m/>
    <m/>
    <m/>
    <s v="Borrowing Market Humanitarian_Assistance"/>
    <n v="0"/>
    <n v="0"/>
    <n v="0"/>
    <n v="1"/>
    <n v="1"/>
    <n v="1"/>
    <n v="0"/>
    <m/>
    <m/>
    <s v="A3"/>
    <s v="A2"/>
    <s v="A4"/>
    <s v="A3"/>
    <s v="A1"/>
    <s v="A2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لا يوجد مال كافي بسبب توقف المرتبات _x000a_وكذلك الدخل اليومي غير كافي لتغطية المواد الغذائيه الاساسيه "/>
    <s v="Yes_some_food_items_are_too_expensive other"/>
    <n v="0"/>
    <n v="1"/>
    <n v="0"/>
    <n v="0"/>
    <n v="1"/>
    <n v="0"/>
    <n v="0"/>
    <s v="ايقاف الديون بسبب تاخر المرتبات "/>
    <s v="Salary"/>
    <m/>
    <s v="Casual_labor"/>
    <m/>
    <m/>
    <n v="60"/>
    <n v="0"/>
    <n v="10"/>
    <n v="5"/>
    <n v="0"/>
    <n v="10"/>
    <n v="5"/>
    <n v="5"/>
    <n v="5"/>
    <s v="100"/>
    <s v="0"/>
    <m/>
    <m/>
    <s v="no"/>
    <m/>
    <m/>
    <s v="yes"/>
    <s v="Purchasing_food Purchasing_clothes Purchasing_non_food_items_"/>
    <n v="1"/>
    <n v="0"/>
    <n v="0"/>
    <n v="1"/>
    <n v="1"/>
    <n v="0"/>
    <n v="0"/>
    <n v="0"/>
    <n v="0"/>
    <m/>
    <s v="Reduced_income_of_any_household_member Loss_of_or_reduced_employment_for_any_household_member Unusually_high_food_prices Unusually_high_prices_of_fuel_transport_and_other_non_food_prices"/>
    <n v="0"/>
    <n v="0"/>
    <n v="1"/>
    <n v="1"/>
    <n v="0"/>
    <n v="0"/>
    <n v="1"/>
    <n v="1"/>
    <n v="0"/>
    <n v="0"/>
    <n v="0"/>
    <n v="0"/>
    <n v="0"/>
    <n v="0"/>
    <n v="0"/>
    <n v="0"/>
    <n v="0"/>
    <n v="0"/>
    <m/>
    <m/>
    <s v="Need_to_repay_debt"/>
    <n v="0"/>
    <n v="0"/>
    <n v="0"/>
    <n v="0"/>
    <n v="0"/>
    <n v="0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280984"/>
    <s v="3756a5df-7df1-41cc-b156-8f08343c2360"/>
    <d v="2023-03-19T21:53:58"/>
    <m/>
    <m/>
    <s v="submitted_via_web"/>
    <s v="yemen_part"/>
    <s v="vDEuq4YmJQwqEuTEFDnoBw"/>
    <m/>
    <n v="194"/>
    <n v="79"/>
  </r>
  <r>
    <d v="2023-03-20T08:31:47"/>
    <d v="2023-03-20T09:22:57"/>
    <d v="2023-03-20T00:00:00"/>
    <s v="collect:keYzjicWXARRflyk"/>
    <s v="collect:keYzjicWXARRflyk"/>
    <s v="audit.csv"/>
    <s v="https://kc.humanitarianresponse.info/media/original?media_file=raed_reach_jo%2Fattachments%2F5f0536faad7c422ea9a30ad827d5290d%2Fb6236eb7-fea1-4e27-ad1d-116189c27199%2Faudit.csv"/>
    <d v="2023-03-20T00:00:00"/>
    <s v="YEM14"/>
    <s v="Lahj"/>
    <s v="Radfan"/>
    <x v="1"/>
    <s v="Al_Sheri"/>
    <s v="yes"/>
    <s v="yes"/>
    <m/>
    <m/>
    <s v="b31_49"/>
    <s v="Married"/>
    <m/>
    <m/>
    <s v="Male"/>
    <m/>
    <n v="1"/>
    <n v="1"/>
    <n v="3"/>
    <n v="1"/>
    <n v="2"/>
    <n v="2"/>
    <n v="0"/>
    <n v="0"/>
    <s v="10"/>
    <s v="8"/>
    <s v="yes"/>
    <m/>
    <m/>
    <s v="6"/>
    <s v="4"/>
    <s v="0"/>
    <s v="4"/>
    <s v="2"/>
    <s v="10"/>
    <s v="Host_community_persons_living_in_their_area_of_origin"/>
    <m/>
    <m/>
    <m/>
    <s v="yes"/>
    <m/>
    <x v="8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Farmer_crops_and_livestock Employed Casual_daily_labor"/>
    <n v="0"/>
    <n v="1"/>
    <n v="0"/>
    <n v="0"/>
    <n v="0"/>
    <n v="0"/>
    <n v="1"/>
    <n v="1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دخن ، صومي ( نوع من اعلاف الحيوانات )"/>
    <s v="no"/>
    <m/>
    <m/>
    <m/>
    <m/>
    <m/>
    <m/>
    <m/>
    <m/>
    <m/>
    <m/>
    <m/>
    <m/>
    <m/>
    <m/>
    <m/>
    <m/>
    <m/>
    <m/>
    <s v="Lack_of_pesticides_insecticides_due_to_high_cost Lack_of_fertilizers_due_to_high_cost Lack_of_seeds Drought Lack_of_extension_services Lack_of_agricultural_land"/>
    <n v="0"/>
    <n v="1"/>
    <n v="1"/>
    <n v="0"/>
    <n v="0"/>
    <n v="1"/>
    <n v="1"/>
    <n v="0"/>
    <n v="0"/>
    <n v="1"/>
    <n v="1"/>
    <s v="Generate_income Own_production"/>
    <n v="1"/>
    <n v="1"/>
    <s v="yes"/>
    <s v="Sheep Goats Chickens"/>
    <n v="1"/>
    <n v="0"/>
    <n v="1"/>
    <n v="1"/>
    <n v="0"/>
    <n v="0"/>
    <n v="0"/>
    <m/>
    <s v="Large_decrease"/>
    <s v="Disease_outbreak"/>
    <m/>
    <s v="Construction oth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s v="المياة"/>
    <s v="Seasonal_occasional"/>
    <s v="Decrease_in_income"/>
    <m/>
    <s v="عدم توفر فرص عمل الناتج عن الحرب "/>
    <s v="yes"/>
    <s v="Salary_or_wages_too_low Lack_of_work_opportunity Salary_or_wages_not_regularly_paid Livestock_disease Not_enough_money"/>
    <n v="1"/>
    <n v="1"/>
    <n v="1"/>
    <n v="0"/>
    <n v="0"/>
    <n v="0"/>
    <n v="1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ve_already_exhausted_this_coping_strategy_and_cannot_use_it_again"/>
    <s v="Yes"/>
    <s v="No_have_already_exhausted_this_coping_strategy_and_cannot_use_it_again"/>
    <s v="No_have_already_exhausted_this_coping_strategy_and_cannot_use_it_again"/>
    <s v="Not_applicable__This_coping_strategy_is_not_available_to_me"/>
    <s v="Yes"/>
    <s v="No_had_no_need_to_use_this_coping_strategy"/>
    <s v="Yes"/>
    <s v="No_had_no_need_to_use_this_coping_strategy"/>
    <s v="Not_applicable__This_coping_strategy_is_not_available_to_me"/>
    <s v="No_had_no_need_to_use_this_coping_strategy"/>
    <s v="No_had_no_need_to_use_this_coping_strategy"/>
    <s v="Yes"/>
    <s v="No_had_no_need_to_use_this_coping_strategy"/>
    <s v="Not_applicable__This_coping_strategy_is_not_available_to_me"/>
    <s v="Not_applicable__This_coping_strategy_is_not_available_to_me"/>
    <s v="4"/>
    <s v="2"/>
    <s v="2"/>
    <s v="4"/>
    <s v="4"/>
    <s v="2"/>
    <s v="6"/>
    <s v="Female_adult_members Male_adult_members"/>
    <n v="0"/>
    <n v="1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1"/>
    <s v="A0"/>
    <s v="A0"/>
    <s v="A1"/>
    <s v="A2"/>
    <s v="A0"/>
    <s v="A1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Sales_of_livestock"/>
    <m/>
    <m/>
    <n v="65"/>
    <n v="0"/>
    <n v="10"/>
    <n v="6"/>
    <n v="2"/>
    <n v="10"/>
    <n v="6"/>
    <n v="1"/>
    <n v="0"/>
    <s v="100"/>
    <s v="0"/>
    <m/>
    <m/>
    <s v="yes"/>
    <s v="yes"/>
    <s v="yes"/>
    <s v="yes"/>
    <s v="Purchasing_food Purchasing_non_food_items_ Purchasing_water"/>
    <n v="1"/>
    <n v="1"/>
    <n v="0"/>
    <n v="0"/>
    <n v="1"/>
    <n v="0"/>
    <n v="0"/>
    <n v="0"/>
    <n v="0"/>
    <m/>
    <s v="Loss_of_or_reduced_employment_for_any_household_member Reduced_income_of_any_household_member Unusually_high_food_prices Unusually_high_prices_of_fuel_transport_and_other_non_food_prices Drought_irregular_rains_prolonged_dry_spell Livestock_disease_outbreak"/>
    <n v="0"/>
    <n v="0"/>
    <n v="1"/>
    <n v="1"/>
    <n v="0"/>
    <n v="0"/>
    <n v="1"/>
    <n v="1"/>
    <n v="1"/>
    <n v="0"/>
    <n v="0"/>
    <n v="0"/>
    <n v="0"/>
    <n v="0"/>
    <n v="1"/>
    <n v="0"/>
    <n v="0"/>
    <n v="0"/>
    <m/>
    <m/>
    <s v="Food Livelihoods_support_employment Need_to_repay_debt"/>
    <n v="0"/>
    <n v="0"/>
    <n v="0"/>
    <n v="0"/>
    <n v="1"/>
    <n v="0"/>
    <n v="0"/>
    <n v="1"/>
    <n v="0"/>
    <n v="0"/>
    <n v="1"/>
    <n v="0"/>
    <n v="0"/>
    <n v="0"/>
    <n v="0"/>
    <m/>
    <s v="A1_In_the_past_30_days"/>
    <s v="dont_know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 other"/>
    <n v="0"/>
    <n v="0"/>
    <n v="1"/>
    <n v="1"/>
    <n v="1"/>
    <s v="كنا نحن واخواني الخمسة المتزوجون نعيش معا في منزل واحد وعدد أفراد الأسرة  جميعا ٣٤ ، ومؤخرا انفصلت عنهم ولدينا نحن جميعا قبل الانفصال  مساعدة  إنسانية واحدة من برنامج الغذاء العالمي ، حاليا نقوم بتوزيع المساعدة ٧ذه بالتساوي فيما بيننا وبالتالي أصبحت هذه المساعدة قليلة جدا جدا ."/>
    <s v="no"/>
    <m/>
    <m/>
    <m/>
    <m/>
    <m/>
    <m/>
    <m/>
    <m/>
    <m/>
    <m/>
    <m/>
    <m/>
    <m/>
    <m/>
    <m/>
    <m/>
    <m/>
    <m/>
    <m/>
    <n v="406506862"/>
    <s v="b6236eb7-fea1-4e27-ad1d-116189c27199"/>
    <d v="2023-03-20T12:42:50"/>
    <m/>
    <m/>
    <s v="submitted_via_web"/>
    <s v="yemen_part"/>
    <s v="vDEuq4YmJQwqEuTEFDnoBw"/>
    <m/>
    <n v="195"/>
    <n v="67"/>
  </r>
  <r>
    <d v="2023-03-20T09:28:06"/>
    <d v="2023-03-20T10:07:26"/>
    <d v="2023-03-20T00:00:00"/>
    <s v="collect:keYzjicWXARRflyk"/>
    <s v="collect:keYzjicWXARRflyk"/>
    <s v="audit.csv"/>
    <s v="https://kc.humanitarianresponse.info/media/original?media_file=raed_reach_jo%2Fattachments%2F5f0536faad7c422ea9a30ad827d5290d%2Fb5534de0-75e6-43bb-9008-092f83b3c633%2Faudit.csv"/>
    <d v="2023-03-20T00:00:00"/>
    <s v="YEM14"/>
    <s v="Lahj"/>
    <s v="Radfan"/>
    <x v="1"/>
    <s v="Al_Sheri"/>
    <s v="yes"/>
    <s v="no"/>
    <s v="yes"/>
    <s v="Male"/>
    <s v="b31_49"/>
    <s v="Married"/>
    <m/>
    <m/>
    <m/>
    <m/>
    <n v="3"/>
    <n v="2"/>
    <n v="3"/>
    <n v="2"/>
    <n v="2"/>
    <n v="2"/>
    <n v="1"/>
    <n v="1"/>
    <s v="16"/>
    <s v="11"/>
    <s v="yes"/>
    <m/>
    <m/>
    <s v="10"/>
    <s v="4"/>
    <s v="2"/>
    <s v="6"/>
    <s v="4"/>
    <s v="16"/>
    <s v="Host_community_persons_living_in_their_area_of_origin"/>
    <m/>
    <m/>
    <m/>
    <s v="yes"/>
    <m/>
    <x v="8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other"/>
    <s v="سد ، وايتات أثناء الخريف "/>
    <s v="More_than_31_min_to_fetch_and_return"/>
    <s v="1"/>
    <s v="1"/>
    <s v="1"/>
    <s v="1"/>
    <s v="1"/>
    <s v="1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Employed Casual_daily_labor Farmer_crops_and_livestock"/>
    <n v="0"/>
    <n v="1"/>
    <n v="0"/>
    <n v="0"/>
    <n v="0"/>
    <n v="0"/>
    <n v="1"/>
    <n v="1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دخن ,  غرب ، صومي ( كاعلاف مؤسسة  للحيوانات "/>
    <s v="no"/>
    <m/>
    <m/>
    <m/>
    <m/>
    <m/>
    <m/>
    <m/>
    <m/>
    <m/>
    <m/>
    <m/>
    <m/>
    <m/>
    <m/>
    <m/>
    <m/>
    <m/>
    <m/>
    <s v="Lack_of_seeds Drought Lack_of_fertilizers_due_to_high_cost Lack_of_pesticides_insecticides_due_to_high_cost Lack_of_extension_services Lack_of_agricultural_land"/>
    <n v="0"/>
    <n v="1"/>
    <n v="1"/>
    <n v="0"/>
    <n v="0"/>
    <n v="1"/>
    <n v="1"/>
    <n v="0"/>
    <n v="0"/>
    <n v="1"/>
    <n v="1"/>
    <s v="Own_production"/>
    <n v="1"/>
    <n v="0"/>
    <s v="yes"/>
    <s v="Sheep Goats"/>
    <n v="1"/>
    <n v="0"/>
    <n v="1"/>
    <n v="0"/>
    <n v="0"/>
    <n v="0"/>
    <n v="0"/>
    <m/>
    <s v="Minor_decrease"/>
    <s v="Drought"/>
    <m/>
    <s v="Construction Military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بسبب قلة فرص العمل ، والوضع الاقتصادي الصعب للبلاد "/>
    <s v="yes"/>
    <s v="Lack_of_work_opportunity Salary_or_wages_too_low Salary_or_wages_not_regularly_paid Livestock_disease Not_enough_money Unable_to_sell_live_animals"/>
    <n v="1"/>
    <n v="1"/>
    <n v="1"/>
    <n v="0"/>
    <n v="0"/>
    <n v="0"/>
    <n v="1"/>
    <n v="1"/>
    <n v="0"/>
    <n v="1"/>
    <n v="0"/>
    <n v="0"/>
    <n v="0"/>
    <n v="0"/>
    <m/>
    <s v="Food Healthcare Drinking_water Need_to_repay_debt Livelihoods_support_employment"/>
    <n v="0"/>
    <n v="0"/>
    <n v="0"/>
    <n v="0"/>
    <n v="1"/>
    <n v="1"/>
    <n v="0"/>
    <n v="1"/>
    <n v="1"/>
    <n v="0"/>
    <n v="1"/>
    <n v="0"/>
    <n v="0"/>
    <n v="0"/>
    <m/>
    <m/>
    <s v="No_have_already_exhausted_this_coping_strategy_and_cannot_use_it_again"/>
    <s v="Yes"/>
    <s v="Not_applicable__This_coping_strategy_is_not_available_to_me"/>
    <s v="Not_applicable__This_coping_strategy_is_not_available_to_me"/>
    <s v="Not_applicable__This_coping_strategy_is_not_available_to_me"/>
    <s v="Yes"/>
    <s v="Yes"/>
    <s v="Yes"/>
    <s v="No_had_no_need_to_use_this_coping_strategy"/>
    <s v="Not_applicable__This_coping_strategy_is_not_available_to_me"/>
    <s v="No_had_no_need_to_use_this_coping_strategy"/>
    <s v="No_had_no_need_to_use_this_coping_strategy"/>
    <s v="Yes"/>
    <s v="No_had_no_need_to_use_this_coping_strategy"/>
    <s v="Not_applicable__This_coping_strategy_is_not_available_to_me"/>
    <s v="Not_applicable__This_coping_strategy_is_not_available_to_me"/>
    <s v="5"/>
    <s v="3"/>
    <s v="3"/>
    <s v="6"/>
    <s v="6"/>
    <s v="4"/>
    <s v="10"/>
    <s v="Female_adult_members Male_adult_members"/>
    <n v="0"/>
    <n v="1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1"/>
    <s v="A2"/>
    <s v="A1"/>
    <s v="A1"/>
    <s v="A2"/>
    <s v="A0"/>
    <s v="A2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Salary"/>
    <m/>
    <m/>
    <n v="65"/>
    <n v="0"/>
    <n v="10"/>
    <n v="3"/>
    <n v="2"/>
    <n v="5"/>
    <n v="7"/>
    <n v="2"/>
    <n v="6"/>
    <s v="100"/>
    <s v="0"/>
    <m/>
    <m/>
    <s v="yes"/>
    <s v="yes"/>
    <s v="yes"/>
    <s v="yes"/>
    <s v="Purchasing_food Purchasing_water other"/>
    <n v="1"/>
    <n v="1"/>
    <n v="0"/>
    <n v="0"/>
    <n v="0"/>
    <n v="0"/>
    <n v="0"/>
    <n v="0"/>
    <n v="1"/>
    <s v="أدوية وعلاجات"/>
    <s v="Loss_of_or_reduced_employment_for_any_household_member Reduced_income_of_any_household_member Livestock_disease_outbreak Drought_irregular_rains_prolonged_dry_spell Unusually_high_prices_of_fuel_transport_and_other_non_food_prices Unusually_high_food_prices Cost_of_agricultural_input_pesticides_insecticides_fertilizers_seeds_for_planting_expensive"/>
    <n v="0"/>
    <n v="0"/>
    <n v="1"/>
    <n v="1"/>
    <n v="0"/>
    <n v="0"/>
    <n v="1"/>
    <n v="1"/>
    <n v="1"/>
    <n v="0"/>
    <n v="0"/>
    <n v="0"/>
    <n v="0"/>
    <n v="0"/>
    <n v="1"/>
    <n v="1"/>
    <n v="0"/>
    <n v="0"/>
    <m/>
    <m/>
    <s v="Food Healthcare Livelihoods_support_employment"/>
    <n v="0"/>
    <n v="0"/>
    <n v="0"/>
    <n v="0"/>
    <n v="1"/>
    <n v="1"/>
    <n v="0"/>
    <n v="1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06894"/>
    <s v="b5534de0-75e6-43bb-9008-092f83b3c633"/>
    <d v="2023-03-20T12:42:52"/>
    <m/>
    <m/>
    <s v="submitted_via_web"/>
    <s v="yemen_part"/>
    <s v="vDEuq4YmJQwqEuTEFDnoBw"/>
    <m/>
    <n v="196"/>
    <n v="44"/>
  </r>
  <r>
    <d v="2023-03-20T10:11:33"/>
    <d v="2023-03-20T10:33:49"/>
    <d v="2023-03-20T00:00:00"/>
    <s v="collect:keYzjicWXARRflyk"/>
    <s v="collect:keYzjicWXARRflyk"/>
    <s v="audit.csv"/>
    <s v="https://kc.humanitarianresponse.info/media/original?media_file=raed_reach_jo%2Fattachments%2F5f0536faad7c422ea9a30ad827d5290d%2Fd1136529-3e6e-4f22-87b8-65330d8ceb4b%2Faudit.csv"/>
    <d v="2023-03-20T00:00:00"/>
    <s v="YEM14"/>
    <s v="Lahj"/>
    <s v="Radfan"/>
    <x v="1"/>
    <s v="Al_Sheri"/>
    <s v="yes"/>
    <s v="yes"/>
    <m/>
    <m/>
    <s v="b50_59"/>
    <s v="Married"/>
    <m/>
    <m/>
    <s v="Male"/>
    <m/>
    <n v="0"/>
    <n v="0"/>
    <n v="2"/>
    <n v="2"/>
    <n v="4"/>
    <n v="2"/>
    <n v="0"/>
    <n v="0"/>
    <s v="10"/>
    <s v="10"/>
    <s v="yes"/>
    <m/>
    <m/>
    <s v="4"/>
    <s v="6"/>
    <s v="0"/>
    <s v="2"/>
    <s v="2"/>
    <s v="10"/>
    <s v="Host_community_persons_living_in_their_area_of_origin"/>
    <m/>
    <m/>
    <m/>
    <s v="yes"/>
    <m/>
    <x v="8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other"/>
    <s v="سدود لتجميع مياة الامطار  ، وشراء ويتات "/>
    <s v="More_than_31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ealth_care_services Military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m/>
    <s v="Permanent"/>
    <s v="Decrease_in_income"/>
    <m/>
    <s v="عدم توفر فرص العمل ، وارتفاع سعر صرف العملة المحلية "/>
    <s v="yes"/>
    <s v="Lack_of_work_opportunity Salary_or_wages_too_low Salary_or_wages_not_regularly_paid Livestock_disease Not_enough_money Unable_to_sell_live_animals"/>
    <n v="1"/>
    <n v="1"/>
    <n v="1"/>
    <n v="0"/>
    <n v="0"/>
    <n v="0"/>
    <n v="1"/>
    <n v="1"/>
    <n v="0"/>
    <n v="1"/>
    <n v="0"/>
    <n v="0"/>
    <n v="0"/>
    <n v="0"/>
    <m/>
    <s v="Livelihood_inputs Food Healthcare Drinking_water Trainings"/>
    <n v="0"/>
    <n v="1"/>
    <n v="0"/>
    <n v="1"/>
    <n v="1"/>
    <n v="1"/>
    <n v="0"/>
    <n v="0"/>
    <n v="1"/>
    <n v="0"/>
    <n v="0"/>
    <n v="0"/>
    <n v="0"/>
    <n v="0"/>
    <m/>
    <m/>
    <s v="Yes"/>
    <s v="Yes"/>
    <s v="No_have_already_exhausted_this_coping_strategy_and_cannot_use_it_again"/>
    <s v="No_have_already_exhausted_this_coping_strategy_and_cannot_use_it_again"/>
    <s v="Not_applicable__This_coping_strategy_is_not_available_to_me"/>
    <s v="Yes"/>
    <s v="Yes"/>
    <s v="Yes"/>
    <s v="No_had_no_need_to_use_this_coping_strategy"/>
    <s v="Not_applicable__This_coping_strategy_is_not_available_to_me"/>
    <s v="No_had_no_need_to_use_this_coping_strategy"/>
    <s v="No_had_no_need_to_use_this_coping_strategy"/>
    <s v="Yes"/>
    <s v="Not_applicable__This_coping_strategy_is_not_available_to_me"/>
    <s v="No_had_no_need_to_use_this_coping_strategy"/>
    <s v="Not_applicable__This_coping_strategy_is_not_available_to_me"/>
    <s v="6"/>
    <s v="4"/>
    <s v="2"/>
    <s v="6"/>
    <s v="2"/>
    <s v="2"/>
    <s v="4"/>
    <s v="Male_adult_members Female_adult_members"/>
    <n v="0"/>
    <n v="1"/>
    <n v="1"/>
    <n v="0"/>
    <n v="0"/>
    <m/>
    <m/>
    <m/>
    <m/>
    <m/>
    <m/>
    <s v="Borrowing Market Humanitarian_Assistance"/>
    <n v="0"/>
    <n v="0"/>
    <n v="0"/>
    <n v="1"/>
    <n v="1"/>
    <n v="1"/>
    <n v="0"/>
    <m/>
    <m/>
    <s v="A7"/>
    <s v="A2"/>
    <s v="A2"/>
    <s v="A1"/>
    <s v="A1"/>
    <s v="A2"/>
    <s v="A0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60"/>
    <n v="0"/>
    <n v="10"/>
    <n v="7"/>
    <n v="10"/>
    <n v="5"/>
    <n v="5"/>
    <n v="1"/>
    <n v="2"/>
    <s v="100"/>
    <s v="0"/>
    <m/>
    <m/>
    <s v="yes"/>
    <s v="yes"/>
    <s v="yes"/>
    <s v="yes"/>
    <s v="Purchasing_food Purchasing_water other"/>
    <n v="1"/>
    <n v="1"/>
    <n v="0"/>
    <n v="0"/>
    <n v="0"/>
    <n v="0"/>
    <n v="0"/>
    <n v="0"/>
    <n v="1"/>
    <s v="علاجات وادوية"/>
    <s v="Death_of_a_working_adult_household_member Drought_irregular_rains_prolonged_dry_spell Unusually_high_prices_of_fuel_transport_and_other_non_food_prices Unusually_high_food_prices Reduced_income_of_any_household_member Loss_of_or_reduced_employment_for_any_household_member Unusually_high_level_of_crop_pests_and_disease Livestock_disease_outbreak Cost_of_agricultural_input_pesticides_insecticides_fertilizers_seeds_for_planting_expensive Irrigation_too_expensive_for_agriculture"/>
    <n v="0"/>
    <n v="0"/>
    <n v="1"/>
    <n v="1"/>
    <n v="0"/>
    <n v="1"/>
    <n v="1"/>
    <n v="1"/>
    <n v="1"/>
    <n v="1"/>
    <n v="0"/>
    <n v="0"/>
    <n v="0"/>
    <n v="0"/>
    <n v="1"/>
    <n v="1"/>
    <n v="1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"/>
    <n v="0"/>
    <n v="0"/>
    <n v="1"/>
    <n v="1"/>
    <n v="0"/>
    <m/>
    <s v="no"/>
    <m/>
    <m/>
    <m/>
    <m/>
    <m/>
    <m/>
    <m/>
    <m/>
    <m/>
    <m/>
    <m/>
    <m/>
    <m/>
    <m/>
    <m/>
    <m/>
    <m/>
    <m/>
    <m/>
    <n v="406506908"/>
    <s v="d1136529-3e6e-4f22-87b8-65330d8ceb4b"/>
    <d v="2023-03-20T12:42:53"/>
    <m/>
    <m/>
    <s v="submitted_via_web"/>
    <s v="yemen_part"/>
    <s v="vDEuq4YmJQwqEuTEFDnoBw"/>
    <m/>
    <n v="197"/>
    <n v="95"/>
  </r>
  <r>
    <d v="2023-03-20T10:39:27"/>
    <d v="2023-03-20T11:04:33"/>
    <d v="2023-03-20T00:00:00"/>
    <s v="collect:keYzjicWXARRflyk"/>
    <s v="collect:keYzjicWXARRflyk"/>
    <s v="audit.csv"/>
    <s v="https://kc.humanitarianresponse.info/media/original?media_file=raed_reach_jo%2Fattachments%2F5f0536faad7c422ea9a30ad827d5290d%2F85c335f4-6cd1-443f-880e-de96273e6bd1%2Faudit.csv"/>
    <d v="2023-03-20T00:00:00"/>
    <s v="YEM14"/>
    <s v="Lahj"/>
    <s v="Radfan"/>
    <x v="0"/>
    <m/>
    <s v="yes"/>
    <s v="yes"/>
    <m/>
    <m/>
    <s v="more_than_60"/>
    <s v="Widow"/>
    <m/>
    <m/>
    <s v="Female"/>
    <m/>
    <n v="0"/>
    <n v="0"/>
    <n v="0"/>
    <n v="0"/>
    <n v="0"/>
    <n v="0"/>
    <n v="2"/>
    <n v="0"/>
    <s v="2"/>
    <s v="2"/>
    <s v="yes"/>
    <m/>
    <m/>
    <s v="0"/>
    <s v="0"/>
    <s v="2"/>
    <s v="0"/>
    <s v="0"/>
    <s v="2"/>
    <s v="Host_community_persons_living_in_their_area_of_origin"/>
    <m/>
    <m/>
    <m/>
    <s v="yes"/>
    <m/>
    <x v="8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0"/>
    <s v="0"/>
    <s v="0"/>
    <s v="0"/>
    <s v="1"/>
    <s v="0"/>
    <s v="other"/>
    <n v="0"/>
    <n v="0"/>
    <n v="0"/>
    <n v="0"/>
    <n v="0"/>
    <n v="0"/>
    <n v="0"/>
    <n v="0"/>
    <n v="1"/>
    <s v="من  الجيران "/>
    <m/>
    <m/>
    <m/>
    <m/>
    <m/>
    <m/>
    <s v="Undesignated_open_area"/>
    <m/>
    <m/>
    <s v="Livestock_owner other"/>
    <n v="0"/>
    <n v="0"/>
    <n v="1"/>
    <n v="0"/>
    <n v="0"/>
    <n v="0"/>
    <n v="0"/>
    <n v="0"/>
    <n v="1"/>
    <s v="مساعدات من الأهل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"/>
    <n v="1"/>
    <n v="0"/>
    <n v="1"/>
    <n v="0"/>
    <n v="0"/>
    <n v="0"/>
    <n v="0"/>
    <m/>
    <s v="Large_decrease"/>
    <s v="other"/>
    <s v="الحاجة الى البيع ونقص الاعلاف "/>
    <m/>
    <m/>
    <m/>
    <m/>
    <m/>
    <m/>
    <m/>
    <m/>
    <m/>
    <m/>
    <m/>
    <m/>
    <m/>
    <m/>
    <m/>
    <m/>
    <m/>
    <m/>
    <m/>
    <m/>
    <m/>
    <m/>
    <m/>
    <m/>
    <m/>
    <m/>
    <m/>
    <s v="yes"/>
    <s v="Livestock_disease Not_enough_money Unable_to_sell_livestock_produce"/>
    <n v="0"/>
    <n v="0"/>
    <n v="0"/>
    <n v="0"/>
    <n v="0"/>
    <n v="0"/>
    <n v="1"/>
    <n v="1"/>
    <n v="0"/>
    <n v="0"/>
    <n v="1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Yes"/>
    <m/>
    <m/>
    <m/>
    <s v="Not_applicable__This_coping_strategy_is_not_available_to_me"/>
    <s v="No_had_no_need_to_use_this_coping_strategy"/>
    <s v="Yes"/>
    <s v="Yes"/>
    <s v="Not_applicable__This_coping_strategy_is_not_available_to_me"/>
    <s v="Not_applicable__This_coping_strategy_is_not_available_to_me"/>
    <m/>
    <s v="4"/>
    <s v="2"/>
    <s v="0"/>
    <s v="2"/>
    <s v="0"/>
    <s v="0"/>
    <s v="0"/>
    <s v="Female_adult_members"/>
    <n v="0"/>
    <n v="1"/>
    <n v="0"/>
    <n v="0"/>
    <n v="0"/>
    <m/>
    <m/>
    <m/>
    <m/>
    <m/>
    <m/>
    <s v="Gift_donation Borrowing"/>
    <n v="0"/>
    <n v="1"/>
    <n v="0"/>
    <n v="0"/>
    <n v="1"/>
    <n v="0"/>
    <n v="0"/>
    <m/>
    <m/>
    <s v="A7"/>
    <s v="A0"/>
    <s v="A0"/>
    <s v="A0"/>
    <s v="A0"/>
    <s v="A3"/>
    <s v="A0"/>
    <s v="A0"/>
    <s v="A1"/>
    <s v="A0_No"/>
    <m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A1-2_hour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Gift_donations"/>
    <m/>
    <s v="Sales_of_livestock"/>
    <m/>
    <m/>
    <n v="75"/>
    <n v="0"/>
    <n v="5"/>
    <n v="10"/>
    <n v="0"/>
    <n v="0"/>
    <n v="4"/>
    <n v="0"/>
    <n v="6"/>
    <s v="100"/>
    <s v="0"/>
    <m/>
    <m/>
    <s v="yes"/>
    <s v="yes"/>
    <s v="no"/>
    <s v="yes"/>
    <s v="Purchasing_food Purchasing_non_food_items_ other"/>
    <n v="1"/>
    <n v="0"/>
    <n v="0"/>
    <n v="0"/>
    <n v="1"/>
    <n v="0"/>
    <n v="0"/>
    <n v="0"/>
    <n v="1"/>
    <s v="علاجات وأدوية "/>
    <s v="Loss_of_or_reduced_employment_for_any_household_member Reduced_income_of_any_household_member Drought_irregular_rains_prolonged_dry_spell Unusually_high_prices_of_fuel_transport_and_other_non_food_prices Unusually_high_food_prices Death_of_a_working_adult_household_member Livestock_disease_outbreak other"/>
    <n v="0"/>
    <n v="0"/>
    <n v="1"/>
    <n v="1"/>
    <n v="0"/>
    <n v="1"/>
    <n v="1"/>
    <n v="1"/>
    <n v="1"/>
    <n v="0"/>
    <n v="0"/>
    <n v="0"/>
    <n v="0"/>
    <n v="0"/>
    <n v="1"/>
    <n v="0"/>
    <n v="0"/>
    <n v="1"/>
    <s v="اسعار الاعلاف غالية"/>
    <m/>
    <s v="Livelihood_inputs Food Healthcare"/>
    <n v="0"/>
    <n v="0"/>
    <n v="0"/>
    <n v="1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06927"/>
    <s v="85c335f4-6cd1-443f-880e-de96273e6bd1"/>
    <d v="2023-03-20T12:42:55"/>
    <m/>
    <m/>
    <s v="submitted_via_web"/>
    <s v="yemen_part"/>
    <s v="vDEuq4YmJQwqEuTEFDnoBw"/>
    <m/>
    <n v="198"/>
    <n v="86"/>
  </r>
  <r>
    <d v="2023-03-20T11:08:17"/>
    <d v="2023-03-20T11:26:14"/>
    <d v="2023-03-20T00:00:00"/>
    <s v="collect:keYzjicWXARRflyk"/>
    <s v="collect:keYzjicWXARRflyk"/>
    <s v="audit.csv"/>
    <s v="https://kc.humanitarianresponse.info/media/original?media_file=raed_reach_jo%2Fattachments%2F5f0536faad7c422ea9a30ad827d5290d%2F736dd82c-089b-4f85-99c5-feac5dd2aa09%2Faudit.csv"/>
    <d v="2023-03-20T00:00:00"/>
    <s v="YEM14"/>
    <s v="Lahj"/>
    <s v="Radfan"/>
    <x v="1"/>
    <s v="Al_Sheri"/>
    <s v="yes"/>
    <s v="yes"/>
    <m/>
    <m/>
    <s v="b31_49"/>
    <s v="Married"/>
    <m/>
    <m/>
    <s v="Male"/>
    <m/>
    <n v="2"/>
    <n v="0"/>
    <n v="2"/>
    <n v="1"/>
    <n v="2"/>
    <n v="1"/>
    <n v="1"/>
    <n v="0"/>
    <s v="9"/>
    <s v="7"/>
    <s v="yes"/>
    <m/>
    <m/>
    <s v="5"/>
    <s v="3"/>
    <s v="1"/>
    <s v="4"/>
    <s v="1"/>
    <s v="9"/>
    <s v="Host_community_persons_living_in_their_area_of_origin"/>
    <m/>
    <m/>
    <m/>
    <s v="no"/>
    <m/>
    <x v="8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Water_on_premises"/>
    <s v="1"/>
    <s v="1"/>
    <s v="1"/>
    <s v="1"/>
    <s v="1"/>
    <s v="0"/>
    <m/>
    <m/>
    <m/>
    <m/>
    <m/>
    <m/>
    <m/>
    <m/>
    <m/>
    <m/>
    <m/>
    <m/>
    <m/>
    <m/>
    <m/>
    <m/>
    <m/>
    <s v="Burn_it"/>
    <m/>
    <m/>
    <s v="Farmer_crops_and_livestock Employed Casual_daily_labor"/>
    <n v="0"/>
    <n v="1"/>
    <n v="0"/>
    <n v="0"/>
    <n v="0"/>
    <n v="0"/>
    <n v="1"/>
    <n v="1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صومي ( محصول يستخدم كاعلاف للمواشي )"/>
    <s v="no"/>
    <m/>
    <m/>
    <m/>
    <m/>
    <m/>
    <m/>
    <m/>
    <m/>
    <m/>
    <m/>
    <m/>
    <m/>
    <m/>
    <m/>
    <m/>
    <m/>
    <m/>
    <m/>
    <s v="Drought Lack_of_fertilizers_due_to_high_cost Lack_of_pesticides_insecticides_due_to_high_cost Not_access_to_sufficient_irrigation_for_previous_crops Lack_of_agricultural_land Lack_of_extension_services"/>
    <n v="0"/>
    <n v="1"/>
    <n v="1"/>
    <n v="1"/>
    <n v="0"/>
    <n v="0"/>
    <n v="1"/>
    <n v="0"/>
    <n v="0"/>
    <n v="1"/>
    <n v="1"/>
    <s v="Own_production"/>
    <n v="1"/>
    <n v="0"/>
    <s v="yes"/>
    <s v="Sheep Goats"/>
    <n v="1"/>
    <n v="0"/>
    <n v="1"/>
    <n v="0"/>
    <n v="0"/>
    <n v="0"/>
    <n v="0"/>
    <m/>
    <s v="Minor_decrease"/>
    <s v="other"/>
    <s v="غلاء الاعلاف "/>
    <s v="Agriculture Military Construction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قلة فرص العمل "/>
    <s v="yes"/>
    <s v="Lack_of_work_opportunity Salary_or_wages_too_low Salary_or_wages_not_regularly_paid Livestock_disease other"/>
    <n v="1"/>
    <n v="1"/>
    <n v="1"/>
    <n v="0"/>
    <n v="0"/>
    <n v="0"/>
    <n v="1"/>
    <n v="0"/>
    <n v="0"/>
    <n v="0"/>
    <n v="0"/>
    <n v="0"/>
    <n v="1"/>
    <n v="0"/>
    <s v="الجفاف"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m/>
    <m/>
    <s v="No_have_already_exhausted_this_coping_strategy_and_cannot_use_it_again"/>
    <s v="Yes"/>
    <s v="No_have_already_exhausted_this_coping_strategy_and_cannot_use_it_again"/>
    <s v="Not_applicable__This_coping_strategy_is_not_available_to_me"/>
    <s v="No_have_already_exhausted_this_coping_strategy_and_cannot_use_it_again"/>
    <s v="Yes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Yes"/>
    <s v="Not_applicable__This_coping_strategy_is_not_available_to_me"/>
    <s v="No_had_no_need_to_use_this_coping_strategy"/>
    <s v="Not_applicable__This_coping_strategy_is_not_available_to_me"/>
    <s v="3"/>
    <s v="3"/>
    <s v="1"/>
    <s v="4"/>
    <s v="4"/>
    <s v="1"/>
    <s v="5"/>
    <s v="Male_adult_members"/>
    <n v="0"/>
    <n v="0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0"/>
    <s v="A0"/>
    <s v="A1"/>
    <s v="A1"/>
    <s v="A0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68"/>
    <n v="0"/>
    <n v="7"/>
    <n v="5"/>
    <n v="10"/>
    <n v="5"/>
    <n v="5"/>
    <n v="0"/>
    <n v="0"/>
    <s v="100"/>
    <s v="0"/>
    <m/>
    <m/>
    <s v="yes"/>
    <s v="yes"/>
    <s v="yes"/>
    <s v="yes"/>
    <s v="Purchasing_food Purchasing_non_food_items_ other"/>
    <n v="1"/>
    <n v="0"/>
    <n v="0"/>
    <n v="0"/>
    <n v="1"/>
    <n v="0"/>
    <n v="0"/>
    <n v="0"/>
    <n v="1"/>
    <s v="علاجات وأدوية "/>
    <s v="Loss_of_or_reduced_employment_for_any_household_member Reduced_income_of_any_household_member Unusually_high_food_prices Unusually_high_prices_of_fuel_transport_and_other_non_food_prices Drought_irregular_rains_prolonged_dry_spell Livestock_disease_outbreak Cost_of_agricultural_input_pesticides_insecticides_fertilizers_seeds_for_planting_expensive Irrigation_too_expensive_for_agriculture"/>
    <n v="0"/>
    <n v="0"/>
    <n v="1"/>
    <n v="1"/>
    <n v="0"/>
    <n v="0"/>
    <n v="1"/>
    <n v="1"/>
    <n v="1"/>
    <n v="0"/>
    <n v="0"/>
    <n v="0"/>
    <n v="0"/>
    <n v="0"/>
    <n v="1"/>
    <n v="1"/>
    <n v="1"/>
    <n v="0"/>
    <m/>
    <m/>
    <s v="Food Healthcare Livelihoods_support_employment"/>
    <n v="0"/>
    <n v="0"/>
    <n v="0"/>
    <n v="0"/>
    <n v="1"/>
    <n v="1"/>
    <n v="0"/>
    <n v="1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"/>
    <n v="0"/>
    <n v="0"/>
    <n v="1"/>
    <n v="1"/>
    <n v="0"/>
    <m/>
    <s v="no"/>
    <m/>
    <m/>
    <m/>
    <m/>
    <m/>
    <m/>
    <m/>
    <m/>
    <m/>
    <m/>
    <m/>
    <m/>
    <m/>
    <m/>
    <m/>
    <m/>
    <m/>
    <m/>
    <m/>
    <n v="406506974"/>
    <s v="736dd82c-089b-4f85-99c5-feac5dd2aa09"/>
    <d v="2023-03-20T12:43:01"/>
    <m/>
    <m/>
    <s v="submitted_via_web"/>
    <s v="yemen_part"/>
    <s v="vDEuq4YmJQwqEuTEFDnoBw"/>
    <m/>
    <n v="199"/>
    <n v="50"/>
  </r>
  <r>
    <d v="2023-03-20T11:27:06"/>
    <d v="2023-03-20T11:49:49"/>
    <d v="2023-03-20T00:00:00"/>
    <s v="collect:keYzjicWXARRflyk"/>
    <s v="collect:keYzjicWXARRflyk"/>
    <s v="audit.csv"/>
    <s v="https://kc.humanitarianresponse.info/media/original?media_file=raed_reach_jo%2Fattachments%2F5f0536faad7c422ea9a30ad827d5290d%2F764ebcca-74a0-4f4a-9d69-25dbc84a9a08%2Faudit.csv"/>
    <d v="2023-03-20T00:00:00"/>
    <s v="YEM14"/>
    <s v="Lahj"/>
    <s v="Radfan"/>
    <x v="1"/>
    <s v="Al_Sheri"/>
    <s v="yes"/>
    <s v="yes"/>
    <m/>
    <m/>
    <s v="b31_49"/>
    <s v="Married"/>
    <m/>
    <m/>
    <s v="Male"/>
    <m/>
    <n v="2"/>
    <n v="1"/>
    <n v="3"/>
    <n v="1"/>
    <n v="2"/>
    <n v="2"/>
    <n v="0"/>
    <n v="0"/>
    <s v="11"/>
    <s v="8"/>
    <s v="yes"/>
    <m/>
    <m/>
    <s v="7"/>
    <s v="4"/>
    <s v="0"/>
    <s v="5"/>
    <s v="2"/>
    <s v="11"/>
    <s v="Host_community_persons_living_in_their_area_of_origin"/>
    <m/>
    <m/>
    <m/>
    <s v="no"/>
    <m/>
    <x v="8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Livestock_owner Casual_daily_labor"/>
    <n v="0"/>
    <n v="0"/>
    <n v="1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"/>
    <n v="1"/>
    <n v="0"/>
    <n v="1"/>
    <n v="0"/>
    <n v="0"/>
    <n v="0"/>
    <n v="0"/>
    <m/>
    <s v="Minor_decrease"/>
    <s v="Drought"/>
    <m/>
    <s v="Wholesale_retail Police_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m/>
    <s v="Permanent"/>
    <s v="Decrease_in_income"/>
    <m/>
    <s v="الاوضاع المعيشية الصعبة للناس ، وضعف القدرة الشرائية .. "/>
    <s v="yes"/>
    <s v="Lack_of_work_opportunity Livestock_disease Not_enough_money Salary_or_wages_too_low Salary_or_wages_not_regularly_paid"/>
    <n v="1"/>
    <n v="1"/>
    <n v="1"/>
    <n v="0"/>
    <n v="0"/>
    <n v="0"/>
    <n v="1"/>
    <n v="1"/>
    <n v="0"/>
    <n v="0"/>
    <n v="0"/>
    <n v="0"/>
    <n v="0"/>
    <n v="0"/>
    <m/>
    <s v="Food Drinking_water Livelihoods_support_employment"/>
    <n v="0"/>
    <n v="0"/>
    <n v="0"/>
    <n v="0"/>
    <n v="1"/>
    <n v="0"/>
    <n v="0"/>
    <n v="1"/>
    <n v="1"/>
    <n v="0"/>
    <n v="0"/>
    <n v="0"/>
    <n v="0"/>
    <n v="0"/>
    <m/>
    <m/>
    <s v="No_have_already_exhausted_this_coping_strategy_and_cannot_use_it_again"/>
    <s v="Yes"/>
    <s v="Yes"/>
    <s v="Yes"/>
    <s v="Not_applicable__This_coping_strategy_is_not_available_to_me"/>
    <s v="Yes"/>
    <s v="Yes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Yes"/>
    <s v="No_had_no_need_to_use_this_coping_strategy"/>
    <s v="No_had_no_need_to_use_this_coping_strategy"/>
    <s v="Not_applicable__This_coping_strategy_is_not_available_to_me"/>
    <s v="6"/>
    <s v="2"/>
    <s v="2"/>
    <s v="4"/>
    <s v="5"/>
    <s v="2"/>
    <s v="7"/>
    <s v="All_members"/>
    <n v="1"/>
    <n v="0"/>
    <n v="0"/>
    <n v="0"/>
    <n v="0"/>
    <m/>
    <m/>
    <m/>
    <m/>
    <m/>
    <m/>
    <s v="Gift_donation Market Borrowing"/>
    <n v="0"/>
    <n v="1"/>
    <n v="0"/>
    <n v="1"/>
    <n v="1"/>
    <n v="0"/>
    <n v="0"/>
    <m/>
    <m/>
    <s v="A7"/>
    <s v="A2"/>
    <s v="A2"/>
    <s v="A2"/>
    <s v="A1"/>
    <s v="A1"/>
    <s v="A1"/>
    <s v="A1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elf_employment_business_trade"/>
    <m/>
    <s v="Salary"/>
    <m/>
    <m/>
    <n v="65"/>
    <n v="0"/>
    <n v="8"/>
    <n v="5"/>
    <n v="10"/>
    <n v="5"/>
    <n v="0"/>
    <n v="2"/>
    <n v="5"/>
    <s v="100"/>
    <s v="0"/>
    <m/>
    <m/>
    <s v="yes"/>
    <s v="yes"/>
    <s v="no"/>
    <s v="yes"/>
    <s v="Purchasing_food Purchasing_non_food_items_ other"/>
    <n v="1"/>
    <n v="0"/>
    <n v="0"/>
    <n v="0"/>
    <n v="1"/>
    <n v="0"/>
    <n v="0"/>
    <n v="0"/>
    <n v="1"/>
    <s v="علاجات وأدوية "/>
    <s v="Reduced_income_of_any_household_member Loss_of_or_reduced_employment_for_any_household_member Serious_illness_or_accident_resulting_in_injury_for_any_household_member Unusually_high_food_prices Unusually_high_prices_of_fuel_transport_and_other_non_food_prices Drought_irregular_rains_prolonged_dry_spell Livestock_disease_outbreak"/>
    <n v="0"/>
    <n v="0"/>
    <n v="1"/>
    <n v="1"/>
    <n v="1"/>
    <n v="0"/>
    <n v="1"/>
    <n v="1"/>
    <n v="1"/>
    <n v="0"/>
    <n v="0"/>
    <n v="0"/>
    <n v="0"/>
    <n v="0"/>
    <n v="1"/>
    <n v="0"/>
    <n v="0"/>
    <n v="0"/>
    <m/>
    <m/>
    <s v="Food Healthcare Livelihoods_support_employment"/>
    <n v="0"/>
    <n v="0"/>
    <n v="0"/>
    <n v="0"/>
    <n v="1"/>
    <n v="1"/>
    <n v="0"/>
    <n v="1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06985"/>
    <s v="764ebcca-74a0-4f4a-9d69-25dbc84a9a08"/>
    <d v="2023-03-20T12:43:03"/>
    <m/>
    <m/>
    <s v="submitted_via_web"/>
    <s v="yemen_part"/>
    <s v="vDEuq4YmJQwqEuTEFDnoBw"/>
    <m/>
    <n v="200"/>
    <n v="57"/>
  </r>
  <r>
    <d v="2023-03-20T08:49:49"/>
    <d v="2023-03-20T09:46:08"/>
    <d v="2023-03-20T00:00:00"/>
    <s v="collect:hlmd5L88L1Mg2DZN"/>
    <s v="collect:hlmd5L88L1Mg2DZN"/>
    <s v="audit.csv"/>
    <s v="https://kc.humanitarianresponse.info/media/original?media_file=raed_reach_jo%2Fattachments%2F5f0536faad7c422ea9a30ad827d5290d%2F143b6bb6-2c6c-4a34-8b7b-fb13dbefe3c8%2Faudit.csv"/>
    <d v="2023-03-20T00:00:00"/>
    <s v="YEM12"/>
    <s v="Lahj"/>
    <s v="Radfan"/>
    <x v="1"/>
    <s v="Al_Hajeb"/>
    <s v="yes"/>
    <s v="yes"/>
    <m/>
    <m/>
    <s v="b50_59"/>
    <s v="Married"/>
    <m/>
    <m/>
    <s v="Male"/>
    <m/>
    <n v="4"/>
    <n v="3"/>
    <n v="1"/>
    <n v="2"/>
    <n v="4"/>
    <n v="4"/>
    <n v="1"/>
    <n v="0"/>
    <s v="19"/>
    <s v="12"/>
    <s v="yes"/>
    <m/>
    <m/>
    <s v="10"/>
    <s v="8"/>
    <s v="1"/>
    <s v="5"/>
    <s v="5"/>
    <s v="19"/>
    <s v="Host_community_persons_living_in_their_area_of_origin"/>
    <m/>
    <m/>
    <m/>
    <s v="no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5_and_15_min_to_fetch_and_return"/>
    <s v="1"/>
    <s v="1"/>
    <s v="1"/>
    <s v="1"/>
    <s v="1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Agriculture_only_crops Livestock_owner Employed"/>
    <n v="1"/>
    <n v="0"/>
    <n v="1"/>
    <n v="0"/>
    <n v="0"/>
    <n v="0"/>
    <n v="1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علاف للاغنام"/>
    <s v="no"/>
    <m/>
    <m/>
    <m/>
    <m/>
    <m/>
    <m/>
    <m/>
    <m/>
    <m/>
    <m/>
    <m/>
    <m/>
    <m/>
    <m/>
    <m/>
    <m/>
    <m/>
    <m/>
    <s v="Not_enough_water_for_irrigation_of_old_crop Drought Lack_of_agricultural_land"/>
    <n v="0"/>
    <n v="0"/>
    <n v="0"/>
    <n v="0"/>
    <n v="1"/>
    <n v="0"/>
    <n v="1"/>
    <n v="0"/>
    <n v="0"/>
    <n v="0"/>
    <n v="1"/>
    <s v="Own_production"/>
    <n v="1"/>
    <n v="0"/>
    <s v="yes"/>
    <s v="Goats Sheep Chickens"/>
    <n v="1"/>
    <n v="0"/>
    <n v="1"/>
    <n v="1"/>
    <n v="0"/>
    <n v="0"/>
    <n v="0"/>
    <m/>
    <s v="Minor_decrease"/>
    <s v="Drought"/>
    <m/>
    <s v="Agriculture Military Police_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Healthcare Livelihood_inputs Drinking_water"/>
    <n v="0"/>
    <n v="0"/>
    <n v="0"/>
    <n v="1"/>
    <n v="1"/>
    <n v="1"/>
    <n v="0"/>
    <n v="0"/>
    <n v="1"/>
    <n v="0"/>
    <n v="0"/>
    <n v="0"/>
    <n v="0"/>
    <n v="0"/>
    <m/>
    <m/>
    <s v="No_had_no_need_to_use_this_coping_strategy"/>
    <s v="Yes"/>
    <s v="Yes"/>
    <s v="No_have_already_exhausted_this_coping_strategy_and_cannot_use_it_again"/>
    <s v="Yes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6"/>
    <s v="5"/>
    <s v="4"/>
    <s v="9"/>
    <s v="5"/>
    <s v="5"/>
    <s v="10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2"/>
    <s v="A1"/>
    <s v="A0"/>
    <s v="A0"/>
    <s v="A1"/>
    <s v="A0"/>
    <s v="A1"/>
    <s v="A7"/>
    <s v="A1_Yes"/>
    <s v="A2_Sometimes three to ten times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65"/>
    <n v="0"/>
    <n v="0"/>
    <n v="9"/>
    <n v="3"/>
    <n v="10"/>
    <n v="6"/>
    <n v="4"/>
    <n v="3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Reduced_income_of_any_household_member Unusually_high_food_prices Unusually_high_prices_of_fuel_transport_and_other_non_food_prices Drought_irregular_rains_prolonged_dry_spell"/>
    <n v="0"/>
    <n v="0"/>
    <n v="0"/>
    <n v="1"/>
    <n v="0"/>
    <n v="0"/>
    <n v="1"/>
    <n v="1"/>
    <n v="1"/>
    <n v="0"/>
    <n v="0"/>
    <n v="0"/>
    <n v="0"/>
    <n v="0"/>
    <n v="0"/>
    <n v="0"/>
    <n v="0"/>
    <n v="0"/>
    <m/>
    <m/>
    <s v="Livelihood_inputs Food Drinking_water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"/>
    <n v="0"/>
    <n v="0"/>
    <n v="1"/>
    <n v="1"/>
    <n v="0"/>
    <m/>
    <s v="no"/>
    <m/>
    <m/>
    <m/>
    <m/>
    <m/>
    <m/>
    <m/>
    <m/>
    <m/>
    <m/>
    <m/>
    <m/>
    <m/>
    <m/>
    <m/>
    <m/>
    <m/>
    <m/>
    <m/>
    <n v="406526740"/>
    <s v="143b6bb6-2c6c-4a34-8b7b-fb13dbefe3c8"/>
    <d v="2023-03-20T13:22:35"/>
    <m/>
    <m/>
    <s v="submitted_via_web"/>
    <s v="yemen_part"/>
    <s v="vDEuq4YmJQwqEuTEFDnoBw"/>
    <m/>
    <n v="201"/>
    <n v="50"/>
  </r>
  <r>
    <d v="2023-03-20T09:15:54"/>
    <d v="2023-03-20T09:45:57"/>
    <d v="2023-03-20T00:00:00"/>
    <s v="collect:hlmd5L88L1Mg2DZN"/>
    <s v="collect:hlmd5L88L1Mg2DZN"/>
    <s v="audit.csv"/>
    <s v="https://kc.humanitarianresponse.info/media/original?media_file=raed_reach_jo%2Fattachments%2F5f0536faad7c422ea9a30ad827d5290d%2Ffe2b49f0-d49e-497b-86f8-191b74aa294b%2Faudit.csv"/>
    <d v="2023-03-20T00:00:00"/>
    <s v="YEM12"/>
    <s v="Lahj"/>
    <s v="Radfan"/>
    <x v="1"/>
    <s v="Al_Hajeb"/>
    <s v="yes"/>
    <s v="yes"/>
    <m/>
    <m/>
    <s v="more_than_60"/>
    <s v="Married"/>
    <m/>
    <m/>
    <s v="Male"/>
    <m/>
    <n v="0"/>
    <n v="1"/>
    <n v="3"/>
    <n v="1"/>
    <n v="3"/>
    <n v="1"/>
    <n v="0"/>
    <n v="1"/>
    <s v="10"/>
    <s v="9"/>
    <s v="yes"/>
    <m/>
    <m/>
    <s v="5"/>
    <s v="4"/>
    <s v="1"/>
    <s v="3"/>
    <s v="2"/>
    <s v="10"/>
    <s v="Host_community_persons_living_in_their_area_of_origin"/>
    <m/>
    <m/>
    <m/>
    <s v="no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5_and_15_min_to_fetch_and_return"/>
    <s v="1"/>
    <s v="1"/>
    <s v="1"/>
    <s v="1"/>
    <s v="0"/>
    <s v="1"/>
    <s v="Adult_women_18_59_years Adult_men_18_59_years"/>
    <n v="0"/>
    <n v="0"/>
    <n v="1"/>
    <n v="1"/>
    <n v="0"/>
    <n v="0"/>
    <n v="0"/>
    <n v="0"/>
    <n v="0"/>
    <m/>
    <m/>
    <m/>
    <m/>
    <m/>
    <m/>
    <m/>
    <s v="Burn_it"/>
    <m/>
    <m/>
    <s v="Livestock_owner other Agriculture_only_crops"/>
    <n v="1"/>
    <n v="0"/>
    <n v="1"/>
    <n v="0"/>
    <n v="0"/>
    <n v="0"/>
    <n v="0"/>
    <n v="0"/>
    <n v="1"/>
    <s v="راتب تقاعدي"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نتاج الاعلاف"/>
    <s v="no"/>
    <m/>
    <m/>
    <m/>
    <m/>
    <m/>
    <m/>
    <m/>
    <m/>
    <m/>
    <m/>
    <m/>
    <m/>
    <m/>
    <m/>
    <m/>
    <m/>
    <m/>
    <m/>
    <s v="Drought"/>
    <n v="0"/>
    <n v="0"/>
    <n v="0"/>
    <n v="0"/>
    <n v="0"/>
    <n v="0"/>
    <n v="1"/>
    <n v="0"/>
    <n v="0"/>
    <n v="0"/>
    <n v="0"/>
    <s v="Own_production"/>
    <n v="1"/>
    <n v="0"/>
    <s v="yes"/>
    <s v="Sheep Goats"/>
    <n v="1"/>
    <n v="0"/>
    <n v="1"/>
    <n v="0"/>
    <n v="0"/>
    <n v="0"/>
    <n v="0"/>
    <m/>
    <s v="Minor_decrease"/>
    <s v="Drought"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Healthcare Drinking_water Livelihoods_support_employment Need_to_repay_debt"/>
    <n v="0"/>
    <n v="0"/>
    <n v="0"/>
    <n v="0"/>
    <n v="1"/>
    <n v="1"/>
    <n v="0"/>
    <n v="1"/>
    <n v="1"/>
    <n v="0"/>
    <n v="1"/>
    <n v="0"/>
    <n v="0"/>
    <n v="0"/>
    <m/>
    <m/>
    <s v="No_had_no_need_to_use_this_coping_strategy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2"/>
    <s v="3"/>
    <s v="2"/>
    <s v="5"/>
    <s v="3"/>
    <s v="2"/>
    <s v="5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3"/>
    <s v="A0"/>
    <s v="A0"/>
    <s v="A1"/>
    <s v="A0"/>
    <s v="A0"/>
    <s v="A7"/>
    <s v="A1_Yes"/>
    <s v="A2_Sometimes three to ten times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65"/>
    <n v="0"/>
    <n v="0"/>
    <n v="9"/>
    <n v="4"/>
    <n v="9"/>
    <n v="4"/>
    <n v="4"/>
    <n v="5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Reduced_income_of_any_household_member Loss_of_or_reduced_employment_for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526760"/>
    <s v="fe2b49f0-d49e-497b-86f8-191b74aa294b"/>
    <d v="2023-03-20T13:22:37"/>
    <m/>
    <m/>
    <s v="submitted_via_web"/>
    <s v="yemen_part"/>
    <s v="vDEuq4YmJQwqEuTEFDnoBw"/>
    <m/>
    <n v="202"/>
    <n v="49"/>
  </r>
  <r>
    <d v="2023-03-20T09:26:47"/>
    <d v="2023-03-20T09:45:41"/>
    <d v="2023-03-20T00:00:00"/>
    <s v="collect:hlmd5L88L1Mg2DZN"/>
    <s v="collect:hlmd5L88L1Mg2DZN"/>
    <s v="audit.csv"/>
    <s v="https://kc.humanitarianresponse.info/media/original?media_file=raed_reach_jo%2Fattachments%2F5f0536faad7c422ea9a30ad827d5290d%2F049e8eb5-e207-4731-868d-a321efaae3f2%2Faudit.csv"/>
    <d v="2023-03-20T00:00:00"/>
    <s v="YEM12"/>
    <s v="Lahj"/>
    <s v="Radfan"/>
    <x v="1"/>
    <s v="Al_Hajeb"/>
    <s v="yes"/>
    <s v="yes"/>
    <m/>
    <m/>
    <s v="b31_49"/>
    <s v="Married"/>
    <m/>
    <m/>
    <s v="Male"/>
    <m/>
    <n v="1"/>
    <n v="0"/>
    <n v="0"/>
    <n v="4"/>
    <n v="1"/>
    <n v="1"/>
    <n v="0"/>
    <n v="0"/>
    <s v="7"/>
    <s v="6"/>
    <s v="yes"/>
    <m/>
    <m/>
    <s v="5"/>
    <s v="2"/>
    <s v="0"/>
    <s v="1"/>
    <s v="4"/>
    <s v="7"/>
    <s v="Host_community_persons_living_in_their_area_of_origin"/>
    <m/>
    <m/>
    <m/>
    <s v="no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Drinking Cooking"/>
    <n v="1"/>
    <n v="1"/>
    <n v="0"/>
    <n v="0"/>
    <n v="0"/>
    <n v="0"/>
    <m/>
    <s v="Rainwater_collection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Agriculture_only_crops Livestock_owner Casual_daily_labor"/>
    <n v="1"/>
    <n v="0"/>
    <n v="1"/>
    <n v="0"/>
    <n v="0"/>
    <n v="0"/>
    <n v="0"/>
    <n v="1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علاف للاغنام"/>
    <s v="no"/>
    <m/>
    <m/>
    <m/>
    <m/>
    <m/>
    <m/>
    <m/>
    <m/>
    <m/>
    <m/>
    <m/>
    <m/>
    <m/>
    <m/>
    <m/>
    <m/>
    <m/>
    <m/>
    <s v="Drought Lack_of_agricultural_land"/>
    <n v="0"/>
    <n v="0"/>
    <n v="0"/>
    <n v="0"/>
    <n v="0"/>
    <n v="0"/>
    <n v="1"/>
    <n v="0"/>
    <n v="0"/>
    <n v="0"/>
    <n v="1"/>
    <s v="Own_production"/>
    <n v="1"/>
    <n v="0"/>
    <s v="yes"/>
    <s v="Sheep Goats"/>
    <n v="1"/>
    <n v="0"/>
    <n v="1"/>
    <n v="0"/>
    <n v="0"/>
    <n v="0"/>
    <n v="0"/>
    <m/>
    <s v="Minor_decrease"/>
    <s v="Disease_outbreak"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Decrease_in_income"/>
    <m/>
    <s v="عدم وجود فرص عمل"/>
    <s v="yes"/>
    <s v="Lack_of_work_opportunity Livestock_disease"/>
    <n v="1"/>
    <n v="0"/>
    <n v="0"/>
    <n v="0"/>
    <n v="0"/>
    <n v="0"/>
    <n v="1"/>
    <n v="0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Yes"/>
    <s v="No_had_no_need_to_use_this_coping_strategy"/>
    <s v="No_had_no_need_to_use_this_coping_strategy"/>
    <s v="No_had_no_need_to_use_this_coping_strategy"/>
    <s v="4"/>
    <s v="1"/>
    <s v="1"/>
    <s v="2"/>
    <s v="1"/>
    <s v="4"/>
    <s v="5"/>
    <s v="Male_adult_members"/>
    <n v="0"/>
    <n v="0"/>
    <n v="1"/>
    <n v="0"/>
    <n v="0"/>
    <m/>
    <m/>
    <m/>
    <m/>
    <m/>
    <m/>
    <s v="Market Borrowing Gift_donation"/>
    <n v="0"/>
    <n v="1"/>
    <n v="0"/>
    <n v="1"/>
    <n v="1"/>
    <n v="0"/>
    <n v="0"/>
    <m/>
    <m/>
    <s v="A7"/>
    <s v="A1"/>
    <s v="A1"/>
    <s v="A0"/>
    <s v="A0"/>
    <s v="A0"/>
    <s v="A0"/>
    <s v="A0"/>
    <s v="A7"/>
    <s v="A1_Yes"/>
    <s v="A2_Sometimes three to ten times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65"/>
    <n v="0"/>
    <n v="0"/>
    <n v="5"/>
    <n v="0"/>
    <n v="10"/>
    <n v="6"/>
    <n v="4"/>
    <n v="10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Livelihood_inputs Drinking_water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526774"/>
    <s v="049e8eb5-e207-4731-868d-a321efaae3f2"/>
    <d v="2023-03-20T13:22:38"/>
    <m/>
    <m/>
    <s v="submitted_via_web"/>
    <s v="yemen_part"/>
    <s v="vDEuq4YmJQwqEuTEFDnoBw"/>
    <m/>
    <n v="203"/>
    <n v="40"/>
  </r>
  <r>
    <d v="2023-03-20T09:57:42"/>
    <d v="2023-03-20T10:10:21"/>
    <d v="2023-03-20T00:00:00"/>
    <s v="collect:hlmd5L88L1Mg2DZN"/>
    <s v="collect:hlmd5L88L1Mg2DZN"/>
    <s v="audit.csv"/>
    <s v="https://kc.humanitarianresponse.info/media/original?media_file=raed_reach_jo%2Fattachments%2F5f0536faad7c422ea9a30ad827d5290d%2F56975d55-69a1-43c2-ad5f-13899a008e74%2Faudit.csv"/>
    <d v="2023-03-20T00:00:00"/>
    <s v="YEM12"/>
    <s v="Lahj"/>
    <s v="Radfan"/>
    <x v="1"/>
    <s v="Al_Hajeb"/>
    <s v="yes"/>
    <s v="yes"/>
    <m/>
    <m/>
    <s v="b31_49"/>
    <s v="Married"/>
    <m/>
    <m/>
    <s v="Male"/>
    <m/>
    <n v="0"/>
    <n v="1"/>
    <n v="0"/>
    <n v="2"/>
    <n v="1"/>
    <n v="1"/>
    <n v="0"/>
    <n v="0"/>
    <s v="5"/>
    <s v="4"/>
    <s v="yes"/>
    <m/>
    <m/>
    <s v="3"/>
    <s v="2"/>
    <s v="0"/>
    <s v="0"/>
    <s v="3"/>
    <s v="5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5_and_15_min_to_fetch_and_return"/>
    <s v="0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عدم توفر فرص العمل 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t_applicable__This_coping_strategy_is_not_available_to_me"/>
    <s v="No_have_already_exhausted_this_coping_strategy_and_cannot_use_it_again"/>
    <s v="No_had_no_need_to_use_this_coping_strategy"/>
    <s v="Yes"/>
    <m/>
    <s v="No_had_no_need_to_use_this_coping_strategy"/>
    <s v="No_had_no_need_to_use_this_coping_strategy"/>
    <s v="No_had_no_need_to_use_this_coping_strategy"/>
    <s v="Not_applicable__This_coping_strategy_is_not_available_to_me"/>
    <s v="Yes"/>
    <s v="Yes"/>
    <s v="No_had_no_need_to_use_this_coping_strategy"/>
    <s v="No_had_no_need_to_use_this_coping_strategy"/>
    <m/>
    <s v="4"/>
    <s v="1"/>
    <s v="1"/>
    <s v="2"/>
    <s v="0"/>
    <s v="3"/>
    <s v="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1"/>
    <s v="A1"/>
    <s v="A0"/>
    <s v="A0"/>
    <s v="A0"/>
    <s v="A0"/>
    <s v="A0"/>
    <s v="A7"/>
    <s v="A1_Yes"/>
    <s v="A2_Sometimes three to ten times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65"/>
    <n v="0"/>
    <n v="0"/>
    <n v="9"/>
    <n v="4"/>
    <n v="10"/>
    <n v="2"/>
    <n v="3"/>
    <n v="7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ood Livelihoods_support_employment Need_to_repay_debt"/>
    <n v="0"/>
    <n v="0"/>
    <n v="0"/>
    <n v="0"/>
    <n v="1"/>
    <n v="0"/>
    <n v="0"/>
    <n v="1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"/>
    <n v="0"/>
    <n v="0"/>
    <n v="1"/>
    <n v="1"/>
    <n v="0"/>
    <m/>
    <s v="no"/>
    <m/>
    <m/>
    <m/>
    <m/>
    <m/>
    <m/>
    <m/>
    <m/>
    <m/>
    <m/>
    <m/>
    <m/>
    <m/>
    <m/>
    <m/>
    <m/>
    <m/>
    <m/>
    <m/>
    <n v="406526785"/>
    <s v="56975d55-69a1-43c2-ad5f-13899a008e74"/>
    <d v="2023-03-20T13:22:39"/>
    <m/>
    <m/>
    <s v="submitted_via_web"/>
    <s v="yemen_part"/>
    <s v="vDEuq4YmJQwqEuTEFDnoBw"/>
    <m/>
    <n v="204"/>
    <n v="14"/>
  </r>
  <r>
    <d v="2023-03-20T10:10:38"/>
    <d v="2023-03-20T10:25:41"/>
    <d v="2023-03-20T00:00:00"/>
    <s v="collect:hlmd5L88L1Mg2DZN"/>
    <s v="collect:hlmd5L88L1Mg2DZN"/>
    <s v="audit.csv"/>
    <s v="https://kc.humanitarianresponse.info/media/original?media_file=raed_reach_jo%2Fattachments%2F5f0536faad7c422ea9a30ad827d5290d%2Fc9e4f662-30ea-4531-b049-29858ab20096%2Faudit.csv"/>
    <d v="2023-03-20T00:00:00"/>
    <s v="YEM12"/>
    <s v="Lahj"/>
    <s v="Radfan"/>
    <x v="1"/>
    <s v="Al_Hajeb"/>
    <s v="yes"/>
    <s v="yes"/>
    <m/>
    <m/>
    <s v="more_than_60"/>
    <s v="Married"/>
    <m/>
    <m/>
    <s v="Male"/>
    <m/>
    <n v="0"/>
    <n v="2"/>
    <n v="4"/>
    <n v="4"/>
    <n v="3"/>
    <n v="2"/>
    <n v="1"/>
    <n v="1"/>
    <s v="17"/>
    <s v="15"/>
    <s v="yes"/>
    <m/>
    <m/>
    <s v="10"/>
    <s v="5"/>
    <s v="2"/>
    <s v="4"/>
    <s v="6"/>
    <s v="17"/>
    <s v="Host_community_persons_living_in_their_area_of_origin"/>
    <m/>
    <m/>
    <m/>
    <s v="no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Drinking Cooking"/>
    <n v="1"/>
    <n v="1"/>
    <n v="0"/>
    <n v="0"/>
    <n v="0"/>
    <n v="0"/>
    <m/>
    <s v="Rainwater_collection"/>
    <m/>
    <s v="Between_5_and_15_min_to_fetch_and_return"/>
    <s v="1"/>
    <s v="1"/>
    <s v="1"/>
    <s v="1"/>
    <s v="1"/>
    <s v="1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 Livestock_owner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"/>
    <n v="1"/>
    <n v="0"/>
    <n v="1"/>
    <n v="0"/>
    <n v="0"/>
    <n v="0"/>
    <n v="0"/>
    <m/>
    <s v="Large_decrease"/>
    <s v="Disease_outbreak"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عدم توفر فرص عمل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3"/>
    <s v="4"/>
    <s v="3"/>
    <s v="7"/>
    <s v="4"/>
    <s v="6"/>
    <s v="10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1"/>
    <s v="A3"/>
    <s v="A1"/>
    <s v="A0"/>
    <s v="A1"/>
    <s v="A0"/>
    <s v="A1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not_available"/>
    <n v="0"/>
    <n v="0"/>
    <n v="1"/>
    <n v="0"/>
    <n v="0"/>
    <n v="0"/>
    <n v="0"/>
    <m/>
    <s v="Salary"/>
    <m/>
    <s v="Humanitarian_assistance"/>
    <m/>
    <m/>
    <n v="70"/>
    <n v="0"/>
    <n v="0"/>
    <n v="4"/>
    <n v="2"/>
    <n v="9"/>
    <n v="6"/>
    <n v="3"/>
    <n v="6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Unusually_high_food_prices Unusually_high_prices_of_fuel_transport_and_other_non_food_prices Drought_irregular_rains_prolonged_dry_spell Livestock_disease_outbreak"/>
    <n v="0"/>
    <n v="0"/>
    <n v="0"/>
    <n v="0"/>
    <n v="0"/>
    <n v="0"/>
    <n v="1"/>
    <n v="1"/>
    <n v="1"/>
    <n v="0"/>
    <n v="0"/>
    <n v="0"/>
    <n v="0"/>
    <n v="0"/>
    <n v="1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526799"/>
    <s v="c9e4f662-30ea-4531-b049-29858ab20096"/>
    <d v="2023-03-20T13:22:41"/>
    <m/>
    <m/>
    <s v="submitted_via_web"/>
    <s v="yemen_part"/>
    <s v="vDEuq4YmJQwqEuTEFDnoBw"/>
    <m/>
    <n v="205"/>
    <n v="12"/>
  </r>
  <r>
    <d v="2023-03-20T10:26:08"/>
    <d v="2023-03-20T10:36:20"/>
    <d v="2023-03-20T00:00:00"/>
    <s v="collect:hlmd5L88L1Mg2DZN"/>
    <s v="collect:hlmd5L88L1Mg2DZN"/>
    <s v="audit.csv"/>
    <s v="https://kc.humanitarianresponse.info/media/original?media_file=raed_reach_jo%2Fattachments%2F5f0536faad7c422ea9a30ad827d5290d%2F194c989e-8dd5-483b-8138-e45665f2e567%2Faudit.csv"/>
    <d v="2023-03-20T00:00:00"/>
    <s v="YEM12"/>
    <s v="Lahj"/>
    <s v="Radfan"/>
    <x v="1"/>
    <s v="Al_Hajeb"/>
    <s v="yes"/>
    <s v="no"/>
    <s v="yes"/>
    <s v="Male"/>
    <s v="b18_30"/>
    <s v="Single"/>
    <m/>
    <m/>
    <m/>
    <m/>
    <n v="2"/>
    <n v="3"/>
    <n v="0"/>
    <n v="0"/>
    <n v="1"/>
    <n v="3"/>
    <n v="0"/>
    <n v="0"/>
    <s v="9"/>
    <s v="4"/>
    <s v="yes"/>
    <m/>
    <m/>
    <s v="5"/>
    <s v="4"/>
    <s v="0"/>
    <s v="2"/>
    <s v="3"/>
    <s v="9"/>
    <s v="Host_community_persons_living_in_their_area_of_origin"/>
    <m/>
    <m/>
    <m/>
    <s v="no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More_than_31_min_to_fetch_and_return"/>
    <s v="1"/>
    <s v="1"/>
    <s v="1"/>
    <s v="1"/>
    <s v="0"/>
    <s v="0"/>
    <s v="Adult_women_18_59_years other"/>
    <n v="0"/>
    <n v="0"/>
    <n v="1"/>
    <n v="0"/>
    <n v="0"/>
    <n v="0"/>
    <n v="0"/>
    <n v="0"/>
    <n v="1"/>
    <s v="استخدام مضخات مياة"/>
    <m/>
    <m/>
    <m/>
    <m/>
    <m/>
    <m/>
    <s v="Undesignated_open_area"/>
    <m/>
    <m/>
    <s v="Employed Livestock_owner Casual_daily_labor"/>
    <n v="0"/>
    <n v="0"/>
    <n v="1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"/>
    <n v="1"/>
    <n v="0"/>
    <n v="0"/>
    <n v="0"/>
    <n v="0"/>
    <n v="0"/>
    <n v="0"/>
    <m/>
    <s v="Large_decrease"/>
    <s v="Disease_outbreak"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Decrease_in_income"/>
    <m/>
    <s v="انخفاض فرص العمل "/>
    <s v="yes"/>
    <s v="Lack_of_work_opportunity Salary_or_wages_too_low Salary_or_wages_not_regularly_paid Livestock_disease"/>
    <n v="1"/>
    <n v="1"/>
    <n v="1"/>
    <n v="0"/>
    <n v="0"/>
    <n v="0"/>
    <n v="1"/>
    <n v="0"/>
    <n v="0"/>
    <n v="0"/>
    <n v="0"/>
    <n v="0"/>
    <n v="0"/>
    <n v="0"/>
    <m/>
    <s v="Food Healthcare Livelihoods_support_employment Drinking_water Need_to_repay_debt"/>
    <n v="0"/>
    <n v="0"/>
    <n v="0"/>
    <n v="0"/>
    <n v="1"/>
    <n v="1"/>
    <n v="0"/>
    <n v="1"/>
    <n v="1"/>
    <n v="0"/>
    <n v="1"/>
    <n v="0"/>
    <n v="0"/>
    <n v="0"/>
    <m/>
    <m/>
    <s v="No_had_no_need_to_use_this_coping_strategy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2"/>
    <s v="1"/>
    <s v="3"/>
    <s v="4"/>
    <s v="2"/>
    <s v="3"/>
    <s v="5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2"/>
    <s v="A3"/>
    <s v="A0"/>
    <s v="A0"/>
    <s v="A0"/>
    <s v="A1"/>
    <s v="A1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63"/>
    <n v="0"/>
    <n v="1"/>
    <n v="6"/>
    <n v="2"/>
    <n v="9"/>
    <n v="6"/>
    <n v="3"/>
    <n v="10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Reduced_income_of_any_household_member Unusually_high_prices_of_fuel_transport_and_other_non_food_prices Drought_irregular_rains_prolonged_dry_spell"/>
    <n v="0"/>
    <n v="0"/>
    <n v="0"/>
    <n v="1"/>
    <n v="0"/>
    <n v="0"/>
    <n v="0"/>
    <n v="1"/>
    <n v="1"/>
    <n v="0"/>
    <n v="0"/>
    <n v="0"/>
    <n v="0"/>
    <n v="0"/>
    <n v="0"/>
    <n v="0"/>
    <n v="0"/>
    <n v="0"/>
    <m/>
    <m/>
    <s v="Livelihood_inputs Food Drinking_water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"/>
    <n v="0"/>
    <n v="0"/>
    <n v="1"/>
    <n v="1"/>
    <n v="0"/>
    <m/>
    <s v="no"/>
    <m/>
    <m/>
    <m/>
    <m/>
    <m/>
    <m/>
    <m/>
    <m/>
    <m/>
    <m/>
    <m/>
    <m/>
    <m/>
    <m/>
    <m/>
    <m/>
    <m/>
    <m/>
    <m/>
    <n v="406526811"/>
    <s v="194c989e-8dd5-483b-8138-e45665f2e567"/>
    <d v="2023-03-20T13:22:42"/>
    <m/>
    <m/>
    <s v="submitted_via_web"/>
    <s v="yemen_part"/>
    <s v="vDEuq4YmJQwqEuTEFDnoBw"/>
    <m/>
    <n v="206"/>
    <n v="32"/>
  </r>
  <r>
    <d v="2023-03-20T08:49:36"/>
    <d v="2023-03-20T16:27:38"/>
    <d v="2023-03-20T00:00:00"/>
    <s v="collect:YHpChMCAYdSWVPyB"/>
    <s v="collect:YHpChMCAYdSWVPyB"/>
    <s v="audit.csv"/>
    <s v="https://kc.humanitarianresponse.info/media/original?media_file=raed_reach_jo%2Fattachments%2F5f0536faad7c422ea9a30ad827d5290d%2F370e837a-4b89-4f86-a070-3850f16083e0%2Faudit.csv"/>
    <d v="2023-03-20T00:00:00"/>
    <s v="YEM11"/>
    <s v="Lahj"/>
    <s v="Radfan"/>
    <x v="1"/>
    <s v="Al_Hajeb"/>
    <s v="yes"/>
    <s v="yes"/>
    <m/>
    <m/>
    <s v="b31_49"/>
    <s v="Married"/>
    <m/>
    <m/>
    <s v="Male"/>
    <m/>
    <n v="0"/>
    <n v="2"/>
    <n v="0"/>
    <n v="1"/>
    <n v="2"/>
    <n v="2"/>
    <n v="1"/>
    <n v="0"/>
    <s v="8"/>
    <s v="6"/>
    <s v="yes"/>
    <m/>
    <m/>
    <s v="3"/>
    <s v="4"/>
    <s v="1"/>
    <s v="0"/>
    <s v="3"/>
    <s v="8"/>
    <s v="Host_community_persons_living_in_their_area_of_origin"/>
    <m/>
    <m/>
    <m/>
    <s v="yes"/>
    <m/>
    <x v="1"/>
    <m/>
    <s v="no"/>
    <s v="Fall Winter Summer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0"/>
    <s v="1"/>
    <s v="1"/>
    <s v="1"/>
    <s v="1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Need_to_repay_debt Drinking_water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3"/>
    <s v="3"/>
    <s v="2"/>
    <s v="5"/>
    <s v="0"/>
    <s v="3"/>
    <s v="3"/>
    <s v="Male_adult_members Female_adult_members"/>
    <n v="0"/>
    <n v="1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1"/>
    <s v="A0"/>
    <s v="A0"/>
    <s v="A0"/>
    <s v="A7"/>
    <s v="A1_Yes"/>
    <s v="A1_Rarely once or twice in the past four weeks"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No_secondary_income"/>
    <m/>
    <m/>
    <n v="70"/>
    <n v="0"/>
    <n v="0"/>
    <n v="3"/>
    <n v="3"/>
    <n v="10"/>
    <n v="3"/>
    <n v="2"/>
    <n v="9"/>
    <s v="100"/>
    <s v="0"/>
    <m/>
    <m/>
    <s v="yes"/>
    <s v="yes"/>
    <s v="yes"/>
    <s v="yes"/>
    <s v="Purchasing_food Fuel_for_cooking_for_vehicles Transportation_costs"/>
    <n v="1"/>
    <n v="0"/>
    <n v="0"/>
    <n v="0"/>
    <n v="0"/>
    <n v="0"/>
    <n v="1"/>
    <n v="1"/>
    <n v="0"/>
    <m/>
    <s v="Reduced_income_of_any_household_member Unusually_high_food_pric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Need_to_repay_debt Drinking_water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32857"/>
    <s v="370e837a-4b89-4f86-a070-3850f16083e0"/>
    <d v="2023-03-20T13:34:02"/>
    <m/>
    <m/>
    <s v="submitted_via_web"/>
    <s v="yemen_part"/>
    <s v="vDEuq4YmJQwqEuTEFDnoBw"/>
    <m/>
    <n v="207"/>
    <n v="57"/>
  </r>
  <r>
    <d v="2023-03-20T09:04:10"/>
    <d v="2023-03-20T16:23:33"/>
    <d v="2023-03-20T00:00:00"/>
    <s v="collect:YHpChMCAYdSWVPyB"/>
    <s v="collect:YHpChMCAYdSWVPyB"/>
    <s v="audit.csv"/>
    <s v="https://kc.humanitarianresponse.info/media/original?media_file=raed_reach_jo%2Fattachments%2F5f0536faad7c422ea9a30ad827d5290d%2Fbaa78889-7120-41e3-bd26-59ea510c1c64%2Faudit.csv"/>
    <d v="2023-03-20T00:00:00"/>
    <s v="YEM11"/>
    <s v="Lahj"/>
    <s v="Radfan"/>
    <x v="1"/>
    <s v="Al_Hajeb"/>
    <s v="yes"/>
    <s v="yes"/>
    <m/>
    <m/>
    <s v="more_than_60"/>
    <s v="Married"/>
    <m/>
    <m/>
    <s v="Male"/>
    <m/>
    <n v="0"/>
    <n v="0"/>
    <n v="0"/>
    <n v="0"/>
    <n v="1"/>
    <n v="0"/>
    <n v="1"/>
    <n v="1"/>
    <s v="3"/>
    <s v="3"/>
    <s v="yes"/>
    <m/>
    <m/>
    <s v="0"/>
    <s v="1"/>
    <s v="2"/>
    <s v="0"/>
    <s v="0"/>
    <s v="3"/>
    <s v="Host_community_persons_living_in_their_area_of_origin"/>
    <m/>
    <m/>
    <m/>
    <s v="yes"/>
    <m/>
    <x v="1"/>
    <m/>
    <s v="no"/>
    <s v="Winter Fall Summer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0"/>
    <s v="0"/>
    <s v="1"/>
    <s v="0"/>
    <s v="1"/>
    <s v="1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Livestock_owner Farmer_crops_and_livestock"/>
    <n v="0"/>
    <n v="1"/>
    <n v="1"/>
    <n v="0"/>
    <n v="0"/>
    <n v="0"/>
    <n v="0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لقصب"/>
    <s v="yes"/>
    <s v="Not_access_to_sufficient_irrigation_for_previous_crops Not_enough_water_for_irrigation_of_old_crop Drought Lack_of_agricultural_land"/>
    <n v="0"/>
    <n v="0"/>
    <n v="1"/>
    <n v="1"/>
    <n v="0"/>
    <n v="1"/>
    <n v="0"/>
    <n v="0"/>
    <n v="0"/>
    <n v="1"/>
    <n v="0"/>
    <n v="0"/>
    <n v="0"/>
    <n v="0"/>
    <n v="0"/>
    <n v="0"/>
    <m/>
    <s v="Not_access_to_sufficient_irrigation_for_previous_crops Not_enough_water_for_irrigation_of_old_crop Drought"/>
    <n v="0"/>
    <n v="0"/>
    <n v="0"/>
    <n v="1"/>
    <n v="1"/>
    <n v="0"/>
    <n v="1"/>
    <n v="0"/>
    <n v="0"/>
    <n v="0"/>
    <n v="0"/>
    <s v="Generate_income Own_production"/>
    <n v="1"/>
    <n v="1"/>
    <s v="yes"/>
    <s v="Goats"/>
    <n v="0"/>
    <n v="0"/>
    <n v="1"/>
    <n v="0"/>
    <n v="0"/>
    <n v="0"/>
    <n v="0"/>
    <m/>
    <s v="Minor_increase"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Bad_crops_not_enough_production Livestock_disease"/>
    <n v="1"/>
    <n v="0"/>
    <n v="0"/>
    <n v="0"/>
    <n v="0"/>
    <n v="1"/>
    <n v="1"/>
    <n v="0"/>
    <n v="0"/>
    <n v="0"/>
    <n v="0"/>
    <n v="0"/>
    <n v="0"/>
    <n v="0"/>
    <m/>
    <s v="Food Drinking_water Need_to_repay_debt Livelihoods_support_employment"/>
    <n v="0"/>
    <n v="0"/>
    <n v="0"/>
    <n v="0"/>
    <n v="1"/>
    <n v="0"/>
    <n v="0"/>
    <n v="1"/>
    <n v="1"/>
    <n v="0"/>
    <n v="1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m/>
    <m/>
    <m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m/>
    <s v="5"/>
    <s v="2"/>
    <s v="1"/>
    <s v="3"/>
    <s v="0"/>
    <s v="0"/>
    <s v="0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1"/>
    <s v="A0"/>
    <s v="A0"/>
    <s v="A0"/>
    <s v="A7"/>
    <s v="A1_Yes"/>
    <s v="A1_Rarely once or twice in the past four weeks"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Humanitarian_assistance"/>
    <m/>
    <s v="No_secondary_income"/>
    <m/>
    <m/>
    <n v="60"/>
    <n v="0"/>
    <n v="0"/>
    <n v="5"/>
    <n v="5"/>
    <n v="10"/>
    <n v="7"/>
    <n v="3"/>
    <n v="10"/>
    <s v="100"/>
    <s v="0"/>
    <m/>
    <m/>
    <s v="yes"/>
    <s v="yes"/>
    <s v="yes"/>
    <s v="yes"/>
    <s v="Purchasing_food Purchasing_non_food_items_ Fuel_for_cooking_for_vehicles"/>
    <n v="1"/>
    <n v="0"/>
    <n v="0"/>
    <n v="0"/>
    <n v="1"/>
    <n v="0"/>
    <n v="1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Transportation_to_aid_distribution_point_is_too_expensive"/>
    <n v="0"/>
    <n v="1"/>
    <n v="0"/>
    <n v="0"/>
    <n v="0"/>
    <n v="0"/>
    <n v="0"/>
    <n v="0"/>
    <n v="0"/>
    <n v="0"/>
    <n v="0"/>
    <n v="0"/>
    <n v="0"/>
    <m/>
    <m/>
    <m/>
    <m/>
    <m/>
    <n v="406532869"/>
    <s v="baa78889-7120-41e3-bd26-59ea510c1c64"/>
    <d v="2023-03-20T13:34:04"/>
    <m/>
    <m/>
    <s v="submitted_via_web"/>
    <s v="yemen_part"/>
    <s v="vDEuq4YmJQwqEuTEFDnoBw"/>
    <m/>
    <n v="208"/>
    <n v="9"/>
  </r>
  <r>
    <d v="2023-03-20T09:19:35"/>
    <d v="2023-03-20T16:23:01"/>
    <d v="2023-03-20T00:00:00"/>
    <s v="collect:YHpChMCAYdSWVPyB"/>
    <s v="collect:YHpChMCAYdSWVPyB"/>
    <s v="audit.csv"/>
    <s v="https://kc.humanitarianresponse.info/media/original?media_file=raed_reach_jo%2Fattachments%2F5f0536faad7c422ea9a30ad827d5290d%2Fd01b764f-1241-4d42-91e9-34cc5c84f7ce%2Faudit.csv"/>
    <d v="2023-03-20T00:00:00"/>
    <s v="YEM11"/>
    <s v="Lahj"/>
    <s v="Radfan"/>
    <x v="1"/>
    <s v="Al_Hajeb"/>
    <s v="yes"/>
    <s v="yes"/>
    <m/>
    <m/>
    <s v="b31_49"/>
    <s v="Married"/>
    <m/>
    <m/>
    <s v="Male"/>
    <m/>
    <n v="0"/>
    <n v="3"/>
    <n v="0"/>
    <n v="0"/>
    <n v="1"/>
    <n v="1"/>
    <n v="0"/>
    <n v="0"/>
    <s v="5"/>
    <s v="2"/>
    <s v="yes"/>
    <m/>
    <m/>
    <s v="3"/>
    <s v="2"/>
    <s v="0"/>
    <s v="0"/>
    <s v="3"/>
    <s v="5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0"/>
    <s v="1"/>
    <s v="1"/>
    <s v="1"/>
    <s v="0"/>
    <s v="0"/>
    <s v="Adult_women_18_59_years Adult_men_18_59_years"/>
    <n v="0"/>
    <n v="0"/>
    <n v="1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Humanitarian_social_work_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Yes"/>
    <s v="Yes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m/>
    <s v="5"/>
    <s v="1"/>
    <s v="1"/>
    <s v="2"/>
    <s v="0"/>
    <s v="3"/>
    <s v="3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0"/>
    <s v="A0"/>
    <s v="A0"/>
    <s v="A0"/>
    <s v="A7"/>
    <s v="A0_No"/>
    <m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70"/>
    <n v="0"/>
    <n v="0"/>
    <n v="5"/>
    <n v="3"/>
    <n v="10"/>
    <n v="5"/>
    <n v="0"/>
    <n v="7"/>
    <s v="100"/>
    <s v="0"/>
    <m/>
    <m/>
    <s v="yes"/>
    <s v="yes"/>
    <s v="yes"/>
    <s v="yes"/>
    <s v="Purchasing_food Purchasing_utilities_gas_connections_etc Fuel_for_cooking_for_vehicles"/>
    <n v="1"/>
    <n v="0"/>
    <n v="0"/>
    <n v="0"/>
    <n v="0"/>
    <n v="1"/>
    <n v="1"/>
    <n v="0"/>
    <n v="0"/>
    <m/>
    <s v="Unusually_high_food_prices Reduced_income_of_any_household_member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Need_to_repay_debt Healthcare"/>
    <n v="0"/>
    <n v="0"/>
    <n v="0"/>
    <n v="0"/>
    <n v="1"/>
    <n v="1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32889"/>
    <s v="d01b764f-1241-4d42-91e9-34cc5c84f7ce"/>
    <d v="2023-03-20T13:34:06"/>
    <m/>
    <m/>
    <s v="submitted_via_web"/>
    <s v="yemen_part"/>
    <s v="vDEuq4YmJQwqEuTEFDnoBw"/>
    <m/>
    <n v="209"/>
    <n v="45"/>
  </r>
  <r>
    <d v="2023-03-20T09:54:12"/>
    <d v="2023-03-20T16:31:03"/>
    <d v="2023-03-20T00:00:00"/>
    <s v="collect:YHpChMCAYdSWVPyB"/>
    <s v="collect:YHpChMCAYdSWVPyB"/>
    <s v="audit.csv"/>
    <s v="https://kc.humanitarianresponse.info/media/original?media_file=raed_reach_jo%2Fattachments%2F5f0536faad7c422ea9a30ad827d5290d%2F71b17a54-e0b8-4156-a68b-9b6dd075b64f%2Faudit.csv"/>
    <d v="2023-03-20T00:00:00"/>
    <s v="YEM11"/>
    <s v="Lahj"/>
    <s v="Radfan"/>
    <x v="1"/>
    <s v="Al_Hajeb"/>
    <s v="yes"/>
    <s v="yes"/>
    <m/>
    <m/>
    <s v="b50_59"/>
    <s v="Married"/>
    <m/>
    <m/>
    <s v="Male"/>
    <m/>
    <n v="1"/>
    <n v="2"/>
    <n v="3"/>
    <n v="4"/>
    <n v="1"/>
    <n v="1"/>
    <n v="0"/>
    <n v="0"/>
    <s v="12"/>
    <s v="9"/>
    <s v="yes"/>
    <m/>
    <m/>
    <s v="10"/>
    <s v="2"/>
    <s v="0"/>
    <s v="4"/>
    <s v="6"/>
    <s v="12"/>
    <s v="Host_community_persons_living_in_their_area_of_origin"/>
    <m/>
    <m/>
    <m/>
    <s v="yes"/>
    <m/>
    <x v="1"/>
    <m/>
    <s v="no"/>
    <s v="Fall Winter Summer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1"/>
    <s v="1"/>
    <s v="1"/>
    <s v="1"/>
    <s v="0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4"/>
    <s v="1"/>
    <s v="1"/>
    <s v="2"/>
    <s v="4"/>
    <s v="6"/>
    <s v="10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0"/>
    <s v="A0"/>
    <s v="A1"/>
    <s v="A0"/>
    <s v="A7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80"/>
    <n v="0"/>
    <n v="0"/>
    <n v="2"/>
    <n v="0"/>
    <n v="10"/>
    <n v="5"/>
    <n v="0"/>
    <n v="3"/>
    <s v="100"/>
    <s v="0"/>
    <m/>
    <m/>
    <s v="yes"/>
    <s v="yes"/>
    <s v="yes"/>
    <s v="yes"/>
    <s v="Purchasing_food Fuel_for_cooking_for_vehicles"/>
    <n v="1"/>
    <n v="0"/>
    <n v="0"/>
    <n v="0"/>
    <n v="0"/>
    <n v="0"/>
    <n v="1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32913"/>
    <s v="71b17a54-e0b8-4156-a68b-9b6dd075b64f"/>
    <d v="2023-03-20T13:34:08"/>
    <m/>
    <m/>
    <s v="submitted_via_web"/>
    <s v="yemen_part"/>
    <s v="vDEuq4YmJQwqEuTEFDnoBw"/>
    <m/>
    <n v="210"/>
    <n v="49"/>
  </r>
  <r>
    <d v="2023-03-20T10:08:50"/>
    <d v="2023-03-20T16:32:42"/>
    <d v="2023-03-20T00:00:00"/>
    <s v="collect:YHpChMCAYdSWVPyB"/>
    <s v="collect:YHpChMCAYdSWVPyB"/>
    <s v="audit.csv"/>
    <s v="https://kc.humanitarianresponse.info/media/original?media_file=raed_reach_jo%2Fattachments%2F5f0536faad7c422ea9a30ad827d5290d%2F6c7f0fe4-7c6c-40da-8f8f-d869df14ddaf%2Faudit.csv"/>
    <d v="2023-03-20T00:00:00"/>
    <s v="YEM11"/>
    <s v="Lahj"/>
    <s v="Radfan"/>
    <x v="1"/>
    <s v="Al_Hajeb"/>
    <s v="yes"/>
    <s v="yes"/>
    <m/>
    <m/>
    <s v="b31_49"/>
    <s v="Married"/>
    <m/>
    <m/>
    <s v="Male"/>
    <m/>
    <n v="2"/>
    <n v="0"/>
    <n v="2"/>
    <n v="0"/>
    <n v="1"/>
    <n v="1"/>
    <n v="1"/>
    <n v="0"/>
    <s v="7"/>
    <s v="5"/>
    <s v="yes"/>
    <m/>
    <m/>
    <s v="4"/>
    <s v="2"/>
    <s v="1"/>
    <s v="4"/>
    <s v="0"/>
    <s v="7"/>
    <s v="Host_community_persons_living_in_their_area_of_origin"/>
    <m/>
    <m/>
    <m/>
    <s v="yes"/>
    <m/>
    <x v="1"/>
    <m/>
    <s v="no"/>
    <s v="Fall Winter Summer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0"/>
    <s v="1"/>
    <s v="1"/>
    <s v="1"/>
    <s v="0"/>
    <s v="Adult_women_18_59_years Adult_men_18_59_years"/>
    <n v="0"/>
    <n v="0"/>
    <n v="1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Drinking_water Healthcare Need_to_repay_debt"/>
    <n v="0"/>
    <n v="0"/>
    <n v="0"/>
    <n v="0"/>
    <n v="1"/>
    <n v="1"/>
    <n v="0"/>
    <n v="0"/>
    <n v="1"/>
    <n v="0"/>
    <n v="1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5"/>
    <s v="2"/>
    <s v="1"/>
    <s v="3"/>
    <s v="4"/>
    <s v="0"/>
    <s v="4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1"/>
    <s v="A0"/>
    <s v="A0"/>
    <s v="A0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No_secondary_income"/>
    <m/>
    <m/>
    <n v="80"/>
    <n v="0"/>
    <n v="0"/>
    <n v="0"/>
    <n v="0"/>
    <n v="10"/>
    <n v="5"/>
    <n v="0"/>
    <n v="5"/>
    <s v="100"/>
    <s v="0"/>
    <m/>
    <m/>
    <s v="yes"/>
    <s v="yes"/>
    <s v="yes"/>
    <s v="yes"/>
    <s v="Purchasing_food Fuel_for_cooking_for_vehicles Transportation_costs"/>
    <n v="1"/>
    <n v="0"/>
    <n v="0"/>
    <n v="0"/>
    <n v="0"/>
    <n v="0"/>
    <n v="1"/>
    <n v="1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Need_to_repay_debt Drinking_water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32930"/>
    <s v="6c7f0fe4-7c6c-40da-8f8f-d869df14ddaf"/>
    <d v="2023-03-20T13:34:09"/>
    <m/>
    <m/>
    <s v="submitted_via_web"/>
    <s v="yemen_part"/>
    <s v="vDEuq4YmJQwqEuTEFDnoBw"/>
    <m/>
    <n v="211"/>
    <n v="4"/>
  </r>
  <r>
    <d v="2023-03-20T10:20:47"/>
    <d v="2023-03-20T10:36:08"/>
    <d v="2023-03-20T00:00:00"/>
    <s v="collect:YHpChMCAYdSWVPyB"/>
    <s v="collect:YHpChMCAYdSWVPyB"/>
    <s v="audit.csv"/>
    <s v="https://kc.humanitarianresponse.info/media/original?media_file=raed_reach_jo%2Fattachments%2F5f0536faad7c422ea9a30ad827d5290d%2Fddd2ba9d-01d9-4a6e-a735-6d03b057a61f%2Faudit.csv"/>
    <d v="2023-03-20T00:00:00"/>
    <s v="YEM11"/>
    <s v="Lahj"/>
    <s v="Radfan"/>
    <x v="1"/>
    <s v="Al_Hajeb"/>
    <s v="yes"/>
    <s v="yes"/>
    <m/>
    <m/>
    <s v="b31_49"/>
    <s v="Married"/>
    <m/>
    <m/>
    <s v="Male"/>
    <m/>
    <n v="1"/>
    <n v="0"/>
    <n v="0"/>
    <n v="0"/>
    <n v="1"/>
    <n v="1"/>
    <n v="0"/>
    <n v="0"/>
    <s v="3"/>
    <s v="2"/>
    <s v="yes"/>
    <m/>
    <m/>
    <s v="1"/>
    <s v="2"/>
    <s v="0"/>
    <s v="1"/>
    <s v="0"/>
    <s v="3"/>
    <s v="Host_community_persons_living_in_their_area_of_origin"/>
    <m/>
    <m/>
    <m/>
    <s v="yes"/>
    <m/>
    <x v="1"/>
    <m/>
    <s v="no"/>
    <s v="Fall Winter Summer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1"/>
    <s v="0"/>
    <s v="1"/>
    <s v="1"/>
    <s v="0"/>
    <s v="0"/>
    <s v="Adult_women_18_59_years Adult_men_18_59_years"/>
    <n v="0"/>
    <n v="0"/>
    <n v="1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4"/>
    <s v="1"/>
    <s v="1"/>
    <s v="2"/>
    <s v="1"/>
    <s v="0"/>
    <s v="1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1"/>
    <s v="A0"/>
    <s v="A0"/>
    <s v="A0"/>
    <s v="A7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No_secondary_income"/>
    <m/>
    <m/>
    <n v="65"/>
    <n v="0"/>
    <n v="0"/>
    <n v="5"/>
    <n v="5"/>
    <n v="10"/>
    <n v="10"/>
    <n v="0"/>
    <n v="5"/>
    <s v="100"/>
    <s v="0"/>
    <m/>
    <m/>
    <s v="yes"/>
    <s v="yes"/>
    <s v="yes"/>
    <s v="yes"/>
    <s v="Purchasing_food Fuel_for_cooking_for_vehicles Transportation_costs"/>
    <n v="1"/>
    <n v="0"/>
    <n v="0"/>
    <n v="0"/>
    <n v="0"/>
    <n v="0"/>
    <n v="1"/>
    <n v="1"/>
    <n v="0"/>
    <m/>
    <s v="Loss_of_or_reduced_employment_for_any_household_member Reduced_income_of_any_household_member Unusually_high_food_prices Irrigation_too_expensive_for_agriculture Cost_of_agricultural_input_pesticides_insecticides_fertilizers_seeds_for_planting_expensive Livestock_disease_outbreak"/>
    <n v="0"/>
    <n v="0"/>
    <n v="1"/>
    <n v="1"/>
    <n v="0"/>
    <n v="0"/>
    <n v="1"/>
    <n v="0"/>
    <n v="0"/>
    <n v="0"/>
    <n v="0"/>
    <n v="0"/>
    <n v="0"/>
    <n v="0"/>
    <n v="1"/>
    <n v="1"/>
    <n v="1"/>
    <n v="0"/>
    <m/>
    <m/>
    <s v="Food Need_to_repay_debt Drinking_water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32944"/>
    <s v="ddd2ba9d-01d9-4a6e-a735-6d03b057a61f"/>
    <d v="2023-03-20T13:34:10"/>
    <m/>
    <m/>
    <s v="submitted_via_web"/>
    <s v="yemen_part"/>
    <s v="vDEuq4YmJQwqEuTEFDnoBw"/>
    <m/>
    <n v="212"/>
    <n v="36"/>
  </r>
  <r>
    <d v="2023-03-20T09:42:29"/>
    <d v="2023-03-20T16:42:32"/>
    <d v="2023-03-20T00:00:00"/>
    <s v="A1000061F459F2"/>
    <s v="A1000061F459F2"/>
    <s v="audit.csv"/>
    <s v="https://kc.humanitarianresponse.info/media/original?media_file=raed_reach_jo%2Fattachments%2F5f0536faad7c422ea9a30ad827d5290d%2F580c9b323cb645f185b51800814f5cde%2Faudit.csv"/>
    <d v="2023-03-20T00:00:00"/>
    <s v="YEM01"/>
    <s v="Lahj"/>
    <s v="Radfan"/>
    <x v="1"/>
    <s v="Kinad"/>
    <s v="yes"/>
    <s v="yes"/>
    <m/>
    <m/>
    <s v="b50_59"/>
    <s v="Married"/>
    <m/>
    <m/>
    <s v="Male"/>
    <m/>
    <n v="0"/>
    <n v="0"/>
    <n v="3"/>
    <n v="3"/>
    <n v="1"/>
    <n v="2"/>
    <n v="0"/>
    <n v="0"/>
    <s v="9"/>
    <s v="9"/>
    <s v="yes"/>
    <m/>
    <m/>
    <s v="6"/>
    <s v="3"/>
    <s v="0"/>
    <s v="3"/>
    <s v="3"/>
    <s v="9"/>
    <s v="Host_community_persons_living_in_their_area_of_origin"/>
    <m/>
    <m/>
    <m/>
    <s v="no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Dont_know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portation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m/>
    <s v="Seasonal_occasional"/>
    <s v="Decrease_in_income"/>
    <m/>
    <s v="بسبب نقص فرص العمل وارتفاع الاسعار"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ood Healthcare Livelihoods_support_employment Drinking_water Need_to_repay_debt"/>
    <n v="0"/>
    <n v="0"/>
    <n v="0"/>
    <n v="0"/>
    <n v="1"/>
    <n v="1"/>
    <n v="0"/>
    <n v="1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Yes"/>
    <s v="Yes"/>
    <s v="Not_applicable__This_coping_strategy_is_not_available_to_me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5"/>
    <s v="1"/>
    <s v="2"/>
    <s v="3"/>
    <s v="3"/>
    <s v="3"/>
    <s v="6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4"/>
    <s v="A1"/>
    <s v="A0"/>
    <s v="A1"/>
    <s v="A0"/>
    <s v="A5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50"/>
    <n v="0"/>
    <n v="0"/>
    <n v="10"/>
    <n v="10"/>
    <n v="0"/>
    <n v="10"/>
    <n v="5"/>
    <n v="1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شي"/>
    <n v="406538265"/>
    <s v="580c9b323cb645f185b51800814f5cde"/>
    <d v="2023-03-20T13:44:44"/>
    <m/>
    <m/>
    <s v="submitted_via_web"/>
    <s v="yemen_part"/>
    <s v="vDEuq4YmJQwqEuTEFDnoBw"/>
    <m/>
    <n v="213"/>
    <n v="9"/>
  </r>
  <r>
    <d v="2023-03-20T10:10:26"/>
    <d v="2023-03-20T16:42:40"/>
    <d v="2023-03-20T00:00:00"/>
    <s v="A1000061F459F2"/>
    <s v="A1000061F459F2"/>
    <s v="audit.csv"/>
    <s v="https://kc.humanitarianresponse.info/media/original?media_file=raed_reach_jo%2Fattachments%2F5f0536faad7c422ea9a30ad827d5290d%2F6a5623a92b4e4abc9515255f109c57a5%2Faudit.csv"/>
    <d v="2023-03-20T00:00:00"/>
    <s v="YEM01"/>
    <s v="Lahj"/>
    <s v="Radfan"/>
    <x v="1"/>
    <s v="Kinad"/>
    <s v="yes"/>
    <s v="yes"/>
    <m/>
    <m/>
    <s v="b50_59"/>
    <s v="Married"/>
    <m/>
    <m/>
    <s v="Male"/>
    <m/>
    <n v="0"/>
    <n v="0"/>
    <n v="0"/>
    <n v="3"/>
    <n v="4"/>
    <n v="4"/>
    <n v="0"/>
    <n v="0"/>
    <s v="11"/>
    <s v="11"/>
    <s v="yes"/>
    <m/>
    <m/>
    <s v="3"/>
    <s v="8"/>
    <s v="0"/>
    <s v="0"/>
    <s v="3"/>
    <s v="11"/>
    <s v="Host_community_persons_living_in_their_area_of_origin"/>
    <m/>
    <m/>
    <m/>
    <s v="no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Dont_know"/>
    <s v="0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Decrease_in_income"/>
    <m/>
    <s v="نقص في فرص العمل وبسبب ارتفاع الأسعار"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inancial_resources Food Healthcare Drinking_water"/>
    <n v="0"/>
    <n v="0"/>
    <n v="1"/>
    <n v="0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Yes"/>
    <m/>
    <s v="Not_applicable__This_coping_strategy_is_not_available_to_me"/>
    <s v="Yes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4"/>
    <s v="4"/>
    <s v="4"/>
    <s v="8"/>
    <s v="0"/>
    <s v="3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3"/>
    <s v="A2"/>
    <s v="A0"/>
    <s v="A1"/>
    <s v="A0"/>
    <s v="A5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50"/>
    <n v="0"/>
    <n v="0"/>
    <n v="10"/>
    <n v="10"/>
    <n v="10"/>
    <n v="5"/>
    <n v="5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شي"/>
    <n v="406538377"/>
    <s v="6a5623a92b4e4abc9515255f109c57a5"/>
    <d v="2023-03-20T13:45:07"/>
    <m/>
    <m/>
    <s v="submitted_via_web"/>
    <s v="yemen_part"/>
    <s v="vDEuq4YmJQwqEuTEFDnoBw"/>
    <m/>
    <n v="214"/>
    <n v="72"/>
  </r>
  <r>
    <d v="2023-03-20T10:32:16"/>
    <d v="2023-03-20T16:42:56"/>
    <d v="2023-03-20T00:00:00"/>
    <s v="A1000061F459F2"/>
    <s v="A1000061F459F2"/>
    <s v="audit.csv"/>
    <s v="https://kc.humanitarianresponse.info/media/original?media_file=raed_reach_jo%2Fattachments%2F5f0536faad7c422ea9a30ad827d5290d%2F7a3e122c41a244ea86c124d6839a09eb%2Faudit.csv"/>
    <d v="2023-03-20T00:00:00"/>
    <s v="YEM01"/>
    <s v="Lahj"/>
    <s v="Radfan"/>
    <x v="1"/>
    <s v="Kinad"/>
    <s v="yes"/>
    <s v="yes"/>
    <m/>
    <m/>
    <s v="b18_30"/>
    <s v="Married"/>
    <m/>
    <m/>
    <s v="Male"/>
    <m/>
    <n v="0"/>
    <n v="1"/>
    <n v="0"/>
    <n v="0"/>
    <n v="1"/>
    <n v="1"/>
    <n v="0"/>
    <n v="0"/>
    <s v="3"/>
    <s v="2"/>
    <s v="yes"/>
    <m/>
    <m/>
    <s v="1"/>
    <s v="2"/>
    <s v="0"/>
    <s v="0"/>
    <s v="1"/>
    <s v="3"/>
    <s v="Host_community_persons_living_in_their_area_of_origin"/>
    <m/>
    <m/>
    <m/>
    <s v="yes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Dont_know"/>
    <s v="0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Decrease_in_income"/>
    <m/>
    <s v="نقص فرص العمل في المنطقه وارتفاع الاسعار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inancial_resources Food Healthcare Livelihoods_support_employment Drinking_water"/>
    <n v="0"/>
    <n v="0"/>
    <n v="1"/>
    <n v="0"/>
    <n v="1"/>
    <n v="1"/>
    <n v="0"/>
    <n v="1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3"/>
    <s v="1"/>
    <s v="1"/>
    <s v="2"/>
    <s v="0"/>
    <s v="1"/>
    <s v="1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4"/>
    <s v="A1"/>
    <s v="A0"/>
    <s v="A2"/>
    <s v="A0"/>
    <s v="A6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50"/>
    <n v="0"/>
    <n v="0"/>
    <n v="10"/>
    <n v="10"/>
    <n v="10"/>
    <n v="5"/>
    <n v="5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538449"/>
    <s v="7a3e122c41a244ea86c124d6839a09eb"/>
    <d v="2023-03-20T13:45:23"/>
    <m/>
    <m/>
    <s v="submitted_via_web"/>
    <s v="yemen_part"/>
    <s v="vDEuq4YmJQwqEuTEFDnoBw"/>
    <m/>
    <n v="215"/>
    <n v="0"/>
  </r>
  <r>
    <d v="2023-03-20T10:45:43"/>
    <d v="2023-03-20T16:43:03"/>
    <d v="2023-03-20T00:00:00"/>
    <s v="A1000061F459F2"/>
    <s v="A1000061F459F2"/>
    <s v="audit.csv"/>
    <s v="https://kc.humanitarianresponse.info/media/original?media_file=raed_reach_jo%2Fattachments%2F5f0536faad7c422ea9a30ad827d5290d%2Fb6aca9000b844651b81075fefc855227%2Faudit.csv"/>
    <d v="2023-03-20T00:00:00"/>
    <s v="YEM01"/>
    <s v="Lahj"/>
    <s v="Radfan"/>
    <x v="1"/>
    <s v="Kinad"/>
    <s v="yes"/>
    <s v="yes"/>
    <m/>
    <m/>
    <s v="b31_49"/>
    <s v="Married"/>
    <m/>
    <m/>
    <s v="Male"/>
    <m/>
    <n v="1"/>
    <n v="0"/>
    <n v="0"/>
    <n v="0"/>
    <n v="2"/>
    <n v="1"/>
    <n v="0"/>
    <n v="0"/>
    <s v="4"/>
    <s v="3"/>
    <s v="yes"/>
    <m/>
    <m/>
    <s v="1"/>
    <s v="3"/>
    <s v="0"/>
    <s v="1"/>
    <s v="0"/>
    <s v="4"/>
    <s v="Host_community_persons_living_in_their_area_of_origin"/>
    <m/>
    <m/>
    <m/>
    <s v="no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Dont_know"/>
    <s v="1"/>
    <s v="0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أرتفارع الأسعار  ونقص فرص العمل للشباب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inancial_resources Food Healthcare Livelihoods_support_employment Drinking_water"/>
    <n v="0"/>
    <n v="0"/>
    <n v="1"/>
    <n v="0"/>
    <n v="1"/>
    <n v="1"/>
    <n v="0"/>
    <n v="1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1"/>
    <s v="0"/>
    <s v="1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2"/>
    <s v="A0"/>
    <s v="A2"/>
    <s v="A0"/>
    <s v="A5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50"/>
    <n v="0"/>
    <n v="0"/>
    <n v="5"/>
    <n v="10"/>
    <n v="10"/>
    <n v="5"/>
    <n v="5"/>
    <n v="1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Livelihood_inputs Food Drinking_water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538473"/>
    <s v="b6aca9000b844651b81075fefc855227"/>
    <d v="2023-03-20T13:45:26"/>
    <m/>
    <m/>
    <s v="submitted_via_web"/>
    <s v="yemen_part"/>
    <s v="vDEuq4YmJQwqEuTEFDnoBw"/>
    <m/>
    <n v="216"/>
    <n v="24"/>
  </r>
  <r>
    <d v="2023-03-20T10:55:45"/>
    <d v="2023-03-20T16:43:10"/>
    <d v="2023-03-20T00:00:00"/>
    <s v="A1000061F459F2"/>
    <s v="A1000061F459F2"/>
    <s v="audit.csv"/>
    <s v="https://kc.humanitarianresponse.info/media/original?media_file=raed_reach_jo%2Fattachments%2F5f0536faad7c422ea9a30ad827d5290d%2F1ec10659230e4326a3c89bcde57bfaab%2Faudit.csv"/>
    <d v="2023-03-20T00:00:00"/>
    <s v="YEM01"/>
    <s v="Lahj"/>
    <s v="Radfan"/>
    <x v="1"/>
    <s v="Kinad"/>
    <s v="yes"/>
    <s v="yes"/>
    <m/>
    <m/>
    <s v="b31_49"/>
    <s v="Married"/>
    <m/>
    <m/>
    <s v="Male"/>
    <m/>
    <n v="1"/>
    <n v="2"/>
    <n v="0"/>
    <n v="0"/>
    <n v="1"/>
    <n v="1"/>
    <n v="0"/>
    <n v="0"/>
    <s v="5"/>
    <s v="2"/>
    <s v="yes"/>
    <m/>
    <m/>
    <s v="3"/>
    <s v="2"/>
    <s v="0"/>
    <s v="1"/>
    <s v="2"/>
    <s v="5"/>
    <s v="Host_community_persons_living_in_their_area_of_origin"/>
    <m/>
    <m/>
    <m/>
    <s v="no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Dont_know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ارتفاع الأسعار ونقص فرص العمل في المنطقه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Livelihoods_support_employment Drinking_water"/>
    <n v="0"/>
    <n v="0"/>
    <n v="0"/>
    <n v="0"/>
    <n v="1"/>
    <n v="1"/>
    <n v="0"/>
    <n v="1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2"/>
    <s v="3"/>
    <s v="Male_adult_members"/>
    <n v="0"/>
    <n v="0"/>
    <n v="1"/>
    <n v="0"/>
    <n v="0"/>
    <m/>
    <m/>
    <m/>
    <m/>
    <m/>
    <m/>
    <s v="Begging"/>
    <n v="0"/>
    <n v="0"/>
    <n v="1"/>
    <n v="0"/>
    <n v="0"/>
    <n v="0"/>
    <n v="0"/>
    <m/>
    <m/>
    <s v="A7"/>
    <s v="A2"/>
    <s v="A4"/>
    <s v="A2"/>
    <s v="A1"/>
    <s v="A2"/>
    <s v="A0"/>
    <s v="A6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0"/>
    <n v="10"/>
    <n v="15"/>
    <n v="10"/>
    <n v="5"/>
    <n v="5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538502"/>
    <s v="1ec10659230e4326a3c89bcde57bfaab"/>
    <d v="2023-03-20T13:45:30"/>
    <m/>
    <m/>
    <s v="submitted_via_web"/>
    <s v="yemen_part"/>
    <s v="vDEuq4YmJQwqEuTEFDnoBw"/>
    <m/>
    <n v="217"/>
    <n v="90"/>
  </r>
  <r>
    <d v="2023-03-20T11:05:06"/>
    <d v="2023-03-20T16:43:17"/>
    <d v="2023-03-20T00:00:00"/>
    <s v="A1000061F459F2"/>
    <s v="A1000061F459F2"/>
    <s v="audit.csv"/>
    <s v="https://kc.humanitarianresponse.info/media/original?media_file=raed_reach_jo%2Fattachments%2F5f0536faad7c422ea9a30ad827d5290d%2F84833469fb8548b3ba43ece6f2a3af92%2Faudit.csv"/>
    <d v="2023-03-20T00:00:00"/>
    <s v="YEM01"/>
    <s v="Lahj"/>
    <s v="Radfan"/>
    <x v="1"/>
    <s v="Kinad"/>
    <s v="yes"/>
    <s v="no"/>
    <s v="yes"/>
    <s v="Male"/>
    <s v="b18_30"/>
    <s v="Single"/>
    <m/>
    <m/>
    <m/>
    <m/>
    <n v="0"/>
    <n v="0"/>
    <n v="1"/>
    <n v="2"/>
    <n v="1"/>
    <n v="4"/>
    <n v="0"/>
    <n v="0"/>
    <s v="8"/>
    <s v="8"/>
    <s v="yes"/>
    <m/>
    <m/>
    <s v="3"/>
    <s v="5"/>
    <s v="0"/>
    <s v="1"/>
    <s v="2"/>
    <s v="8"/>
    <s v="Host_community_persons_living_in_their_area_of_origin"/>
    <m/>
    <m/>
    <m/>
    <s v="no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Dont_know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بسبب ارتفاع الأسعار ونقص فرص العمل"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Livelihood_inputs Food Healthcare Drinking_water"/>
    <n v="0"/>
    <n v="0"/>
    <n v="0"/>
    <n v="1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4"/>
    <s v="5"/>
    <s v="1"/>
    <s v="2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4"/>
    <s v="A1"/>
    <s v="A0"/>
    <s v="A1"/>
    <s v="A0"/>
    <s v="A7"/>
    <s v="A5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0"/>
    <n v="5"/>
    <n v="15"/>
    <n v="10"/>
    <n v="5"/>
    <n v="5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Livelihood_inputs Food Drinking_water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538520"/>
    <s v="84833469fb8548b3ba43ece6f2a3af92"/>
    <d v="2023-03-20T13:45:32"/>
    <m/>
    <m/>
    <s v="submitted_via_web"/>
    <s v="yemen_part"/>
    <s v="vDEuq4YmJQwqEuTEFDnoBw"/>
    <m/>
    <n v="218"/>
    <n v="62"/>
  </r>
  <r>
    <d v="2023-03-20T09:44:58"/>
    <d v="2023-03-20T15:52:10"/>
    <d v="2023-03-20T00:00:00"/>
    <s v="collect:0NDp4WvCuwPtkzzy"/>
    <s v="collect:0NDp4WvCuwPtkzzy"/>
    <s v="audit.csv"/>
    <s v="https://kc.humanitarianresponse.info/media/original?media_file=raed_reach_jo%2Fattachments%2F5f0536faad7c422ea9a30ad827d5290d%2F8a2abe3d-61d5-41b0-a2a3-deb0afdb29ba%2Faudit.csv"/>
    <d v="2023-03-20T00:00:00"/>
    <s v="YEM10"/>
    <s v="Lahj"/>
    <s v="Radfan"/>
    <x v="1"/>
    <s v="Kinad"/>
    <s v="yes"/>
    <s v="yes"/>
    <m/>
    <m/>
    <s v="b31_49"/>
    <s v="Married"/>
    <m/>
    <m/>
    <s v="Male"/>
    <m/>
    <n v="0"/>
    <n v="1"/>
    <n v="0"/>
    <n v="1"/>
    <n v="1"/>
    <n v="1"/>
    <n v="0"/>
    <n v="0"/>
    <s v="4"/>
    <s v="3"/>
    <s v="yes"/>
    <m/>
    <m/>
    <s v="2"/>
    <s v="2"/>
    <s v="0"/>
    <s v="0"/>
    <s v="2"/>
    <s v="4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Dont_know"/>
    <s v="0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t_applicable__This_coping_strategy_is_not_available_to_me"/>
    <m/>
    <s v="Not_applicable__This_coping_strategy_is_not_available_to_me"/>
    <s v="Not_applicable__This_coping_strategy_is_not_available_to_me"/>
    <s v="No_have_already_exhausted_this_coping_strategy_and_cannot_use_it_again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2"/>
    <s v="1"/>
    <s v="1"/>
    <s v="2"/>
    <s v="0"/>
    <s v="2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2"/>
    <s v="A2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"/>
    <n v="0"/>
    <n v="1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Casual_labor"/>
    <m/>
    <s v="No_income"/>
    <m/>
    <m/>
    <n v="55"/>
    <n v="0"/>
    <n v="15"/>
    <n v="5"/>
    <n v="5"/>
    <n v="5"/>
    <n v="0"/>
    <n v="5"/>
    <n v="10"/>
    <s v="100"/>
    <s v="0"/>
    <m/>
    <m/>
    <s v="no"/>
    <m/>
    <m/>
    <s v="yes"/>
    <s v="Purchasing_food Purchasing_water Fuel_for_cooking_for_vehicles"/>
    <n v="1"/>
    <n v="1"/>
    <n v="0"/>
    <n v="0"/>
    <n v="0"/>
    <n v="0"/>
    <n v="1"/>
    <n v="0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Hygiene_NFIs_e_g_soap_sanitary_pads_and_sanitation_services_e_g_latrines Healthcare Food"/>
    <n v="0"/>
    <n v="0"/>
    <n v="0"/>
    <n v="0"/>
    <n v="1"/>
    <n v="1"/>
    <n v="0"/>
    <n v="0"/>
    <n v="0"/>
    <n v="1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بحاجة الئ خزانات ماء لانة الاسرة بحاجة الئ دعم كونة كل شي مشتري  والراتب بالاحر اليومي .."/>
    <n v="406546502"/>
    <s v="8a2abe3d-61d5-41b0-a2a3-deb0afdb29ba"/>
    <d v="2023-03-20T14:01:32"/>
    <m/>
    <m/>
    <s v="submitted_via_web"/>
    <s v="yemen_part"/>
    <s v="vDEuq4YmJQwqEuTEFDnoBw"/>
    <m/>
    <n v="219"/>
    <n v="37"/>
  </r>
  <r>
    <d v="2023-03-20T10:05:14"/>
    <d v="2023-03-20T15:57:13"/>
    <d v="2023-03-20T00:00:00"/>
    <s v="collect:0NDp4WvCuwPtkzzy"/>
    <s v="collect:0NDp4WvCuwPtkzzy"/>
    <s v="audit.csv"/>
    <s v="https://kc.humanitarianresponse.info/media/original?media_file=raed_reach_jo%2Fattachments%2F5f0536faad7c422ea9a30ad827d5290d%2Fb18445eb-badc-4a7d-a411-87045ced41f4%2Faudit.csv"/>
    <d v="2023-03-20T00:00:00"/>
    <s v="YEM10"/>
    <s v="Lahj"/>
    <s v="Radfan"/>
    <x v="1"/>
    <s v="Kinad"/>
    <s v="yes"/>
    <s v="yes"/>
    <m/>
    <m/>
    <s v="b18_30"/>
    <s v="Married"/>
    <m/>
    <m/>
    <s v="Male"/>
    <m/>
    <n v="0"/>
    <n v="1"/>
    <n v="0"/>
    <n v="0"/>
    <n v="1"/>
    <n v="1"/>
    <n v="0"/>
    <n v="0"/>
    <s v="3"/>
    <s v="2"/>
    <s v="yes"/>
    <m/>
    <m/>
    <s v="1"/>
    <s v="2"/>
    <s v="0"/>
    <s v="0"/>
    <s v="1"/>
    <s v="3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Dont_know"/>
    <m/>
    <m/>
    <s v="Personal_hygiene_washing_or_bathing Drinking"/>
    <n v="1"/>
    <n v="0"/>
    <n v="1"/>
    <n v="0"/>
    <n v="0"/>
    <n v="0"/>
    <m/>
    <s v="Rainwater_collection"/>
    <m/>
    <s v="Dont_know"/>
    <s v="0"/>
    <s v="1"/>
    <s v="1"/>
    <s v="1"/>
    <s v="0"/>
    <s v="0"/>
    <m/>
    <m/>
    <m/>
    <m/>
    <m/>
    <m/>
    <m/>
    <m/>
    <m/>
    <m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 Agriculture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m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m/>
    <s v="2"/>
    <s v="1"/>
    <s v="1"/>
    <s v="2"/>
    <s v="0"/>
    <s v="1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2"/>
    <s v="A2"/>
    <s v="A2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"/>
    <n v="0"/>
    <n v="1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60"/>
    <n v="0"/>
    <n v="10"/>
    <n v="5"/>
    <n v="5"/>
    <n v="5"/>
    <n v="0"/>
    <n v="5"/>
    <n v="10"/>
    <s v="100"/>
    <s v="0"/>
    <m/>
    <m/>
    <s v="no"/>
    <m/>
    <m/>
    <s v="yes"/>
    <s v="Purchasing_food Purchasing_non_food_items_ Purchasing_water"/>
    <n v="1"/>
    <n v="1"/>
    <n v="0"/>
    <n v="0"/>
    <n v="1"/>
    <n v="0"/>
    <n v="0"/>
    <n v="0"/>
    <n v="0"/>
    <m/>
    <s v="Reduced_income_of_any_household_member Livestock_disease_outbreak Unusually_high_food_prices"/>
    <n v="0"/>
    <n v="0"/>
    <n v="0"/>
    <n v="1"/>
    <n v="0"/>
    <n v="0"/>
    <n v="1"/>
    <n v="0"/>
    <n v="0"/>
    <n v="0"/>
    <n v="0"/>
    <n v="0"/>
    <n v="0"/>
    <n v="0"/>
    <n v="1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الاسر بحاجة الئ دعم لانة لم يتلقوا من اي منظمة ولم يتسجلوا للمعونات  .."/>
    <n v="406546521"/>
    <s v="b18445eb-badc-4a7d-a411-87045ced41f4"/>
    <d v="2023-03-20T14:01:34"/>
    <m/>
    <m/>
    <s v="submitted_via_web"/>
    <s v="yemen_part"/>
    <s v="vDEuq4YmJQwqEuTEFDnoBw"/>
    <m/>
    <n v="220"/>
    <n v="51"/>
  </r>
  <r>
    <d v="2023-03-20T10:18:19"/>
    <d v="2023-03-20T16:03:56"/>
    <d v="2023-03-20T00:00:00"/>
    <s v="collect:0NDp4WvCuwPtkzzy"/>
    <s v="collect:0NDp4WvCuwPtkzzy"/>
    <s v="audit.csv"/>
    <s v="https://kc.humanitarianresponse.info/media/original?media_file=raed_reach_jo%2Fattachments%2F5f0536faad7c422ea9a30ad827d5290d%2F888aec1f-11d9-44f0-829f-321ae874d21d%2Faudit.csv"/>
    <d v="2023-03-20T00:00:00"/>
    <s v="YEM10"/>
    <s v="Lahj"/>
    <s v="Radfan"/>
    <x v="1"/>
    <s v="Kinad"/>
    <s v="yes"/>
    <s v="yes"/>
    <m/>
    <m/>
    <s v="b31_49"/>
    <s v="Married"/>
    <m/>
    <m/>
    <s v="Male"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Personal_hygiene_washing_or_bathing Cooking"/>
    <n v="1"/>
    <n v="1"/>
    <n v="1"/>
    <n v="0"/>
    <n v="0"/>
    <n v="0"/>
    <m/>
    <s v="Rainwater_collection"/>
    <m/>
    <s v="Dont_know"/>
    <s v="1"/>
    <s v="1"/>
    <s v="1"/>
    <s v="1"/>
    <s v="0"/>
    <s v="0"/>
    <m/>
    <m/>
    <m/>
    <m/>
    <m/>
    <m/>
    <m/>
    <m/>
    <m/>
    <m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2"/>
    <s v="A2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"/>
    <n v="0"/>
    <n v="1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5"/>
    <n v="0"/>
    <n v="10"/>
    <n v="5"/>
    <n v="5"/>
    <n v="5"/>
    <n v="0"/>
    <n v="5"/>
    <n v="15"/>
    <s v="100"/>
    <s v="0"/>
    <m/>
    <m/>
    <s v="no"/>
    <m/>
    <m/>
    <s v="yes"/>
    <s v="Purchasing_water Purchasing_food Fuel_for_cooking_for_vehicles"/>
    <n v="1"/>
    <n v="1"/>
    <n v="0"/>
    <n v="0"/>
    <n v="0"/>
    <n v="0"/>
    <n v="1"/>
    <n v="0"/>
    <n v="0"/>
    <m/>
    <s v="Livestock_disease_outbreak Unusually_high_food_prices Reduced_income_of_any_household_member"/>
    <n v="0"/>
    <n v="0"/>
    <n v="0"/>
    <n v="1"/>
    <n v="0"/>
    <n v="0"/>
    <n v="1"/>
    <n v="0"/>
    <n v="0"/>
    <n v="0"/>
    <n v="0"/>
    <n v="0"/>
    <n v="0"/>
    <n v="0"/>
    <n v="1"/>
    <n v="0"/>
    <n v="0"/>
    <n v="0"/>
    <m/>
    <m/>
    <s v="Food Livelihood_inputs Psychosocial_support"/>
    <n v="0"/>
    <n v="0"/>
    <n v="0"/>
    <n v="1"/>
    <n v="1"/>
    <n v="0"/>
    <n v="0"/>
    <n v="0"/>
    <n v="0"/>
    <n v="0"/>
    <n v="0"/>
    <n v="0"/>
    <n v="1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لتعليقات القرية بشكل عام تعاني من شراء المياة الشرب ومياة الغسلة بحاجة الئ دعمهم بمشروع مياة"/>
    <n v="406546554"/>
    <s v="888aec1f-11d9-44f0-829f-321ae874d21d"/>
    <d v="2023-03-20T14:01:37"/>
    <m/>
    <m/>
    <s v="submitted_via_web"/>
    <s v="yemen_part"/>
    <s v="vDEuq4YmJQwqEuTEFDnoBw"/>
    <m/>
    <n v="221"/>
    <n v="39"/>
  </r>
  <r>
    <d v="2023-03-20T10:36:14"/>
    <d v="2023-03-20T16:07:20"/>
    <d v="2023-03-20T00:00:00"/>
    <s v="collect:0NDp4WvCuwPtkzzy"/>
    <s v="collect:0NDp4WvCuwPtkzzy"/>
    <s v="audit.csv"/>
    <s v="https://kc.humanitarianresponse.info/media/original?media_file=raed_reach_jo%2Fattachments%2F5f0536faad7c422ea9a30ad827d5290d%2F1cd9bfd7-35e8-42ec-be1e-f0c98efa9c19%2Faudit.csv"/>
    <d v="2023-03-20T00:00:00"/>
    <s v="YEM10"/>
    <s v="Lahj"/>
    <s v="Radfan"/>
    <x v="1"/>
    <s v="Kinad"/>
    <s v="yes"/>
    <s v="yes"/>
    <m/>
    <m/>
    <s v="b31_49"/>
    <s v="Married"/>
    <m/>
    <m/>
    <s v="Male"/>
    <m/>
    <n v="0"/>
    <n v="0"/>
    <n v="4"/>
    <n v="2"/>
    <n v="1"/>
    <n v="1"/>
    <n v="0"/>
    <n v="0"/>
    <s v="8"/>
    <s v="8"/>
    <s v="yes"/>
    <m/>
    <m/>
    <s v="6"/>
    <s v="2"/>
    <s v="0"/>
    <s v="4"/>
    <s v="2"/>
    <s v="8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Dont_know"/>
    <m/>
    <m/>
    <s v="Drinking Cooking Personal_hygiene_washing_or_bathing"/>
    <n v="1"/>
    <n v="1"/>
    <n v="1"/>
    <n v="0"/>
    <n v="0"/>
    <n v="0"/>
    <m/>
    <s v="Rainwater_collection"/>
    <m/>
    <s v="Dont_know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Yes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4"/>
    <s v="2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2"/>
    <s v="A2"/>
    <s v="A2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"/>
    <n v="0"/>
    <n v="1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0"/>
    <n v="0"/>
    <n v="10"/>
    <n v="5"/>
    <n v="5"/>
    <n v="5"/>
    <n v="0"/>
    <n v="5"/>
    <n v="20"/>
    <s v="100"/>
    <s v="0"/>
    <m/>
    <m/>
    <s v="no"/>
    <m/>
    <m/>
    <s v="yes"/>
    <s v="Purchasing_food Fuel_for_cooking_for_vehicles Purchasing_water"/>
    <n v="1"/>
    <n v="1"/>
    <n v="0"/>
    <n v="0"/>
    <n v="0"/>
    <n v="0"/>
    <n v="1"/>
    <n v="0"/>
    <n v="0"/>
    <m/>
    <s v="Reduced_income_of_any_household_member Unusually_high_food_prices Drought_irregular_rains_prolonged_dry_spell"/>
    <n v="0"/>
    <n v="0"/>
    <n v="0"/>
    <n v="1"/>
    <n v="0"/>
    <n v="0"/>
    <n v="1"/>
    <n v="0"/>
    <n v="1"/>
    <n v="0"/>
    <n v="0"/>
    <n v="0"/>
    <n v="0"/>
    <n v="0"/>
    <n v="0"/>
    <n v="0"/>
    <n v="0"/>
    <n v="0"/>
    <m/>
    <m/>
    <s v="Healthcare Food Hygiene_NFIs_e_g_soap_sanitary_pads_and_sanitation_services_e_g_latrines"/>
    <n v="0"/>
    <n v="0"/>
    <n v="0"/>
    <n v="0"/>
    <n v="1"/>
    <n v="1"/>
    <n v="0"/>
    <n v="0"/>
    <n v="0"/>
    <n v="1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 اي تعليق..."/>
    <n v="406546585"/>
    <s v="1cd9bfd7-35e8-42ec-be1e-f0c98efa9c19"/>
    <d v="2023-03-20T14:01:40"/>
    <m/>
    <m/>
    <s v="submitted_via_web"/>
    <s v="yemen_part"/>
    <s v="vDEuq4YmJQwqEuTEFDnoBw"/>
    <m/>
    <n v="222"/>
    <n v="82"/>
  </r>
  <r>
    <d v="2023-03-20T10:48:12"/>
    <d v="2023-03-20T16:10:13"/>
    <d v="2023-03-20T00:00:00"/>
    <s v="collect:0NDp4WvCuwPtkzzy"/>
    <s v="collect:0NDp4WvCuwPtkzzy"/>
    <s v="audit.csv"/>
    <s v="https://kc.humanitarianresponse.info/media/original?media_file=raed_reach_jo%2Fattachments%2F5f0536faad7c422ea9a30ad827d5290d%2F63aeda22-be1b-4742-80d1-a02e078174d6%2Faudit.csv"/>
    <d v="2023-03-20T00:00:00"/>
    <s v="YEM10"/>
    <s v="Lahj"/>
    <s v="Radfan"/>
    <x v="1"/>
    <s v="Kinad"/>
    <s v="yes"/>
    <s v="yes"/>
    <m/>
    <m/>
    <s v="b31_49"/>
    <s v="Married"/>
    <m/>
    <m/>
    <s v="Male"/>
    <m/>
    <n v="0"/>
    <n v="0"/>
    <n v="0"/>
    <n v="2"/>
    <n v="1"/>
    <n v="1"/>
    <n v="0"/>
    <n v="0"/>
    <s v="4"/>
    <s v="4"/>
    <s v="yes"/>
    <m/>
    <m/>
    <s v="2"/>
    <s v="2"/>
    <s v="0"/>
    <s v="0"/>
    <s v="2"/>
    <s v="4"/>
    <s v="Host_community_persons_living_in_their_area_of_origin"/>
    <m/>
    <m/>
    <m/>
    <s v="yes"/>
    <m/>
    <x v="1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Dont_know"/>
    <s v="0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m/>
    <s v="Not_applicable__This_coping_strategy_is_not_available_to_me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2"/>
    <s v="1"/>
    <s v="1"/>
    <s v="2"/>
    <s v="0"/>
    <s v="2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2"/>
    <s v="A2"/>
    <s v="A2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"/>
    <n v="0"/>
    <n v="1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0"/>
    <n v="0"/>
    <n v="10"/>
    <n v="5"/>
    <n v="5"/>
    <n v="5"/>
    <n v="0"/>
    <n v="5"/>
    <n v="20"/>
    <s v="100"/>
    <s v="0"/>
    <m/>
    <m/>
    <s v="no"/>
    <m/>
    <m/>
    <s v="yes"/>
    <s v="Purchasing_food Purchasing_water Fuel_for_cooking_for_vehicles"/>
    <n v="1"/>
    <n v="1"/>
    <n v="0"/>
    <n v="0"/>
    <n v="0"/>
    <n v="0"/>
    <n v="1"/>
    <n v="0"/>
    <n v="0"/>
    <m/>
    <s v="Livestock_disease_outbreak Unusually_high_food_prices Loss_of_or_reduced_employment_for_any_household_member"/>
    <n v="0"/>
    <n v="0"/>
    <n v="1"/>
    <n v="0"/>
    <n v="0"/>
    <n v="0"/>
    <n v="1"/>
    <n v="0"/>
    <n v="0"/>
    <n v="0"/>
    <n v="0"/>
    <n v="0"/>
    <n v="0"/>
    <n v="0"/>
    <n v="1"/>
    <n v="0"/>
    <n v="0"/>
    <n v="0"/>
    <m/>
    <m/>
    <s v="Healthcare Food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 اي تعليق"/>
    <n v="406546602"/>
    <s v="63aeda22-be1b-4742-80d1-a02e078174d6"/>
    <d v="2023-03-20T14:01:42"/>
    <m/>
    <m/>
    <s v="submitted_via_web"/>
    <s v="yemen_part"/>
    <s v="vDEuq4YmJQwqEuTEFDnoBw"/>
    <m/>
    <n v="223"/>
    <n v="76"/>
  </r>
  <r>
    <d v="2023-03-20T11:20:50"/>
    <d v="2023-03-20T16:16:32"/>
    <d v="2023-03-20T00:00:00"/>
    <s v="collect:0NDp4WvCuwPtkzzy"/>
    <s v="collect:0NDp4WvCuwPtkzzy"/>
    <s v="audit.csv"/>
    <s v="https://kc.humanitarianresponse.info/media/original?media_file=raed_reach_jo%2Fattachments%2F5f0536faad7c422ea9a30ad827d5290d%2F9b271369-64be-455d-ab75-d1507f81a587%2Faudit.csv"/>
    <d v="2023-03-20T00:00:00"/>
    <s v="YEM10"/>
    <s v="Lahj"/>
    <s v="Radfan"/>
    <x v="1"/>
    <s v="Kinad"/>
    <s v="yes"/>
    <s v="yes"/>
    <m/>
    <m/>
    <s v="b31_49"/>
    <s v="Married"/>
    <m/>
    <m/>
    <s v="Male"/>
    <m/>
    <n v="0"/>
    <n v="0"/>
    <n v="0"/>
    <n v="0"/>
    <n v="1"/>
    <n v="2"/>
    <n v="0"/>
    <n v="0"/>
    <s v="3"/>
    <s v="3"/>
    <s v="yes"/>
    <m/>
    <m/>
    <s v="0"/>
    <s v="3"/>
    <s v="0"/>
    <s v="0"/>
    <s v="0"/>
    <s v="3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Dont_know"/>
    <s v="0"/>
    <s v="0"/>
    <s v="1"/>
    <s v="1"/>
    <s v="0"/>
    <s v="0"/>
    <m/>
    <m/>
    <m/>
    <m/>
    <m/>
    <m/>
    <m/>
    <m/>
    <m/>
    <m/>
    <m/>
    <m/>
    <m/>
    <m/>
    <m/>
    <m/>
    <m/>
    <s v="Burn_it"/>
    <m/>
    <m/>
    <s v="Livestock_producer"/>
    <n v="0"/>
    <n v="0"/>
    <n v="0"/>
    <n v="0"/>
    <n v="1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"/>
    <n v="1"/>
    <n v="0"/>
    <n v="0"/>
    <n v="0"/>
    <n v="0"/>
    <n v="0"/>
    <n v="0"/>
    <m/>
    <s v="Minor_increase"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m/>
    <m/>
    <m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2"/>
    <s v="1"/>
    <s v="2"/>
    <s v="3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2"/>
    <s v="A2"/>
    <s v="A2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"/>
    <n v="0"/>
    <n v="1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Sales_of_livestock"/>
    <m/>
    <s v="No_income"/>
    <m/>
    <m/>
    <n v="55"/>
    <n v="0"/>
    <n v="5"/>
    <n v="5"/>
    <n v="5"/>
    <n v="5"/>
    <n v="0"/>
    <n v="5"/>
    <n v="20"/>
    <s v="100"/>
    <s v="0"/>
    <m/>
    <m/>
    <s v="no"/>
    <m/>
    <m/>
    <s v="yes"/>
    <s v="Purchasing_food Purchasing_water Fuel_for_cooking_for_vehicles"/>
    <n v="1"/>
    <n v="1"/>
    <n v="0"/>
    <n v="0"/>
    <n v="0"/>
    <n v="0"/>
    <n v="1"/>
    <n v="0"/>
    <n v="0"/>
    <m/>
    <s v="Reduced_income_of_any_household_member Unusually_high_food_prices Livestock_disease_outbreak"/>
    <n v="0"/>
    <n v="0"/>
    <n v="0"/>
    <n v="1"/>
    <n v="0"/>
    <n v="0"/>
    <n v="1"/>
    <n v="0"/>
    <n v="0"/>
    <n v="0"/>
    <n v="0"/>
    <n v="0"/>
    <n v="0"/>
    <n v="0"/>
    <n v="1"/>
    <n v="0"/>
    <n v="0"/>
    <n v="0"/>
    <m/>
    <m/>
    <s v="Healthcare Food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 اي تعليقات"/>
    <n v="406546615"/>
    <s v="9b271369-64be-455d-ab75-d1507f81a587"/>
    <d v="2023-03-20T14:01:43"/>
    <m/>
    <m/>
    <s v="submitted_via_web"/>
    <s v="yemen_part"/>
    <s v="vDEuq4YmJQwqEuTEFDnoBw"/>
    <m/>
    <n v="224"/>
    <n v="18"/>
  </r>
  <r>
    <d v="2023-03-20T09:53:20"/>
    <d v="2023-03-20T16:54:18"/>
    <d v="2023-03-20T00:00:00"/>
    <s v="collect:RnDFUGsVVLbSHknW"/>
    <s v="collect:RnDFUGsVVLbSHknW"/>
    <s v="audit.csv"/>
    <s v="https://kc.humanitarianresponse.info/media/original?media_file=raed_reach_jo%2Fattachments%2F5f0536faad7c422ea9a30ad827d5290d%2F678c7ade-bc0d-499f-bd61-59ee8615f564%2Faudit.csv"/>
    <d v="2023-03-20T00:00:00"/>
    <s v="YEM07"/>
    <s v="Lahj"/>
    <s v="Radfan"/>
    <x v="1"/>
    <s v="Khla_Lali"/>
    <s v="yes"/>
    <s v="no"/>
    <s v="yes"/>
    <s v="Male"/>
    <s v="b18_30"/>
    <s v="Single"/>
    <m/>
    <m/>
    <m/>
    <m/>
    <n v="0"/>
    <n v="2"/>
    <n v="0"/>
    <n v="2"/>
    <n v="1"/>
    <n v="3"/>
    <n v="0"/>
    <n v="0"/>
    <s v="8"/>
    <s v="6"/>
    <s v="yes"/>
    <m/>
    <m/>
    <s v="4"/>
    <s v="4"/>
    <s v="0"/>
    <s v="0"/>
    <s v="4"/>
    <s v="8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0"/>
    <s v="1"/>
    <s v="1"/>
    <s v="1"/>
    <s v="0"/>
    <s v="0"/>
    <s v="other"/>
    <n v="0"/>
    <n v="0"/>
    <n v="0"/>
    <n v="0"/>
    <n v="0"/>
    <n v="0"/>
    <n v="0"/>
    <n v="0"/>
    <n v="1"/>
    <s v="مياة الامطار"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الرواتب غير منتظمة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Drinking_water Healthcare Livelihood_inputs Livelihoods_support_employment"/>
    <n v="0"/>
    <n v="0"/>
    <n v="0"/>
    <n v="1"/>
    <n v="1"/>
    <n v="1"/>
    <n v="0"/>
    <n v="1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m/>
    <s v="2"/>
    <s v="1"/>
    <s v="3"/>
    <s v="4"/>
    <s v="0"/>
    <s v="4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2"/>
    <s v="A0"/>
    <s v="A1"/>
    <s v="A2"/>
    <s v="A2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0"/>
    <n v="0"/>
    <n v="20"/>
    <n v="0"/>
    <n v="5"/>
    <n v="5"/>
    <n v="5"/>
    <n v="0"/>
    <n v="5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Loss_of_or_reduced_employment_for_any_household_member Reduced_income_of_any_household_member Unusually_high_food_prices Unusually_high_prices_of_fuel_transport_and_other_non_food_prices"/>
    <n v="0"/>
    <n v="0"/>
    <n v="1"/>
    <n v="1"/>
    <n v="0"/>
    <n v="0"/>
    <n v="1"/>
    <n v="1"/>
    <n v="0"/>
    <n v="0"/>
    <n v="0"/>
    <n v="0"/>
    <n v="0"/>
    <n v="0"/>
    <n v="0"/>
    <n v="0"/>
    <n v="0"/>
    <n v="0"/>
    <m/>
    <m/>
    <s v="Food Drinking_water Livelihoods_support_employment"/>
    <n v="0"/>
    <n v="0"/>
    <n v="0"/>
    <n v="0"/>
    <n v="1"/>
    <n v="0"/>
    <n v="0"/>
    <n v="1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توجد"/>
    <n v="406550208"/>
    <s v="678c7ade-bc0d-499f-bd61-59ee8615f564"/>
    <d v="2023-03-20T14:07:23"/>
    <m/>
    <m/>
    <s v="submitted_via_web"/>
    <s v="yemen_part"/>
    <s v="vDEuq4YmJQwqEuTEFDnoBw"/>
    <m/>
    <n v="225"/>
    <n v="77"/>
  </r>
  <r>
    <d v="2023-03-20T10:09:55"/>
    <d v="2023-03-20T16:57:17"/>
    <d v="2023-03-20T00:00:00"/>
    <s v="collect:RnDFUGsVVLbSHknW"/>
    <s v="collect:RnDFUGsVVLbSHknW"/>
    <s v="audit.csv"/>
    <s v="https://kc.humanitarianresponse.info/media/original?media_file=raed_reach_jo%2Fattachments%2F5f0536faad7c422ea9a30ad827d5290d%2F3bf706fa-71d9-4fe7-95ea-b6992220132b%2Faudit.csv"/>
    <d v="2023-03-20T00:00:00"/>
    <s v="YEM07"/>
    <s v="Lahj"/>
    <s v="Radfan"/>
    <x v="1"/>
    <s v="Khla_Lali"/>
    <s v="yes"/>
    <s v="no"/>
    <s v="yes"/>
    <s v="Male"/>
    <s v="b18_30"/>
    <s v="Married"/>
    <m/>
    <m/>
    <m/>
    <m/>
    <n v="3"/>
    <n v="0"/>
    <n v="0"/>
    <n v="1"/>
    <n v="3"/>
    <n v="3"/>
    <n v="0"/>
    <n v="0"/>
    <s v="10"/>
    <s v="7"/>
    <s v="yes"/>
    <m/>
    <m/>
    <s v="4"/>
    <s v="6"/>
    <s v="0"/>
    <s v="3"/>
    <s v="1"/>
    <s v="10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0"/>
    <s v="Adult_men_18_59_years other"/>
    <n v="0"/>
    <n v="0"/>
    <n v="0"/>
    <n v="1"/>
    <n v="0"/>
    <n v="0"/>
    <n v="0"/>
    <n v="0"/>
    <n v="1"/>
    <s v="جمع الامطار"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الرواتب غير منتظمة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Drinking_water Food Livelihood_inputs Livelihoods_support_employment Healthcare Need_to_repay_debt"/>
    <n v="0"/>
    <n v="0"/>
    <n v="0"/>
    <n v="1"/>
    <n v="1"/>
    <n v="1"/>
    <n v="0"/>
    <n v="1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3"/>
    <s v="3"/>
    <s v="6"/>
    <s v="3"/>
    <s v="1"/>
    <s v="4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2"/>
    <s v="A0"/>
    <s v="A1"/>
    <s v="A3"/>
    <s v="A3"/>
    <s v="A4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60"/>
    <n v="0"/>
    <n v="10"/>
    <n v="0"/>
    <n v="5"/>
    <n v="5"/>
    <n v="5"/>
    <n v="0"/>
    <n v="15"/>
    <s v="100"/>
    <s v="0"/>
    <m/>
    <m/>
    <s v="yes"/>
    <s v="yes"/>
    <s v="no"/>
    <s v="yes"/>
    <s v="Purchasing_food Purchasing_water Transportation_costs"/>
    <n v="1"/>
    <n v="1"/>
    <n v="0"/>
    <n v="0"/>
    <n v="0"/>
    <n v="0"/>
    <n v="0"/>
    <n v="1"/>
    <n v="0"/>
    <m/>
    <s v="Reduced_income_of_any_household_member Loss_of_or_reduced_employment_for_any_household_member Serious_illness_or_accident_resulting_in_injury_for_any_household_member Death_of_a_working_adult_household_member Unusually_high_food_prices Unusually_high_prices_of_fuel_transport_and_other_non_food_prices"/>
    <n v="0"/>
    <n v="0"/>
    <n v="1"/>
    <n v="1"/>
    <n v="1"/>
    <n v="1"/>
    <n v="1"/>
    <n v="1"/>
    <n v="0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550227"/>
    <s v="3bf706fa-71d9-4fe7-95ea-b6992220132b"/>
    <d v="2023-03-20T14:07:25"/>
    <m/>
    <m/>
    <s v="submitted_via_web"/>
    <s v="yemen_part"/>
    <s v="vDEuq4YmJQwqEuTEFDnoBw"/>
    <m/>
    <n v="226"/>
    <n v="62"/>
  </r>
  <r>
    <d v="2023-03-20T10:38:30"/>
    <d v="2023-03-20T16:59:46"/>
    <d v="2023-03-20T00:00:00"/>
    <s v="collect:RnDFUGsVVLbSHknW"/>
    <s v="collect:RnDFUGsVVLbSHknW"/>
    <s v="audit.csv"/>
    <s v="https://kc.humanitarianresponse.info/media/original?media_file=raed_reach_jo%2Fattachments%2F5f0536faad7c422ea9a30ad827d5290d%2F244387db-9f83-478e-95bb-ad6c988b95bb%2Faudit.csv"/>
    <d v="2023-03-20T00:00:00"/>
    <s v="YEM07"/>
    <s v="Lahj"/>
    <s v="Radfan"/>
    <x v="1"/>
    <s v="Khla_Lali"/>
    <s v="yes"/>
    <s v="yes"/>
    <m/>
    <m/>
    <s v="b31_49"/>
    <s v="Married"/>
    <m/>
    <m/>
    <s v="Male"/>
    <m/>
    <n v="3"/>
    <n v="0"/>
    <n v="0"/>
    <n v="1"/>
    <n v="1"/>
    <n v="1"/>
    <n v="0"/>
    <n v="0"/>
    <s v="6"/>
    <s v="3"/>
    <s v="yes"/>
    <m/>
    <m/>
    <s v="4"/>
    <s v="2"/>
    <s v="0"/>
    <s v="3"/>
    <s v="1"/>
    <s v="6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More_than_31_min_to_fetch_and_return"/>
    <s v="1"/>
    <s v="1"/>
    <s v="1"/>
    <s v="1"/>
    <s v="0"/>
    <s v="0"/>
    <s v="Adult_men_18_59_years other"/>
    <n v="0"/>
    <n v="0"/>
    <n v="0"/>
    <n v="1"/>
    <n v="0"/>
    <n v="0"/>
    <n v="0"/>
    <n v="0"/>
    <n v="1"/>
    <s v="تجميع مياه الامطار"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الرواتب غير منتظمة"/>
    <s v="yes"/>
    <s v="Salary_or_wages_too_low Salary_or_wages_not_regularly_paid Lack_of_work_opportunity"/>
    <n v="1"/>
    <n v="1"/>
    <n v="1"/>
    <n v="0"/>
    <n v="0"/>
    <n v="0"/>
    <n v="0"/>
    <n v="0"/>
    <n v="0"/>
    <n v="0"/>
    <n v="0"/>
    <n v="0"/>
    <n v="0"/>
    <n v="0"/>
    <m/>
    <s v="Food Drinking_water Healthcare Livelihoods_support_employment Livelihood_inputs Need_to_repay_debt"/>
    <n v="0"/>
    <n v="0"/>
    <n v="0"/>
    <n v="1"/>
    <n v="1"/>
    <n v="1"/>
    <n v="0"/>
    <n v="1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t_applicable__This_coping_strategy_is_not_available_to_me"/>
    <s v="2"/>
    <s v="1"/>
    <s v="1"/>
    <s v="2"/>
    <s v="3"/>
    <s v="1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1"/>
    <s v="A1"/>
    <s v="A0"/>
    <s v="A1"/>
    <s v="A2"/>
    <s v="A3"/>
    <s v="A2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0"/>
    <n v="0"/>
    <n v="20"/>
    <n v="0"/>
    <n v="5"/>
    <n v="5"/>
    <n v="5"/>
    <n v="0"/>
    <n v="5"/>
    <s v="100"/>
    <s v="0"/>
    <m/>
    <m/>
    <s v="yes"/>
    <s v="yes"/>
    <s v="yes"/>
    <s v="yes"/>
    <s v="Purchasing_food Purchasing_water Purchasing_non_food_items_"/>
    <n v="1"/>
    <n v="1"/>
    <n v="0"/>
    <n v="0"/>
    <n v="1"/>
    <n v="0"/>
    <n v="0"/>
    <n v="0"/>
    <n v="0"/>
    <m/>
    <s v="Reduced_income_of_any_household_member Loss_of_or_reduced_employment_for_any_household_member Death_of_a_working_adult_household_member Unusually_high_food_prices Unusually_high_prices_of_fuel_transport_and_other_non_food_prices"/>
    <n v="0"/>
    <n v="0"/>
    <n v="1"/>
    <n v="1"/>
    <n v="0"/>
    <n v="1"/>
    <n v="1"/>
    <n v="1"/>
    <n v="0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550240"/>
    <s v="244387db-9f83-478e-95bb-ad6c988b95bb"/>
    <d v="2023-03-20T14:07:26"/>
    <m/>
    <m/>
    <s v="submitted_via_web"/>
    <s v="yemen_part"/>
    <s v="vDEuq4YmJQwqEuTEFDnoBw"/>
    <m/>
    <n v="227"/>
    <n v="16"/>
  </r>
  <r>
    <d v="2023-03-20T10:59:32"/>
    <d v="2023-03-20T17:01:57"/>
    <d v="2023-03-20T00:00:00"/>
    <s v="collect:RnDFUGsVVLbSHknW"/>
    <s v="collect:RnDFUGsVVLbSHknW"/>
    <s v="audit.csv"/>
    <s v="https://kc.humanitarianresponse.info/media/original?media_file=raed_reach_jo%2Fattachments%2F5f0536faad7c422ea9a30ad827d5290d%2F8568fe24-abed-4dc7-aed7-e202352127bd%2Faudit.csv"/>
    <d v="2023-03-20T00:00:00"/>
    <s v="YEM07"/>
    <s v="Lahj"/>
    <s v="Radfan"/>
    <x v="1"/>
    <s v="Khla_Lali"/>
    <s v="yes"/>
    <s v="yes"/>
    <m/>
    <m/>
    <s v="b31_49"/>
    <s v="Married"/>
    <m/>
    <m/>
    <s v="Male"/>
    <m/>
    <n v="2"/>
    <n v="0"/>
    <n v="1"/>
    <n v="1"/>
    <n v="3"/>
    <n v="1"/>
    <n v="0"/>
    <n v="0"/>
    <s v="8"/>
    <s v="6"/>
    <s v="yes"/>
    <m/>
    <m/>
    <s v="4"/>
    <s v="4"/>
    <s v="0"/>
    <s v="3"/>
    <s v="1"/>
    <s v="8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0"/>
    <s v="Adult_men_18_59_years other"/>
    <n v="0"/>
    <n v="0"/>
    <n v="0"/>
    <n v="1"/>
    <n v="0"/>
    <n v="0"/>
    <n v="0"/>
    <n v="0"/>
    <n v="1"/>
    <s v="جمع مياه الامطار"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الرواتب غير منتظمة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3"/>
    <s v="1"/>
    <s v="4"/>
    <s v="3"/>
    <s v="1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3"/>
    <s v="A0"/>
    <s v="A1"/>
    <s v="A0"/>
    <s v="A2"/>
    <s v="A2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5"/>
    <n v="0"/>
    <n v="10"/>
    <n v="5"/>
    <n v="5"/>
    <n v="5"/>
    <n v="0"/>
    <n v="0"/>
    <n v="1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Reduced_income_of_any_household_member Loss_of_or_reduced_employment_for_any_household_member Serious_illness_or_accident_resulting_in_injury_for_any_household_member"/>
    <n v="0"/>
    <n v="0"/>
    <n v="1"/>
    <n v="1"/>
    <n v="1"/>
    <n v="0"/>
    <n v="0"/>
    <n v="0"/>
    <n v="0"/>
    <n v="0"/>
    <n v="0"/>
    <n v="0"/>
    <n v="0"/>
    <n v="0"/>
    <n v="0"/>
    <n v="0"/>
    <n v="0"/>
    <n v="0"/>
    <m/>
    <m/>
    <s v="Healthcare Food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550251"/>
    <s v="8568fe24-abed-4dc7-aed7-e202352127bd"/>
    <d v="2023-03-20T14:07:27"/>
    <m/>
    <m/>
    <s v="submitted_via_web"/>
    <s v="yemen_part"/>
    <s v="vDEuq4YmJQwqEuTEFDnoBw"/>
    <m/>
    <n v="228"/>
    <n v="19"/>
  </r>
  <r>
    <d v="2023-03-20T11:19:13"/>
    <d v="2023-03-20T17:07:00"/>
    <d v="2023-03-20T00:00:00"/>
    <s v="collect:RnDFUGsVVLbSHknW"/>
    <s v="collect:RnDFUGsVVLbSHknW"/>
    <s v="audit.csv"/>
    <s v="https://kc.humanitarianresponse.info/media/original?media_file=raed_reach_jo%2Fattachments%2F5f0536faad7c422ea9a30ad827d5290d%2F1027afec-4aec-4478-b654-8505b268dad4%2Faudit.csv"/>
    <d v="2023-03-20T00:00:00"/>
    <s v="YEM07"/>
    <s v="Lahj"/>
    <s v="Radfan"/>
    <x v="1"/>
    <s v="Khla_Lali"/>
    <s v="yes"/>
    <s v="yes"/>
    <m/>
    <m/>
    <s v="b31_49"/>
    <s v="Married"/>
    <m/>
    <m/>
    <s v="Male"/>
    <m/>
    <n v="1"/>
    <n v="2"/>
    <n v="3"/>
    <n v="2"/>
    <n v="1"/>
    <n v="1"/>
    <n v="0"/>
    <n v="0"/>
    <s v="10"/>
    <s v="7"/>
    <s v="yes"/>
    <m/>
    <m/>
    <s v="8"/>
    <s v="2"/>
    <s v="0"/>
    <s v="4"/>
    <s v="4"/>
    <s v="10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0"/>
    <s v="Adult_men_18_59_years other"/>
    <n v="0"/>
    <n v="0"/>
    <n v="0"/>
    <n v="1"/>
    <n v="0"/>
    <n v="0"/>
    <n v="0"/>
    <n v="0"/>
    <n v="1"/>
    <s v="جمع مياه الامطار"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الرواتب غير منتظمة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Healthcare Drinking_water Livelihoods_support_employment Livelihood_inputs"/>
    <n v="0"/>
    <n v="0"/>
    <n v="0"/>
    <n v="1"/>
    <n v="1"/>
    <n v="1"/>
    <n v="0"/>
    <n v="1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4"/>
    <s v="1"/>
    <s v="1"/>
    <s v="2"/>
    <s v="4"/>
    <s v="4"/>
    <s v="8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2"/>
    <s v="A0"/>
    <s v="A1"/>
    <s v="A0"/>
    <s v="A2"/>
    <s v="A4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0"/>
    <n v="0"/>
    <n v="10"/>
    <n v="5"/>
    <n v="5"/>
    <n v="5"/>
    <n v="10"/>
    <n v="0"/>
    <n v="5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Reduced_income_of_any_household_member Loss_of_or_reduced_employment_for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550262"/>
    <s v="1027afec-4aec-4478-b654-8505b268dad4"/>
    <d v="2023-03-20T14:07:28"/>
    <m/>
    <m/>
    <s v="submitted_via_web"/>
    <s v="yemen_part"/>
    <s v="vDEuq4YmJQwqEuTEFDnoBw"/>
    <m/>
    <n v="229"/>
    <n v="68"/>
  </r>
  <r>
    <d v="2023-03-20T10:10:46"/>
    <d v="2023-03-20T16:31:26"/>
    <d v="2023-03-20T00:00:00"/>
    <s v="A1000061F45A40"/>
    <s v="A1000061F45A40"/>
    <s v="audit.csv"/>
    <s v="https://kc.humanitarianresponse.info/media/original?media_file=raed_reach_jo%2Fattachments%2F5f0536faad7c422ea9a30ad827d5290d%2Fd2193495-5957-44e4-a2e1-91ebd34370da%2Faudit.csv"/>
    <d v="2023-03-20T00:00:00"/>
    <s v="YEM02"/>
    <s v="Lahj"/>
    <s v="Radfan"/>
    <x v="1"/>
    <s v="Jahor_Lali"/>
    <s v="yes"/>
    <s v="no"/>
    <s v="yes"/>
    <s v="Male"/>
    <s v="b31_49"/>
    <s v="Married"/>
    <m/>
    <m/>
    <m/>
    <m/>
    <n v="0"/>
    <n v="1"/>
    <n v="2"/>
    <n v="0"/>
    <n v="3"/>
    <n v="1"/>
    <n v="0"/>
    <n v="1"/>
    <s v="8"/>
    <s v="7"/>
    <s v="yes"/>
    <m/>
    <m/>
    <s v="3"/>
    <s v="4"/>
    <s v="1"/>
    <s v="2"/>
    <s v="1"/>
    <s v="8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5_and_15_min_to_fetch_and_return"/>
    <s v="1"/>
    <s v="1"/>
    <s v="1"/>
    <s v="1"/>
    <s v="0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لا يوجد"/>
    <s v="Permanent"/>
    <s v="Decrease_in_income"/>
    <m/>
    <s v="بسبب ارتفاع الأسعار وعدم وصول الراتب بالوقت المناسب"/>
    <s v="yes"/>
    <s v="Salary_or_wages_not_regularly_paid Not_enough_money"/>
    <n v="0"/>
    <n v="0"/>
    <n v="1"/>
    <n v="0"/>
    <n v="0"/>
    <n v="0"/>
    <n v="0"/>
    <n v="1"/>
    <n v="0"/>
    <n v="0"/>
    <n v="0"/>
    <n v="0"/>
    <n v="0"/>
    <n v="0"/>
    <m/>
    <s v="Financial_resources Livelihood_inputs Food Healthcare"/>
    <n v="0"/>
    <n v="0"/>
    <n v="1"/>
    <n v="1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3"/>
    <s v="2"/>
    <s v="5"/>
    <s v="2"/>
    <s v="1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5"/>
    <s v="A2"/>
    <s v="A2"/>
    <s v="A2"/>
    <s v="A5"/>
    <s v="A7"/>
    <s v="A3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90"/>
    <n v="0"/>
    <n v="0"/>
    <n v="10"/>
    <n v="0"/>
    <n v="0"/>
    <n v="0"/>
    <n v="0"/>
    <n v="0"/>
    <s v="100"/>
    <s v="0"/>
    <m/>
    <m/>
    <s v="yes"/>
    <s v="yes"/>
    <s v="yes"/>
    <s v="yes"/>
    <s v="Purchasing_food Transportation_costs"/>
    <n v="1"/>
    <n v="0"/>
    <n v="0"/>
    <n v="0"/>
    <n v="0"/>
    <n v="0"/>
    <n v="0"/>
    <n v="1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Livelihood_inputs Financial_resources"/>
    <n v="0"/>
    <n v="0"/>
    <n v="1"/>
    <n v="1"/>
    <n v="1"/>
    <n v="0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54103"/>
    <s v="d2193495-5957-44e4-a2e1-91ebd34370da"/>
    <d v="2023-03-20T14:12:41"/>
    <m/>
    <m/>
    <s v="submitted_via_web"/>
    <s v="yemen_part"/>
    <s v="vDEuq4YmJQwqEuTEFDnoBw"/>
    <m/>
    <n v="230"/>
    <n v="60"/>
  </r>
  <r>
    <d v="2023-03-20T10:33:43"/>
    <d v="2023-03-20T16:31:19"/>
    <d v="2023-03-20T00:00:00"/>
    <s v="A1000061F45A40"/>
    <s v="A1000061F45A40"/>
    <s v="audit.csv"/>
    <s v="https://kc.humanitarianresponse.info/media/original?media_file=raed_reach_jo%2Fattachments%2F5f0536faad7c422ea9a30ad827d5290d%2F7631cf41-1fbd-4489-93db-f84fd3610381%2Faudit.csv"/>
    <d v="2023-03-20T00:00:00"/>
    <s v="YEM02"/>
    <s v="Lahj"/>
    <s v="Radfan"/>
    <x v="1"/>
    <s v="Jahor_Lali"/>
    <s v="yes"/>
    <s v="yes"/>
    <m/>
    <m/>
    <s v="b50_59"/>
    <s v="Married"/>
    <m/>
    <m/>
    <s v="Male"/>
    <m/>
    <n v="1"/>
    <n v="1"/>
    <n v="0"/>
    <n v="2"/>
    <n v="2"/>
    <n v="2"/>
    <n v="1"/>
    <n v="0"/>
    <s v="9"/>
    <s v="7"/>
    <s v="yes"/>
    <m/>
    <m/>
    <s v="4"/>
    <s v="4"/>
    <s v="1"/>
    <s v="1"/>
    <s v="3"/>
    <s v="9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More_than_31_min_to_fetch_and_return"/>
    <s v="1"/>
    <s v="1"/>
    <s v="1"/>
    <s v="1"/>
    <s v="1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Burn_it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 Military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قلة فرص العمل"/>
    <s v="yes"/>
    <s v="Lack_of_work_opportunity Not_enough_money Salary_or_wages_not_regularly_paid"/>
    <n v="1"/>
    <n v="0"/>
    <n v="1"/>
    <n v="0"/>
    <n v="0"/>
    <n v="0"/>
    <n v="0"/>
    <n v="1"/>
    <n v="0"/>
    <n v="0"/>
    <n v="0"/>
    <n v="0"/>
    <n v="0"/>
    <n v="0"/>
    <m/>
    <s v="Livelihood_inputs Financial_resources Food Healthcare"/>
    <n v="0"/>
    <n v="0"/>
    <n v="1"/>
    <n v="1"/>
    <n v="1"/>
    <n v="1"/>
    <n v="0"/>
    <n v="0"/>
    <n v="0"/>
    <n v="0"/>
    <n v="0"/>
    <n v="0"/>
    <n v="0"/>
    <n v="0"/>
    <m/>
    <m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3"/>
    <s v="2"/>
    <s v="5"/>
    <s v="1"/>
    <s v="3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5"/>
    <s v="A1"/>
    <s v="A1"/>
    <s v="A3"/>
    <s v="A7"/>
    <s v="A7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80"/>
    <n v="0"/>
    <n v="0"/>
    <n v="10"/>
    <n v="0"/>
    <n v="0"/>
    <n v="10"/>
    <n v="0"/>
    <n v="0"/>
    <s v="100"/>
    <s v="0"/>
    <m/>
    <m/>
    <s v="no"/>
    <m/>
    <m/>
    <s v="yes"/>
    <s v="Purchasing_food Purchasing_non_food_items_"/>
    <n v="1"/>
    <n v="0"/>
    <n v="0"/>
    <n v="0"/>
    <n v="1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54142"/>
    <s v="7631cf41-1fbd-4489-93db-f84fd3610381"/>
    <d v="2023-03-20T14:12:45"/>
    <m/>
    <m/>
    <s v="submitted_via_web"/>
    <s v="yemen_part"/>
    <s v="vDEuq4YmJQwqEuTEFDnoBw"/>
    <m/>
    <n v="231"/>
    <n v="17"/>
  </r>
  <r>
    <d v="2023-03-20T10:57:57"/>
    <d v="2023-03-20T16:31:04"/>
    <d v="2023-03-20T00:00:00"/>
    <s v="A1000061F45A40"/>
    <s v="A1000061F45A40"/>
    <s v="audit.csv"/>
    <s v="https://kc.humanitarianresponse.info/media/original?media_file=raed_reach_jo%2Fattachments%2F5f0536faad7c422ea9a30ad827d5290d%2Fecc3ce7f-4039-4bc3-9eff-b11d1e4c5827%2Faudit.csv"/>
    <d v="2023-03-20T00:00:00"/>
    <s v="YEM02"/>
    <s v="Lahj"/>
    <s v="Radfan"/>
    <x v="1"/>
    <s v="Jahor_Lali"/>
    <s v="yes"/>
    <s v="yes"/>
    <m/>
    <m/>
    <s v="more_than_60"/>
    <s v="Married"/>
    <m/>
    <m/>
    <s v="Male"/>
    <m/>
    <n v="0"/>
    <n v="1"/>
    <n v="1"/>
    <n v="2"/>
    <n v="2"/>
    <n v="2"/>
    <n v="0"/>
    <n v="1"/>
    <s v="9"/>
    <s v="8"/>
    <s v="yes"/>
    <m/>
    <m/>
    <s v="4"/>
    <s v="4"/>
    <s v="1"/>
    <s v="1"/>
    <s v="3"/>
    <s v="9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More_than_31_min_to_fetch_and_return"/>
    <s v="1"/>
    <s v="1"/>
    <s v="1"/>
    <s v="1"/>
    <s v="0"/>
    <s v="1"/>
    <s v="Adult_men_18_59_years Adult_women_18_59_years"/>
    <n v="0"/>
    <n v="0"/>
    <n v="1"/>
    <n v="1"/>
    <n v="0"/>
    <n v="0"/>
    <n v="0"/>
    <n v="0"/>
    <n v="0"/>
    <m/>
    <m/>
    <m/>
    <m/>
    <m/>
    <m/>
    <m/>
    <s v="Burn_it"/>
    <m/>
    <m/>
    <s v="Employed Livestock_owner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"/>
    <n v="1"/>
    <n v="0"/>
    <n v="0"/>
    <n v="0"/>
    <n v="0"/>
    <n v="0"/>
    <n v="0"/>
    <m/>
    <s v="Minor_decrease"/>
    <s v="Drought"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المال غير كاف"/>
    <s v="yes"/>
    <s v="Salary_or_wages_too_low Not_enough_money Salary_or_wages_not_regularly_paid"/>
    <n v="0"/>
    <n v="1"/>
    <n v="1"/>
    <n v="0"/>
    <n v="0"/>
    <n v="0"/>
    <n v="0"/>
    <n v="1"/>
    <n v="0"/>
    <n v="0"/>
    <n v="0"/>
    <n v="0"/>
    <n v="0"/>
    <n v="0"/>
    <m/>
    <s v="Financial_resources Livelihood_inputs Food"/>
    <n v="0"/>
    <n v="0"/>
    <n v="1"/>
    <n v="1"/>
    <n v="1"/>
    <n v="0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2"/>
    <s v="3"/>
    <s v="5"/>
    <s v="1"/>
    <s v="3"/>
    <s v="4"/>
    <s v="All_members"/>
    <n v="1"/>
    <n v="0"/>
    <n v="0"/>
    <n v="0"/>
    <n v="0"/>
    <m/>
    <m/>
    <m/>
    <m/>
    <m/>
    <m/>
    <s v="Market Borrowing"/>
    <n v="0"/>
    <n v="0"/>
    <n v="0"/>
    <n v="1"/>
    <n v="1"/>
    <n v="0"/>
    <n v="0"/>
    <m/>
    <m/>
    <s v="A7"/>
    <s v="A4"/>
    <s v="A3"/>
    <s v="A0"/>
    <s v="A1"/>
    <s v="A2"/>
    <s v="A5"/>
    <s v="A7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80"/>
    <n v="0"/>
    <n v="0"/>
    <n v="0"/>
    <n v="5"/>
    <n v="0"/>
    <n v="10"/>
    <n v="5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 Drought_irregular_rains_prolonged_dry_spell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554175"/>
    <s v="ecc3ce7f-4039-4bc3-9eff-b11d1e4c5827"/>
    <d v="2023-03-20T14:12:48"/>
    <m/>
    <m/>
    <s v="submitted_via_web"/>
    <s v="yemen_part"/>
    <s v="vDEuq4YmJQwqEuTEFDnoBw"/>
    <m/>
    <n v="232"/>
    <n v="53"/>
  </r>
  <r>
    <d v="2023-03-20T11:18:55"/>
    <d v="2023-03-20T16:30:53"/>
    <d v="2023-03-20T00:00:00"/>
    <s v="A1000061F45A40"/>
    <s v="A1000061F45A40"/>
    <s v="audit.csv"/>
    <s v="https://kc.humanitarianresponse.info/media/original?media_file=raed_reach_jo%2Fattachments%2F5f0536faad7c422ea9a30ad827d5290d%2Fc533cc72-cdad-4b8f-941a-e620390d6f69%2Faudit.csv"/>
    <d v="2023-03-20T00:00:00"/>
    <s v="YEM02"/>
    <s v="Lahj"/>
    <s v="Radfan"/>
    <x v="1"/>
    <s v="Jahor_Lali"/>
    <s v="yes"/>
    <s v="yes"/>
    <m/>
    <m/>
    <s v="more_than_60"/>
    <s v="Married"/>
    <m/>
    <m/>
    <s v="Male"/>
    <m/>
    <n v="0"/>
    <n v="2"/>
    <n v="0"/>
    <n v="1"/>
    <n v="1"/>
    <n v="2"/>
    <n v="1"/>
    <n v="1"/>
    <s v="8"/>
    <s v="6"/>
    <s v="yes"/>
    <m/>
    <m/>
    <s v="3"/>
    <s v="3"/>
    <s v="2"/>
    <s v="0"/>
    <s v="3"/>
    <s v="8"/>
    <s v="Host_community_persons_living_in_their_area_of_origin"/>
    <m/>
    <m/>
    <m/>
    <s v="no"/>
    <m/>
    <x v="1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More_than_31_min_to_fetch_and_return"/>
    <s v="0"/>
    <s v="1"/>
    <s v="1"/>
    <s v="1"/>
    <s v="1"/>
    <s v="1"/>
    <s v="Adult_men_18_59_years Adult_women_18_59_years"/>
    <n v="0"/>
    <n v="0"/>
    <n v="1"/>
    <n v="1"/>
    <n v="0"/>
    <n v="0"/>
    <n v="0"/>
    <n v="0"/>
    <n v="0"/>
    <m/>
    <m/>
    <m/>
    <m/>
    <m/>
    <m/>
    <m/>
    <s v="Burn_it"/>
    <m/>
    <m/>
    <s v="Employed Livestock_owner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"/>
    <n v="1"/>
    <n v="0"/>
    <n v="0"/>
    <n v="0"/>
    <n v="0"/>
    <n v="0"/>
    <n v="0"/>
    <m/>
    <s v="Minor_decrease"/>
    <s v="Drought"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عدم وجود فرص عمل و تأخر الراتب"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Financial_resources Healthcare"/>
    <n v="0"/>
    <n v="0"/>
    <n v="1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m/>
    <s v="3"/>
    <s v="2"/>
    <s v="3"/>
    <s v="5"/>
    <s v="0"/>
    <s v="3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6"/>
    <s v="A4"/>
    <s v="A1"/>
    <s v="A0"/>
    <s v="A1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90"/>
    <n v="0"/>
    <n v="0"/>
    <n v="0"/>
    <n v="0"/>
    <n v="0"/>
    <n v="5"/>
    <n v="5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Serious_illness_or_accident_resulting_in_injury_for_any_household_member Unusually_high_food_prices"/>
    <n v="0"/>
    <n v="0"/>
    <n v="0"/>
    <n v="0"/>
    <n v="1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554197"/>
    <s v="c533cc72-cdad-4b8f-941a-e620390d6f69"/>
    <d v="2023-03-20T14:12:50"/>
    <m/>
    <m/>
    <s v="submitted_via_web"/>
    <s v="yemen_part"/>
    <s v="vDEuq4YmJQwqEuTEFDnoBw"/>
    <m/>
    <n v="233"/>
    <n v="95"/>
  </r>
  <r>
    <d v="2023-03-20T11:36:33"/>
    <d v="2023-03-20T16:30:47"/>
    <d v="2023-03-20T00:00:00"/>
    <s v="A1000061F45A40"/>
    <s v="A1000061F45A40"/>
    <s v="audit.csv"/>
    <s v="https://kc.humanitarianresponse.info/media/original?media_file=raed_reach_jo%2Fattachments%2F5f0536faad7c422ea9a30ad827d5290d%2Feb2c5520-c2c2-499d-a7fb-794a0b23f069%2Faudit.csv"/>
    <d v="2023-03-20T00:00:00"/>
    <s v="YEM02"/>
    <s v="Lahj"/>
    <s v="Radfan"/>
    <x v="1"/>
    <s v="Jahor_Lali"/>
    <s v="yes"/>
    <s v="yes"/>
    <m/>
    <m/>
    <s v="b31_49"/>
    <s v="Married"/>
    <m/>
    <m/>
    <s v="Male"/>
    <m/>
    <n v="2"/>
    <n v="2"/>
    <n v="1"/>
    <n v="1"/>
    <n v="1"/>
    <n v="1"/>
    <n v="1"/>
    <n v="1"/>
    <s v="10"/>
    <s v="6"/>
    <s v="yes"/>
    <m/>
    <m/>
    <s v="6"/>
    <s v="2"/>
    <s v="2"/>
    <s v="3"/>
    <s v="3"/>
    <s v="10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More_than_31_min_to_fetch_and_return"/>
    <s v="1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الغلاء المعيشي"/>
    <s v="yes"/>
    <s v="Lack_of_work_opportunity Salary_or_wages_not_regularly_paid Salary_or_wages_too_low Not_enough_money"/>
    <n v="1"/>
    <n v="1"/>
    <n v="1"/>
    <n v="0"/>
    <n v="0"/>
    <n v="0"/>
    <n v="0"/>
    <n v="1"/>
    <n v="0"/>
    <n v="0"/>
    <n v="0"/>
    <n v="0"/>
    <n v="0"/>
    <n v="0"/>
    <m/>
    <s v="Food Healthcare Financial_resources"/>
    <n v="0"/>
    <n v="0"/>
    <n v="1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2"/>
    <s v="2"/>
    <s v="4"/>
    <s v="3"/>
    <s v="3"/>
    <s v="6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3"/>
    <s v="A1"/>
    <s v="A0"/>
    <s v="A1"/>
    <s v="A7"/>
    <s v="A6"/>
    <s v="A4"/>
    <s v="A0_No"/>
    <m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90"/>
    <n v="0"/>
    <n v="0"/>
    <n v="5"/>
    <n v="0"/>
    <n v="5"/>
    <n v="0"/>
    <n v="0"/>
    <n v="0"/>
    <s v="100"/>
    <s v="0"/>
    <m/>
    <m/>
    <s v="yes"/>
    <s v="yes"/>
    <s v="yes"/>
    <s v="yes"/>
    <s v="Purchasing_food Purchasing_non_food_items_"/>
    <n v="1"/>
    <n v="0"/>
    <n v="0"/>
    <n v="0"/>
    <n v="1"/>
    <n v="0"/>
    <n v="0"/>
    <n v="0"/>
    <n v="0"/>
    <m/>
    <s v="Drought_irregular_rains_prolonged_dry_spell Unusually_high_food_prices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m/>
    <s v="Food Healthcare Livelihood_inputs"/>
    <n v="0"/>
    <n v="0"/>
    <n v="0"/>
    <n v="1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"/>
    <n v="0"/>
    <n v="1"/>
    <n v="0"/>
    <n v="0"/>
    <n v="0"/>
    <m/>
    <s v="yes"/>
    <s v="Aid_distribution_point_is_too_far_away_to_access_regularly Transportation_to_aid_distribution_point_is_too_expensive"/>
    <n v="1"/>
    <n v="1"/>
    <n v="0"/>
    <n v="0"/>
    <n v="0"/>
    <n v="0"/>
    <n v="0"/>
    <n v="0"/>
    <n v="0"/>
    <n v="0"/>
    <n v="0"/>
    <n v="0"/>
    <n v="0"/>
    <m/>
    <m/>
    <m/>
    <m/>
    <m/>
    <n v="406554229"/>
    <s v="eb2c5520-c2c2-499d-a7fb-794a0b23f069"/>
    <d v="2023-03-20T14:12:54"/>
    <m/>
    <m/>
    <s v="submitted_via_web"/>
    <s v="yemen_part"/>
    <s v="vDEuq4YmJQwqEuTEFDnoBw"/>
    <m/>
    <n v="234"/>
    <n v="9"/>
  </r>
  <r>
    <d v="2023-03-20T10:09:29"/>
    <d v="2023-03-20T13:16:52"/>
    <d v="2023-03-20T00:00:00"/>
    <s v="collect:Mi3ppP4bmwtTUevu"/>
    <s v="collect:Mi3ppP4bmwtTUevu"/>
    <s v="audit.csv"/>
    <s v="https://kc.humanitarianresponse.info/media/original?media_file=raed_reach_jo%2Fattachments%2F5f0536faad7c422ea9a30ad827d5290d%2F295f0e37-5725-41c3-a792-739a4a155d0a%2Faudit.csv"/>
    <d v="2023-03-20T00:00:00"/>
    <s v="YEM09"/>
    <s v="Lahj"/>
    <s v="Radfan"/>
    <x v="1"/>
    <s v="Jahor_Lali"/>
    <s v="yes"/>
    <s v="yes"/>
    <m/>
    <m/>
    <s v="b18_30"/>
    <s v="Married"/>
    <m/>
    <m/>
    <s v="Male"/>
    <m/>
    <n v="1"/>
    <n v="1"/>
    <n v="1"/>
    <n v="1"/>
    <n v="2"/>
    <n v="3"/>
    <n v="0"/>
    <n v="1"/>
    <s v="10"/>
    <s v="8"/>
    <s v="yes"/>
    <m/>
    <m/>
    <s v="4"/>
    <s v="5"/>
    <s v="1"/>
    <s v="2"/>
    <s v="2"/>
    <s v="10"/>
    <s v="Host_community_persons_living_in_their_area_of_origin"/>
    <m/>
    <m/>
    <m/>
    <s v="no"/>
    <m/>
    <x v="1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1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Government_public_services_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2"/>
    <s v="4"/>
    <s v="6"/>
    <s v="2"/>
    <s v="2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2"/>
    <s v="A2"/>
    <s v="A2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Sales_of_livestock"/>
    <m/>
    <m/>
    <n v="30"/>
    <n v="0"/>
    <n v="0"/>
    <n v="10"/>
    <n v="10"/>
    <n v="0"/>
    <n v="5"/>
    <n v="5"/>
    <n v="4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لمنطقه معتمده ع الأمطار في الشرب .."/>
    <n v="406571692"/>
    <s v="295f0e37-5725-41c3-a792-739a4a155d0a"/>
    <d v="2023-03-20T14:45:13"/>
    <m/>
    <m/>
    <s v="submitted_via_web"/>
    <s v="yemen_part"/>
    <s v="vDEuq4YmJQwqEuTEFDnoBw"/>
    <m/>
    <n v="235"/>
    <n v="16"/>
  </r>
  <r>
    <d v="2023-03-20T10:34:45"/>
    <d v="2023-03-20T10:51:27"/>
    <d v="2023-03-20T00:00:00"/>
    <s v="collect:Mi3ppP4bmwtTUevu"/>
    <s v="collect:Mi3ppP4bmwtTUevu"/>
    <s v="audit.csv"/>
    <s v="https://kc.humanitarianresponse.info/media/original?media_file=raed_reach_jo%2Fattachments%2F5f0536faad7c422ea9a30ad827d5290d%2Fe205d345-abfb-4ecd-bcdd-10deba5de387%2Faudit.csv"/>
    <d v="2023-03-20T00:00:00"/>
    <s v="YEM09"/>
    <s v="Lahj"/>
    <s v="Radfan"/>
    <x v="1"/>
    <s v="Jahor_Lali"/>
    <s v="yes"/>
    <s v="yes"/>
    <m/>
    <m/>
    <s v="b31_49"/>
    <s v="Married"/>
    <m/>
    <m/>
    <s v="Male"/>
    <m/>
    <n v="0"/>
    <n v="1"/>
    <n v="2"/>
    <n v="0"/>
    <n v="1"/>
    <n v="2"/>
    <n v="0"/>
    <n v="0"/>
    <s v="6"/>
    <s v="5"/>
    <s v="yes"/>
    <m/>
    <m/>
    <s v="3"/>
    <s v="3"/>
    <s v="0"/>
    <s v="2"/>
    <s v="1"/>
    <s v="6"/>
    <s v="Host_community_persons_living_in_their_area_of_origin"/>
    <m/>
    <m/>
    <m/>
    <s v="no"/>
    <m/>
    <x v="1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التحويلات من قطاع الجيش"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Financial_resources Healthcare"/>
    <n v="0"/>
    <n v="0"/>
    <n v="1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2"/>
    <s v="3"/>
    <s v="2"/>
    <s v="1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0"/>
    <s v="A0"/>
    <s v="A1"/>
    <s v="A7"/>
    <s v="A6"/>
    <s v="A6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Sales_of_livestock"/>
    <m/>
    <m/>
    <n v="50"/>
    <n v="0"/>
    <n v="0"/>
    <n v="0"/>
    <n v="0"/>
    <n v="10"/>
    <n v="10"/>
    <n v="5"/>
    <n v="25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Shelter_housing Drinking_water"/>
    <n v="1"/>
    <n v="0"/>
    <n v="0"/>
    <n v="0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لمنطقه بحاجة لمياه الشرب والاستخدامات الاخرى"/>
    <n v="406571714"/>
    <s v="e205d345-abfb-4ecd-bcdd-10deba5de387"/>
    <d v="2023-03-20T14:45:15"/>
    <m/>
    <m/>
    <s v="submitted_via_web"/>
    <s v="yemen_part"/>
    <s v="vDEuq4YmJQwqEuTEFDnoBw"/>
    <m/>
    <n v="236"/>
    <n v="24"/>
  </r>
  <r>
    <d v="2023-03-20T10:52:33"/>
    <d v="2023-03-20T11:05:42"/>
    <d v="2023-03-20T00:00:00"/>
    <s v="collect:Mi3ppP4bmwtTUevu"/>
    <s v="collect:Mi3ppP4bmwtTUevu"/>
    <s v="audit.csv"/>
    <s v="https://kc.humanitarianresponse.info/media/original?media_file=raed_reach_jo%2Fattachments%2F5f0536faad7c422ea9a30ad827d5290d%2Ffa45041e-d22c-44cd-94db-3c4a0af68437%2Faudit.csv"/>
    <d v="2023-03-20T00:00:00"/>
    <s v="YEM09"/>
    <s v="Lahj"/>
    <s v="Radfan"/>
    <x v="1"/>
    <s v="Jahor_Lali"/>
    <s v="yes"/>
    <s v="no"/>
    <s v="yes"/>
    <s v="Female"/>
    <s v="b18_30"/>
    <s v="Married"/>
    <m/>
    <m/>
    <m/>
    <m/>
    <n v="0"/>
    <n v="1"/>
    <n v="0"/>
    <n v="0"/>
    <n v="2"/>
    <n v="1"/>
    <n v="0"/>
    <n v="0"/>
    <s v="4"/>
    <s v="3"/>
    <s v="yes"/>
    <m/>
    <m/>
    <s v="1"/>
    <s v="3"/>
    <s v="0"/>
    <s v="0"/>
    <s v="1"/>
    <s v="4"/>
    <s v="Host_community_persons_living_in_their_area_of_origin"/>
    <m/>
    <m/>
    <m/>
    <s v="no"/>
    <m/>
    <x v="1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0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Government_public_services_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Healthcare Financial_resources"/>
    <n v="0"/>
    <n v="0"/>
    <n v="1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1"/>
    <s v="2"/>
    <s v="1"/>
    <s v="3"/>
    <s v="0"/>
    <s v="1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0"/>
    <s v="A1"/>
    <s v="A1"/>
    <s v="A6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secondary_income"/>
    <m/>
    <m/>
    <n v="50"/>
    <n v="0"/>
    <n v="0"/>
    <n v="0"/>
    <n v="5"/>
    <n v="5"/>
    <n v="10"/>
    <n v="5"/>
    <n v="25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571766"/>
    <s v="fa45041e-d22c-44cd-94db-3c4a0af68437"/>
    <d v="2023-03-20T14:45:19"/>
    <m/>
    <m/>
    <s v="submitted_via_web"/>
    <s v="yemen_part"/>
    <s v="vDEuq4YmJQwqEuTEFDnoBw"/>
    <m/>
    <n v="237"/>
    <n v="30"/>
  </r>
  <r>
    <d v="2023-03-20T11:05:54"/>
    <d v="2023-03-20T11:25:05"/>
    <d v="2023-03-20T00:00:00"/>
    <s v="collect:Mi3ppP4bmwtTUevu"/>
    <s v="collect:Mi3ppP4bmwtTUevu"/>
    <s v="audit.csv"/>
    <s v="https://kc.humanitarianresponse.info/media/original?media_file=raed_reach_jo%2Fattachments%2F5f0536faad7c422ea9a30ad827d5290d%2Fd3cf1ed9-d118-443e-872b-05818478d7ef%2Faudit.csv"/>
    <d v="2023-03-20T00:00:00"/>
    <s v="YEM09"/>
    <s v="Lahj"/>
    <s v="Radfan"/>
    <x v="1"/>
    <s v="Jahor_Lali"/>
    <s v="yes"/>
    <s v="no"/>
    <s v="yes"/>
    <s v="Female"/>
    <s v="b18_30"/>
    <s v="Married"/>
    <m/>
    <m/>
    <m/>
    <m/>
    <n v="1"/>
    <n v="4"/>
    <n v="0"/>
    <n v="0"/>
    <n v="2"/>
    <n v="2"/>
    <n v="1"/>
    <n v="1"/>
    <s v="11"/>
    <s v="6"/>
    <s v="yes"/>
    <m/>
    <m/>
    <s v="5"/>
    <s v="4"/>
    <s v="2"/>
    <s v="1"/>
    <s v="4"/>
    <s v="11"/>
    <s v="Host_community_persons_living_in_their_area_of_origin"/>
    <m/>
    <m/>
    <m/>
    <s v="no"/>
    <m/>
    <x v="1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1"/>
    <s v="1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Government_public_services_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3"/>
    <s v="3"/>
    <s v="6"/>
    <s v="1"/>
    <s v="4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2"/>
    <s v="A1"/>
    <s v="A1"/>
    <s v="A1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other"/>
    <s v="محاسب في مكتب بيع اعلاف"/>
    <m/>
    <n v="50"/>
    <n v="0"/>
    <n v="0"/>
    <n v="0"/>
    <n v="5"/>
    <n v="10"/>
    <n v="20"/>
    <n v="5"/>
    <n v="1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Covid_1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s v="Need_to_repay_debt Drinking_water Food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571809"/>
    <s v="d3cf1ed9-d118-443e-872b-05818478d7ef"/>
    <d v="2023-03-20T14:45:22"/>
    <m/>
    <m/>
    <s v="submitted_via_web"/>
    <s v="yemen_part"/>
    <s v="vDEuq4YmJQwqEuTEFDnoBw"/>
    <m/>
    <n v="238"/>
    <n v="71"/>
  </r>
  <r>
    <d v="2023-03-20T11:25:36"/>
    <d v="2023-03-20T11:41:33"/>
    <d v="2023-03-20T00:00:00"/>
    <s v="collect:Mi3ppP4bmwtTUevu"/>
    <s v="collect:Mi3ppP4bmwtTUevu"/>
    <s v="audit.csv"/>
    <s v="https://kc.humanitarianresponse.info/media/original?media_file=raed_reach_jo%2Fattachments%2F5f0536faad7c422ea9a30ad827d5290d%2Ffcfb7abd-2391-496a-856f-0a7550f95fce%2Faudit.csv"/>
    <d v="2023-03-20T00:00:00"/>
    <s v="YEM09"/>
    <s v="Lahj"/>
    <s v="Radfan"/>
    <x v="1"/>
    <s v="Jahor_Lali"/>
    <s v="yes"/>
    <s v="no"/>
    <s v="yes"/>
    <s v="Female"/>
    <s v="b50_59"/>
    <s v="Married"/>
    <m/>
    <m/>
    <m/>
    <m/>
    <n v="0"/>
    <n v="2"/>
    <n v="2"/>
    <n v="3"/>
    <n v="3"/>
    <n v="2"/>
    <n v="0"/>
    <n v="1"/>
    <s v="13"/>
    <s v="11"/>
    <s v="yes"/>
    <m/>
    <m/>
    <s v="7"/>
    <s v="5"/>
    <s v="1"/>
    <s v="2"/>
    <s v="5"/>
    <s v="13"/>
    <s v="Host_community_persons_living_in_their_area_of_origin"/>
    <m/>
    <m/>
    <m/>
    <s v="no"/>
    <m/>
    <x v="1"/>
    <m/>
    <s v="no"/>
    <s v="Fall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1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Financial_resources Healthcare"/>
    <n v="0"/>
    <n v="0"/>
    <n v="1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3"/>
    <s v="3"/>
    <s v="6"/>
    <s v="2"/>
    <s v="5"/>
    <s v="7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1"/>
    <s v="A1"/>
    <s v="A0"/>
    <s v="A7"/>
    <s v="A7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Casual_labor"/>
    <m/>
    <m/>
    <n v="50"/>
    <n v="0"/>
    <n v="0"/>
    <n v="0"/>
    <n v="0"/>
    <n v="10"/>
    <n v="10"/>
    <n v="10"/>
    <n v="10"/>
    <s v="90"/>
    <s v="10"/>
    <m/>
    <m/>
    <s v="yes"/>
    <s v="yes"/>
    <s v="yes"/>
    <s v="yes"/>
    <s v="Purchasing_food"/>
    <n v="1"/>
    <n v="0"/>
    <n v="0"/>
    <n v="0"/>
    <n v="0"/>
    <n v="0"/>
    <n v="0"/>
    <n v="0"/>
    <n v="0"/>
    <m/>
    <s v="Reduced_income_of_any_household_member Unusually_high_food_pric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Need_to_repay_debt Healthcare"/>
    <n v="0"/>
    <n v="0"/>
    <n v="0"/>
    <n v="0"/>
    <n v="1"/>
    <n v="1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571881"/>
    <s v="fcfb7abd-2391-496a-856f-0a7550f95fce"/>
    <d v="2023-03-20T14:45:27"/>
    <m/>
    <m/>
    <s v="submitted_via_web"/>
    <s v="yemen_part"/>
    <s v="vDEuq4YmJQwqEuTEFDnoBw"/>
    <m/>
    <n v="239"/>
    <n v="85"/>
  </r>
  <r>
    <d v="2023-03-20T07:09:36"/>
    <d v="2023-03-20T09:03:15"/>
    <d v="2023-03-20T00:00:00"/>
    <s v="collect:muHPxfpn0pPXCjhp"/>
    <s v="collect:muHPxfpn0pPXCjhp"/>
    <s v="audit.csv"/>
    <s v="https://kc.humanitarianresponse.info/media/original?media_file=raed_reach_jo%2Fattachments%2F5f0536faad7c422ea9a30ad827d5290d%2F80427616-1223-4eb0-b5da-8b22c2f6b577%2Faudit.csv"/>
    <d v="2023-03-20T00:00:00"/>
    <s v="YEM16"/>
    <s v="Lahj"/>
    <s v="Radfan"/>
    <x v="1"/>
    <s v="Al_Hajeb"/>
    <s v="yes"/>
    <s v="no"/>
    <s v="yes"/>
    <s v="Male"/>
    <s v="b18_30"/>
    <s v="Single"/>
    <m/>
    <m/>
    <m/>
    <m/>
    <n v="1"/>
    <n v="0"/>
    <n v="1"/>
    <n v="1"/>
    <n v="1"/>
    <n v="1"/>
    <n v="0"/>
    <n v="1"/>
    <s v="6"/>
    <s v="5"/>
    <s v="yes"/>
    <m/>
    <m/>
    <s v="3"/>
    <s v="2"/>
    <s v="1"/>
    <s v="2"/>
    <s v="1"/>
    <s v="6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5_and_15_min_to_fetch_and_return"/>
    <s v="1"/>
    <s v="1"/>
    <s v="1"/>
    <s v="1"/>
    <s v="0"/>
    <s v="1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رتفاع اسعار المواد"/>
    <s v="yes"/>
    <s v="Salary_or_wages_too_low Salary_or_wages_not_regularly_paid Unable_to_sell_live_animals"/>
    <n v="0"/>
    <n v="1"/>
    <n v="1"/>
    <n v="0"/>
    <n v="0"/>
    <n v="0"/>
    <n v="0"/>
    <n v="0"/>
    <n v="0"/>
    <n v="1"/>
    <n v="0"/>
    <n v="0"/>
    <n v="0"/>
    <n v="0"/>
    <m/>
    <s v="Livelihood_inputs Food Healthcare Livelihoods_support_employment"/>
    <n v="0"/>
    <n v="0"/>
    <n v="0"/>
    <n v="1"/>
    <n v="1"/>
    <n v="1"/>
    <n v="0"/>
    <n v="1"/>
    <n v="0"/>
    <n v="0"/>
    <n v="0"/>
    <n v="0"/>
    <n v="0"/>
    <n v="0"/>
    <m/>
    <m/>
    <s v="No_had_no_need_to_use_this_coping_strategy"/>
    <s v="Yes"/>
    <s v="Yes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4"/>
    <s v="1"/>
    <s v="2"/>
    <s v="3"/>
    <s v="2"/>
    <s v="1"/>
    <s v="3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2"/>
    <s v="A1"/>
    <s v="A1"/>
    <s v="A2"/>
    <s v="A6"/>
    <s v="A7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65"/>
    <n v="0"/>
    <n v="0"/>
    <n v="20"/>
    <n v="0"/>
    <n v="0"/>
    <n v="10"/>
    <n v="5"/>
    <n v="0"/>
    <s v="100"/>
    <s v="0"/>
    <m/>
    <m/>
    <s v="yes"/>
    <s v="yes"/>
    <s v="yes"/>
    <s v="yes"/>
    <s v="Purchasing_food Purchasing_non_food_items_ Transportation_costs"/>
    <n v="1"/>
    <n v="0"/>
    <n v="0"/>
    <n v="0"/>
    <n v="1"/>
    <n v="0"/>
    <n v="0"/>
    <n v="1"/>
    <n v="0"/>
    <m/>
    <s v="Death_of_a_working_adult_household_member Unusually_high_food_prices Unusually_high_prices_of_fuel_transport_and_other_non_food_prices Drought_irregular_rains_prolonged_dry_spell"/>
    <n v="0"/>
    <n v="0"/>
    <n v="0"/>
    <n v="0"/>
    <n v="0"/>
    <n v="1"/>
    <n v="1"/>
    <n v="1"/>
    <n v="1"/>
    <n v="0"/>
    <n v="0"/>
    <n v="0"/>
    <n v="0"/>
    <n v="0"/>
    <n v="0"/>
    <n v="0"/>
    <n v="0"/>
    <n v="0"/>
    <m/>
    <m/>
    <s v="Livelihood_inputs Food Healthcare"/>
    <n v="0"/>
    <n v="0"/>
    <n v="0"/>
    <n v="1"/>
    <n v="1"/>
    <n v="1"/>
    <n v="0"/>
    <n v="0"/>
    <n v="0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14219"/>
    <s v="80427616-1223-4eb0-b5da-8b22c2f6b577"/>
    <d v="2023-03-20T15:55:40"/>
    <m/>
    <m/>
    <s v="submitted_via_web"/>
    <s v="yemen_part"/>
    <s v="vDEuq4YmJQwqEuTEFDnoBw"/>
    <m/>
    <n v="240"/>
    <n v="28"/>
  </r>
  <r>
    <d v="2023-03-20T09:04:04"/>
    <d v="2023-03-20T09:22:37"/>
    <d v="2023-03-20T00:00:00"/>
    <s v="collect:muHPxfpn0pPXCjhp"/>
    <s v="collect:muHPxfpn0pPXCjhp"/>
    <s v="audit.csv"/>
    <s v="https://kc.humanitarianresponse.info/media/original?media_file=raed_reach_jo%2Fattachments%2F5f0536faad7c422ea9a30ad827d5290d%2F69e29f2b-cc4e-4ff9-a807-95d029511b1a%2Faudit.csv"/>
    <d v="2023-03-20T00:00:00"/>
    <s v="YEM16"/>
    <s v="Lahj"/>
    <s v="Radfan"/>
    <x v="1"/>
    <s v="Al_Hajeb"/>
    <s v="yes"/>
    <s v="yes"/>
    <m/>
    <m/>
    <s v="b50_59"/>
    <s v="Married"/>
    <m/>
    <m/>
    <s v="Male"/>
    <m/>
    <n v="1"/>
    <n v="0"/>
    <n v="1"/>
    <n v="0"/>
    <n v="1"/>
    <n v="4"/>
    <n v="0"/>
    <n v="0"/>
    <s v="7"/>
    <s v="6"/>
    <s v="yes"/>
    <m/>
    <m/>
    <s v="2"/>
    <s v="5"/>
    <s v="0"/>
    <s v="2"/>
    <s v="0"/>
    <s v="7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0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ارتفاع الاسعار"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Livelihoods_support_employment Livelihood_inputs Need_to_repay_debt"/>
    <n v="0"/>
    <n v="0"/>
    <n v="0"/>
    <n v="1"/>
    <n v="1"/>
    <n v="0"/>
    <n v="0"/>
    <n v="1"/>
    <n v="0"/>
    <n v="0"/>
    <n v="1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_have_already_exhausted_this_coping_strategy_and_cannot_use_it_again"/>
    <m/>
    <s v="No_had_no_need_to_use_this_coping_strategy"/>
    <s v="Not_applicable__This_coping_strategy_is_not_available_to_me"/>
    <s v="Yes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4"/>
    <s v="1"/>
    <s v="4"/>
    <s v="5"/>
    <s v="2"/>
    <s v="0"/>
    <s v="2"/>
    <s v="Male_adult_members"/>
    <n v="0"/>
    <n v="0"/>
    <n v="1"/>
    <n v="0"/>
    <n v="0"/>
    <m/>
    <m/>
    <m/>
    <m/>
    <m/>
    <m/>
    <s v="Market Humanitarian_Assistance Borrowing"/>
    <n v="0"/>
    <n v="0"/>
    <n v="0"/>
    <n v="1"/>
    <n v="1"/>
    <n v="1"/>
    <n v="0"/>
    <m/>
    <m/>
    <s v="A6"/>
    <s v="A0"/>
    <s v="A1"/>
    <s v="A1"/>
    <s v="A1"/>
    <s v="A0"/>
    <s v="A5"/>
    <s v="A6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80"/>
    <n v="0"/>
    <n v="0"/>
    <n v="5"/>
    <n v="0"/>
    <n v="5"/>
    <n v="10"/>
    <n v="0"/>
    <n v="0"/>
    <s v="100"/>
    <s v="0"/>
    <m/>
    <m/>
    <s v="yes"/>
    <s v="yes"/>
    <s v="no"/>
    <s v="yes"/>
    <s v="Purchasing_food Purchasing_non_food_items_ Transportation_costs"/>
    <n v="1"/>
    <n v="0"/>
    <n v="0"/>
    <n v="0"/>
    <n v="1"/>
    <n v="0"/>
    <n v="0"/>
    <n v="1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Need_to_repay_debt Hygiene_NFIs_e_g_soap_sanitary_pads_and_sanitation_services_e_g_latrines"/>
    <n v="0"/>
    <n v="0"/>
    <n v="0"/>
    <n v="0"/>
    <n v="1"/>
    <n v="0"/>
    <n v="0"/>
    <n v="0"/>
    <n v="0"/>
    <n v="1"/>
    <n v="1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14346"/>
    <s v="69e29f2b-cc4e-4ff9-a807-95d029511b1a"/>
    <d v="2023-03-20T15:55:51"/>
    <m/>
    <m/>
    <s v="submitted_via_web"/>
    <s v="yemen_part"/>
    <s v="vDEuq4YmJQwqEuTEFDnoBw"/>
    <m/>
    <n v="241"/>
    <n v="9"/>
  </r>
  <r>
    <d v="2023-03-20T09:22:56"/>
    <d v="2023-03-20T09:39:23"/>
    <d v="2023-03-20T00:00:00"/>
    <s v="collect:muHPxfpn0pPXCjhp"/>
    <s v="collect:muHPxfpn0pPXCjhp"/>
    <s v="audit.csv"/>
    <s v="https://kc.humanitarianresponse.info/media/original?media_file=raed_reach_jo%2Fattachments%2F5f0536faad7c422ea9a30ad827d5290d%2F29ab940c-77a4-41b0-956f-292aeb825a00%2Faudit.csv"/>
    <d v="2023-03-20T00:00:00"/>
    <s v="YEM16"/>
    <s v="Lahj"/>
    <s v="Radfan"/>
    <x v="1"/>
    <s v="Al_Hajeb"/>
    <s v="yes"/>
    <s v="yes"/>
    <m/>
    <m/>
    <s v="b50_59"/>
    <s v="Married"/>
    <m/>
    <m/>
    <s v="Male"/>
    <m/>
    <n v="1"/>
    <n v="0"/>
    <n v="0"/>
    <n v="2"/>
    <n v="1"/>
    <n v="1"/>
    <n v="1"/>
    <n v="0"/>
    <s v="6"/>
    <s v="5"/>
    <s v="yes"/>
    <m/>
    <m/>
    <s v="3"/>
    <s v="2"/>
    <s v="1"/>
    <s v="1"/>
    <s v="2"/>
    <s v="6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Not_enough_water_to_meet_any_of_the_above_needs"/>
    <n v="0"/>
    <n v="0"/>
    <n v="0"/>
    <n v="0"/>
    <n v="1"/>
    <n v="0"/>
    <m/>
    <s v="Rainwater_collection"/>
    <m/>
    <s v="Between_5_and_15_min_to_fetch_and_return"/>
    <s v="1"/>
    <s v="1"/>
    <s v="1"/>
    <s v="1"/>
    <s v="1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Agriculture_only_crops Livestock_producer"/>
    <n v="1"/>
    <n v="0"/>
    <n v="0"/>
    <n v="0"/>
    <n v="1"/>
    <n v="0"/>
    <n v="0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علف ماشيه"/>
    <s v="no"/>
    <m/>
    <m/>
    <m/>
    <m/>
    <m/>
    <m/>
    <m/>
    <m/>
    <m/>
    <m/>
    <m/>
    <m/>
    <m/>
    <m/>
    <m/>
    <m/>
    <m/>
    <m/>
    <s v="Not_access_to_sufficient_irrigation_for_previous_crops Lack_of_seeds Drought"/>
    <n v="0"/>
    <n v="0"/>
    <n v="0"/>
    <n v="1"/>
    <n v="0"/>
    <n v="1"/>
    <n v="1"/>
    <n v="0"/>
    <n v="0"/>
    <n v="0"/>
    <n v="0"/>
    <s v="Own_production"/>
    <n v="1"/>
    <n v="0"/>
    <s v="yes"/>
    <s v="Sheep Goats Chickens"/>
    <n v="1"/>
    <n v="0"/>
    <n v="1"/>
    <n v="1"/>
    <n v="0"/>
    <n v="0"/>
    <n v="0"/>
    <m/>
    <s v="Large_decrease"/>
    <s v="Disease_outbreak"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ivestock_disease Not_enough_money"/>
    <n v="0"/>
    <n v="0"/>
    <n v="0"/>
    <n v="0"/>
    <n v="0"/>
    <n v="0"/>
    <n v="1"/>
    <n v="1"/>
    <n v="0"/>
    <n v="0"/>
    <n v="0"/>
    <n v="0"/>
    <n v="0"/>
    <n v="0"/>
    <m/>
    <s v="Food Need_to_repay_debt"/>
    <n v="0"/>
    <n v="0"/>
    <n v="0"/>
    <n v="0"/>
    <n v="1"/>
    <n v="0"/>
    <n v="0"/>
    <n v="0"/>
    <n v="0"/>
    <n v="0"/>
    <n v="1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3"/>
    <s v="2"/>
    <s v="1"/>
    <s v="3"/>
    <s v="1"/>
    <s v="2"/>
    <s v="3"/>
    <s v="Male_adult_members Girls_under_18_years_old"/>
    <n v="0"/>
    <n v="0"/>
    <n v="1"/>
    <n v="0"/>
    <n v="1"/>
    <m/>
    <m/>
    <m/>
    <m/>
    <m/>
    <m/>
    <s v="Humanitarian_Assistance Borrowing"/>
    <n v="0"/>
    <n v="0"/>
    <n v="0"/>
    <n v="0"/>
    <n v="1"/>
    <n v="1"/>
    <n v="0"/>
    <m/>
    <m/>
    <s v="A5"/>
    <s v="A0"/>
    <s v="A0"/>
    <s v="A0"/>
    <s v="A0"/>
    <s v="A0"/>
    <s v="A5"/>
    <s v="A6"/>
    <s v="A3"/>
    <s v="A1_Yes"/>
    <s v="A1_Rarely once or twice in the past four weeks"/>
    <s v="A1_Yes"/>
    <s v="A2_Sometimes_three_to_ten_times_in_the_past_four_weeks"/>
    <s v="A3_Male_adult_members"/>
    <n v="0"/>
    <n v="0"/>
    <n v="1"/>
    <n v="0"/>
    <n v="0"/>
    <m/>
    <m/>
    <m/>
    <m/>
    <m/>
    <s v="A1_Yes"/>
    <s v="A2_Sometimes_three_to_ten_times_in_the_past_four_weeks"/>
    <s v="A3_Male_adult_members"/>
    <n v="0"/>
    <n v="0"/>
    <n v="1"/>
    <n v="0"/>
    <n v="0"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es_of_livestock"/>
    <m/>
    <m/>
    <n v="80"/>
    <n v="0"/>
    <n v="0"/>
    <n v="10"/>
    <n v="0"/>
    <n v="5"/>
    <n v="5"/>
    <n v="0"/>
    <n v="0"/>
    <s v="100"/>
    <s v="0"/>
    <m/>
    <m/>
    <s v="yes"/>
    <s v="yes"/>
    <s v="yes"/>
    <s v="yes"/>
    <s v="Purchasing_non_food_items_ Purchasing_food Transportation_costs"/>
    <n v="1"/>
    <n v="0"/>
    <n v="0"/>
    <n v="0"/>
    <n v="1"/>
    <n v="0"/>
    <n v="0"/>
    <n v="1"/>
    <n v="0"/>
    <m/>
    <s v="Serious_illness_or_accident_resulting_in_injury_for_any_household_member Unusually_high_food_prices Drought_irregular_rains_prolonged_dry_spell"/>
    <n v="0"/>
    <n v="0"/>
    <n v="0"/>
    <n v="0"/>
    <n v="1"/>
    <n v="0"/>
    <n v="1"/>
    <n v="0"/>
    <n v="1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14558"/>
    <s v="29ab940c-77a4-41b0-956f-292aeb825a00"/>
    <d v="2023-03-20T15:56:07"/>
    <m/>
    <m/>
    <s v="submitted_via_web"/>
    <s v="yemen_part"/>
    <s v="vDEuq4YmJQwqEuTEFDnoBw"/>
    <m/>
    <n v="242"/>
    <n v="28"/>
  </r>
  <r>
    <d v="2023-03-20T09:55:56"/>
    <d v="2023-03-20T10:09:20"/>
    <d v="2023-03-20T00:00:00"/>
    <s v="collect:muHPxfpn0pPXCjhp"/>
    <s v="collect:muHPxfpn0pPXCjhp"/>
    <s v="audit.csv"/>
    <s v="https://kc.humanitarianresponse.info/media/original?media_file=raed_reach_jo%2Fattachments%2F5f0536faad7c422ea9a30ad827d5290d%2F9792be33-33ba-45f0-9125-36cf4828c497%2Faudit.csv"/>
    <d v="2023-03-20T00:00:00"/>
    <s v="YEM16"/>
    <s v="Lahj"/>
    <s v="Radfan"/>
    <x v="1"/>
    <s v="Al_Hajeb"/>
    <s v="yes"/>
    <s v="yes"/>
    <m/>
    <m/>
    <s v="b31_49"/>
    <s v="Married"/>
    <m/>
    <m/>
    <s v="Male"/>
    <m/>
    <n v="1"/>
    <n v="0"/>
    <n v="2"/>
    <n v="2"/>
    <n v="1"/>
    <n v="1"/>
    <n v="0"/>
    <n v="0"/>
    <s v="7"/>
    <s v="6"/>
    <s v="yes"/>
    <m/>
    <m/>
    <s v="5"/>
    <s v="2"/>
    <s v="0"/>
    <s v="3"/>
    <s v="2"/>
    <s v="7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Agriculture_only_crops"/>
    <n v="1"/>
    <n v="0"/>
    <n v="0"/>
    <n v="0"/>
    <n v="0"/>
    <n v="0"/>
    <n v="0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علف حيوانات قصب"/>
    <s v="no"/>
    <m/>
    <m/>
    <m/>
    <m/>
    <m/>
    <m/>
    <m/>
    <m/>
    <m/>
    <m/>
    <m/>
    <m/>
    <m/>
    <m/>
    <m/>
    <m/>
    <m/>
    <m/>
    <s v="Not_access_to_sufficient_irrigation_for_previous_crops Lack_of_seeds Drought"/>
    <n v="0"/>
    <n v="0"/>
    <n v="0"/>
    <n v="1"/>
    <n v="0"/>
    <n v="1"/>
    <n v="1"/>
    <n v="0"/>
    <n v="0"/>
    <n v="0"/>
    <n v="0"/>
    <s v="Own_production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inancial_resources Food Livelihoods_support_employment Hygiene_NFIs_eg_soap_sanitary_pads_and_sanitation_services_eg_latrines Need_to_repay_debt"/>
    <n v="0"/>
    <n v="0"/>
    <n v="1"/>
    <n v="0"/>
    <n v="1"/>
    <n v="0"/>
    <n v="0"/>
    <n v="1"/>
    <n v="0"/>
    <n v="1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4"/>
    <s v="1"/>
    <s v="1"/>
    <s v="2"/>
    <s v="3"/>
    <s v="2"/>
    <s v="5"/>
    <s v="Male_adult_members"/>
    <n v="0"/>
    <n v="0"/>
    <n v="1"/>
    <n v="0"/>
    <n v="0"/>
    <m/>
    <m/>
    <m/>
    <m/>
    <m/>
    <m/>
    <s v="Humanitarian_Assistance Borrowing Market"/>
    <n v="0"/>
    <n v="0"/>
    <n v="0"/>
    <n v="1"/>
    <n v="1"/>
    <n v="1"/>
    <n v="0"/>
    <m/>
    <m/>
    <s v="A6"/>
    <s v="A0"/>
    <s v="A1"/>
    <s v="A0"/>
    <s v="A1"/>
    <s v="A0"/>
    <s v="A6"/>
    <s v="A5"/>
    <s v="A2"/>
    <s v="A1_Yes"/>
    <s v="A1_Rarely once or twice in the past four weeks"/>
    <s v="A1_Yes"/>
    <s v="A2_Sometimes_three_to_ten_times_in_the_past_four_weeks"/>
    <s v="A3_Male_adult_members"/>
    <n v="0"/>
    <n v="0"/>
    <n v="1"/>
    <n v="0"/>
    <n v="0"/>
    <m/>
    <m/>
    <m/>
    <m/>
    <m/>
    <s v="A1_Yes"/>
    <s v="A2_Sometimes_three_to_ten_times_in_the_past_four_weeks"/>
    <s v="A3_Male_adult_members"/>
    <n v="0"/>
    <n v="0"/>
    <n v="1"/>
    <n v="0"/>
    <n v="0"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55"/>
    <n v="0"/>
    <n v="0"/>
    <n v="10"/>
    <n v="0"/>
    <n v="5"/>
    <n v="10"/>
    <n v="0"/>
    <n v="20"/>
    <s v="100"/>
    <s v="0"/>
    <m/>
    <m/>
    <s v="yes"/>
    <s v="yes"/>
    <s v="no"/>
    <s v="yes"/>
    <s v="Transportation_costs Purchasing_food Purchasing_non_food_items_"/>
    <n v="1"/>
    <n v="0"/>
    <n v="0"/>
    <n v="0"/>
    <n v="1"/>
    <n v="0"/>
    <n v="0"/>
    <n v="1"/>
    <n v="0"/>
    <m/>
    <s v="Drought_irregular_rains_prolonged_dry_spell Unusually_high_food_prices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m/>
    <s v="Financial_resources Food Livelihoods_support_employment"/>
    <n v="0"/>
    <n v="0"/>
    <n v="1"/>
    <n v="0"/>
    <n v="1"/>
    <n v="0"/>
    <n v="0"/>
    <n v="1"/>
    <n v="0"/>
    <n v="0"/>
    <n v="0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14677"/>
    <s v="9792be33-33ba-45f0-9125-36cf4828c497"/>
    <d v="2023-03-20T15:56:20"/>
    <m/>
    <m/>
    <s v="submitted_via_web"/>
    <s v="yemen_part"/>
    <s v="vDEuq4YmJQwqEuTEFDnoBw"/>
    <m/>
    <n v="243"/>
    <n v="13"/>
  </r>
  <r>
    <d v="2023-03-20T10:09:25"/>
    <d v="2023-03-20T10:20:56"/>
    <d v="2023-03-20T00:00:00"/>
    <s v="collect:muHPxfpn0pPXCjhp"/>
    <s v="collect:muHPxfpn0pPXCjhp"/>
    <s v="audit.csv"/>
    <s v="https://kc.humanitarianresponse.info/media/original?media_file=raed_reach_jo%2Fattachments%2F5f0536faad7c422ea9a30ad827d5290d%2Ff10fa97f-a6b5-4e3e-b8e6-34038b316609%2Faudit.csv"/>
    <d v="2023-03-20T00:00:00"/>
    <s v="YEM16"/>
    <s v="Lahj"/>
    <s v="Radfan"/>
    <x v="1"/>
    <s v="Al_Hajeb"/>
    <s v="yes"/>
    <s v="yes"/>
    <m/>
    <m/>
    <s v="more_than_60"/>
    <s v="Widow"/>
    <m/>
    <m/>
    <s v="Female"/>
    <m/>
    <n v="0"/>
    <n v="0"/>
    <n v="0"/>
    <n v="1"/>
    <n v="1"/>
    <n v="1"/>
    <n v="1"/>
    <n v="0"/>
    <s v="4"/>
    <s v="4"/>
    <s v="yes"/>
    <m/>
    <m/>
    <s v="1"/>
    <s v="2"/>
    <s v="1"/>
    <s v="0"/>
    <s v="1"/>
    <s v="4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Not_enough_water_to_meet_any_of_the_above_needs"/>
    <n v="0"/>
    <n v="0"/>
    <n v="0"/>
    <n v="0"/>
    <n v="1"/>
    <n v="0"/>
    <m/>
    <s v="Rainwater_collection"/>
    <m/>
    <s v="Between_16_and_30_min_to_fetch_and_return"/>
    <s v="0"/>
    <s v="1"/>
    <s v="1"/>
    <s v="1"/>
    <s v="1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other"/>
    <n v="0"/>
    <n v="0"/>
    <n v="0"/>
    <n v="0"/>
    <n v="0"/>
    <n v="0"/>
    <n v="0"/>
    <n v="0"/>
    <n v="1"/>
    <s v="لاتوجد مصدر دخل لان رب الاسره كبير بالين وابنها مريض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other"/>
    <n v="0"/>
    <n v="0"/>
    <n v="0"/>
    <n v="0"/>
    <n v="0"/>
    <n v="0"/>
    <n v="0"/>
    <n v="0"/>
    <n v="0"/>
    <n v="0"/>
    <n v="0"/>
    <n v="0"/>
    <n v="1"/>
    <n v="0"/>
    <s v="عدم وجود مصدر دخل للاسره"/>
    <s v="Financial_resources Food Healthcare Livelihoods_support_employment Need_to_repay_debt"/>
    <n v="0"/>
    <n v="0"/>
    <n v="1"/>
    <n v="0"/>
    <n v="1"/>
    <n v="1"/>
    <n v="0"/>
    <n v="1"/>
    <n v="0"/>
    <n v="0"/>
    <n v="1"/>
    <n v="0"/>
    <n v="0"/>
    <n v="0"/>
    <m/>
    <m/>
    <s v="Not_applicable__This_coping_strategy_is_not_available_to_me"/>
    <s v="Yes"/>
    <s v="Yes"/>
    <s v="Yes"/>
    <s v="Not_applicable__This_coping_strategy_is_not_available_to_me"/>
    <s v="Yes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m/>
    <s v="4"/>
    <s v="2"/>
    <s v="1"/>
    <s v="3"/>
    <s v="0"/>
    <s v="1"/>
    <s v="1"/>
    <s v="Male_adult_members"/>
    <n v="0"/>
    <n v="0"/>
    <n v="1"/>
    <n v="0"/>
    <n v="0"/>
    <m/>
    <m/>
    <m/>
    <m/>
    <m/>
    <m/>
    <s v="Humanitarian_Assistance Borrowing"/>
    <n v="0"/>
    <n v="0"/>
    <n v="0"/>
    <n v="0"/>
    <n v="1"/>
    <n v="1"/>
    <n v="0"/>
    <m/>
    <m/>
    <s v="A4"/>
    <s v="A4"/>
    <s v="A0"/>
    <s v="A0"/>
    <s v="A0"/>
    <s v="A0"/>
    <s v="A2"/>
    <s v="A2"/>
    <s v="A1"/>
    <s v="A1_Yes"/>
    <s v="A3_Often more than ten times in the past four weeks"/>
    <s v="A1_Yes"/>
    <s v="A3_Often_more_than_ten_times_in_the_past_four_weeks"/>
    <s v="A3_Male_adult_members A2_Female_adult_members"/>
    <n v="0"/>
    <n v="1"/>
    <n v="1"/>
    <n v="0"/>
    <n v="0"/>
    <m/>
    <m/>
    <m/>
    <m/>
    <m/>
    <s v="A1_Yes"/>
    <s v="A2_Sometimes_three_to_ten_times_in_the_past_four_weeks"/>
    <s v="A3_Male_adult_members A2_Female_adult_members"/>
    <n v="0"/>
    <n v="1"/>
    <n v="1"/>
    <n v="0"/>
    <n v="0"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No_income"/>
    <m/>
    <m/>
    <n v="45"/>
    <n v="0"/>
    <n v="0"/>
    <n v="15"/>
    <n v="0"/>
    <n v="10"/>
    <n v="15"/>
    <n v="0"/>
    <n v="15"/>
    <s v="100"/>
    <s v="0"/>
    <m/>
    <m/>
    <s v="yes"/>
    <s v="yes"/>
    <s v="yes"/>
    <s v="yes"/>
    <s v="Purchasing_food Purchasing_non_food_items_ Transportation_costs"/>
    <n v="1"/>
    <n v="0"/>
    <n v="0"/>
    <n v="0"/>
    <n v="1"/>
    <n v="0"/>
    <n v="0"/>
    <n v="1"/>
    <n v="0"/>
    <m/>
    <s v="Reduced_income_of_any_household_member Serious_illness_or_accident_resulting_in_injury_for_any_household_member Unusually_high_food_prices Unusually_high_prices_of_fuel_transport_and_other_non_food_prices Drought_irregular_rains_prolonged_dry_spell"/>
    <n v="0"/>
    <n v="0"/>
    <n v="0"/>
    <n v="1"/>
    <n v="1"/>
    <n v="0"/>
    <n v="1"/>
    <n v="1"/>
    <n v="1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 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14814"/>
    <s v="f10fa97f-a6b5-4e3e-b8e6-34038b316609"/>
    <d v="2023-03-20T15:56:34"/>
    <m/>
    <m/>
    <s v="submitted_via_web"/>
    <s v="yemen_part"/>
    <s v="vDEuq4YmJQwqEuTEFDnoBw"/>
    <m/>
    <n v="244"/>
    <n v="47"/>
  </r>
  <r>
    <d v="2023-03-20T10:21:52"/>
    <d v="2023-03-20T10:32:14"/>
    <d v="2023-03-20T00:00:00"/>
    <s v="collect:muHPxfpn0pPXCjhp"/>
    <s v="collect:muHPxfpn0pPXCjhp"/>
    <s v="audit.csv"/>
    <s v="https://kc.humanitarianresponse.info/media/original?media_file=raed_reach_jo%2Fattachments%2F5f0536faad7c422ea9a30ad827d5290d%2Fa7a834aa-4845-4a00-927e-a8f37a247a20%2Faudit.csv"/>
    <d v="2023-03-20T00:00:00"/>
    <s v="YEM16"/>
    <s v="Lahj"/>
    <s v="Radfan"/>
    <x v="1"/>
    <s v="Al_Hajeb"/>
    <s v="yes"/>
    <s v="no"/>
    <s v="yes"/>
    <s v="Male"/>
    <s v="b18_30"/>
    <s v="Single"/>
    <m/>
    <m/>
    <m/>
    <m/>
    <n v="0"/>
    <n v="2"/>
    <n v="1"/>
    <n v="0"/>
    <n v="2"/>
    <n v="1"/>
    <n v="0"/>
    <n v="0"/>
    <s v="6"/>
    <s v="4"/>
    <s v="yes"/>
    <m/>
    <m/>
    <s v="3"/>
    <s v="3"/>
    <s v="0"/>
    <s v="1"/>
    <s v="2"/>
    <s v="6"/>
    <s v="Host_community_persons_living_in_their_area_of_origin"/>
    <m/>
    <m/>
    <m/>
    <s v="yes"/>
    <m/>
    <x v="1"/>
    <m/>
    <s v="yes"/>
    <m/>
    <m/>
    <m/>
    <m/>
    <m/>
    <s v="yes"/>
    <s v="Waterpoints_are_too_far Not_enough_container_to_store_the_water"/>
    <n v="1"/>
    <n v="0"/>
    <n v="0"/>
    <n v="0"/>
    <n v="0"/>
    <n v="0"/>
    <n v="0"/>
    <n v="0"/>
    <n v="1"/>
    <n v="0"/>
    <n v="0"/>
    <s v="Rely_on_less_preferred_unimproved_untreated_water_sources_for_drinking_water Rely_on_less_preferred_unimproved_untreated_water_sources_for_other_purposes_such_as_cooking_and_washing"/>
    <n v="1"/>
    <n v="0"/>
    <n v="1"/>
    <n v="0"/>
    <n v="0"/>
    <n v="0"/>
    <n v="0"/>
    <n v="0"/>
    <n v="0"/>
    <n v="0"/>
    <n v="0"/>
    <s v="Yes_sometimes_treat_it_before_drinking"/>
    <s v="Filter_it"/>
    <m/>
    <s v="Drinking Cooking Personal_hygiene_washing_or_bathing"/>
    <n v="1"/>
    <n v="1"/>
    <n v="1"/>
    <n v="0"/>
    <n v="0"/>
    <n v="0"/>
    <m/>
    <s v="Rainwater_collection"/>
    <m/>
    <s v="Less_than_5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Livelihood_inputs Need_to_repay_debt"/>
    <n v="0"/>
    <n v="0"/>
    <n v="0"/>
    <n v="1"/>
    <n v="1"/>
    <n v="0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1"/>
    <s v="3"/>
    <s v="1"/>
    <s v="2"/>
    <s v="3"/>
    <s v="Male_adult_members"/>
    <n v="0"/>
    <n v="0"/>
    <n v="1"/>
    <n v="0"/>
    <n v="0"/>
    <m/>
    <m/>
    <m/>
    <m/>
    <m/>
    <m/>
    <s v="Humanitarian_Assistance"/>
    <n v="0"/>
    <n v="0"/>
    <n v="0"/>
    <n v="0"/>
    <n v="0"/>
    <n v="1"/>
    <n v="0"/>
    <m/>
    <m/>
    <s v="A6"/>
    <s v="A3"/>
    <s v="A3"/>
    <s v="A3"/>
    <s v="A3"/>
    <s v="A3"/>
    <s v="A7"/>
    <s v="A5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65"/>
    <n v="0"/>
    <n v="0"/>
    <n v="10"/>
    <n v="0"/>
    <n v="10"/>
    <n v="10"/>
    <n v="0"/>
    <n v="5"/>
    <s v="100"/>
    <s v="0"/>
    <m/>
    <m/>
    <s v="yes"/>
    <s v="yes"/>
    <s v="no"/>
    <s v="yes"/>
    <s v="Purchasing_food Purchasing_non_food_items_ Transportation_costs"/>
    <n v="1"/>
    <n v="0"/>
    <n v="0"/>
    <n v="0"/>
    <n v="1"/>
    <n v="0"/>
    <n v="0"/>
    <n v="1"/>
    <n v="0"/>
    <m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Food Healthcare Financial_resources"/>
    <n v="0"/>
    <n v="0"/>
    <n v="1"/>
    <n v="0"/>
    <n v="1"/>
    <n v="1"/>
    <n v="0"/>
    <n v="0"/>
    <n v="0"/>
    <n v="0"/>
    <n v="0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 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14944"/>
    <s v="a7a834aa-4845-4a00-927e-a8f37a247a20"/>
    <d v="2023-03-20T15:56:45"/>
    <m/>
    <m/>
    <s v="submitted_via_web"/>
    <s v="yemen_part"/>
    <s v="vDEuq4YmJQwqEuTEFDnoBw"/>
    <m/>
    <n v="245"/>
    <n v="12"/>
  </r>
  <r>
    <d v="2023-03-18T10:35:01"/>
    <d v="2023-03-20T19:33:21"/>
    <d v="2023-03-18T00:00:00"/>
    <s v="A1000061F45B70"/>
    <s v="A1000061F45B70"/>
    <s v="audit.csv"/>
    <s v="https://kc.humanitarianresponse.info/media/original?media_file=raed_reach_jo%2Fattachments%2F5f0536faad7c422ea9a30ad827d5290d%2F1ef345623e174b1b828592ca434a248b%2Faudit.csv"/>
    <d v="2023-03-20T00:00:00"/>
    <s v="YEM06"/>
    <s v="Lahj"/>
    <s v="Radfan"/>
    <x v="1"/>
    <s v="Saman_"/>
    <s v="yes"/>
    <s v="yes"/>
    <m/>
    <m/>
    <s v="b31_49"/>
    <s v="Divorced"/>
    <m/>
    <m/>
    <s v="Female"/>
    <m/>
    <n v="0"/>
    <n v="1"/>
    <n v="2"/>
    <n v="1"/>
    <n v="1"/>
    <n v="1"/>
    <n v="0"/>
    <n v="0"/>
    <s v="6"/>
    <s v="5"/>
    <s v="yes"/>
    <m/>
    <m/>
    <s v="4"/>
    <s v="2"/>
    <s v="0"/>
    <s v="2"/>
    <s v="2"/>
    <s v="6"/>
    <s v="Host_community_persons_living_in_their_area_of_origin"/>
    <m/>
    <m/>
    <m/>
    <s v="yes"/>
    <m/>
    <x v="9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Protected_well_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No_had_no_need_to_use_this_coping_strategy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1"/>
    <s v="1"/>
    <s v="2"/>
    <s v="2"/>
    <s v="2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4"/>
    <s v="A1"/>
    <s v="A1"/>
    <s v="A1"/>
    <s v="A3"/>
    <s v="A4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80"/>
    <n v="0"/>
    <n v="10"/>
    <n v="0"/>
    <n v="0"/>
    <n v="0"/>
    <n v="10"/>
    <n v="0"/>
    <n v="0"/>
    <s v="100"/>
    <s v="0"/>
    <m/>
    <m/>
    <s v="no"/>
    <m/>
    <m/>
    <s v="yes"/>
    <s v="other"/>
    <n v="0"/>
    <n v="0"/>
    <n v="0"/>
    <n v="0"/>
    <n v="0"/>
    <n v="0"/>
    <n v="0"/>
    <n v="0"/>
    <n v="1"/>
    <s v="50000 علاج"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33481"/>
    <s v="1ef345623e174b1b828592ca434a248b"/>
    <d v="2023-03-20T16:34:17"/>
    <m/>
    <m/>
    <s v="submitted_via_web"/>
    <s v="yemen_part"/>
    <s v="vDEuq4YmJQwqEuTEFDnoBw"/>
    <m/>
    <n v="246"/>
    <n v="71"/>
  </r>
  <r>
    <d v="2023-03-20T10:50:55"/>
    <d v="2023-03-20T19:33:29"/>
    <d v="2023-03-20T00:00:00"/>
    <s v="861326040058353"/>
    <s v="861326040058353"/>
    <s v="audit.csv"/>
    <s v="https://kc.humanitarianresponse.info/media/original?media_file=raed_reach_jo%2Fattachments%2F5f0536faad7c422ea9a30ad827d5290d%2F81e803db035842d385d429f5b436979a%2Faudit.csv"/>
    <d v="2023-03-20T00:00:00"/>
    <s v="YEM06"/>
    <s v="Lahj"/>
    <s v="Radfan"/>
    <x v="1"/>
    <s v="Saman_"/>
    <s v="yes"/>
    <s v="yes"/>
    <m/>
    <m/>
    <s v="b31_49"/>
    <s v="Married"/>
    <m/>
    <m/>
    <s v="Female"/>
    <m/>
    <n v="0"/>
    <n v="0"/>
    <n v="0"/>
    <n v="0"/>
    <n v="1"/>
    <n v="1"/>
    <n v="0"/>
    <n v="1"/>
    <s v="3"/>
    <s v="3"/>
    <s v="yes"/>
    <m/>
    <m/>
    <s v="0"/>
    <s v="2"/>
    <s v="1"/>
    <s v="0"/>
    <s v="0"/>
    <s v="3"/>
    <s v="Host_community_persons_living_in_their_area_of_origin"/>
    <m/>
    <m/>
    <m/>
    <s v="yes"/>
    <m/>
    <x v="9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Protected_well_"/>
    <m/>
    <s v="Between_16_and_30_min_to_fetch_and_return"/>
    <s v="0"/>
    <s v="0"/>
    <s v="1"/>
    <s v="1"/>
    <s v="0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Yes"/>
    <s v="No_had_no_need_to_use_this_coping_strategy"/>
    <s v="Yes"/>
    <s v="Not_applicable__This_coping_strategy_is_not_available_to_me"/>
    <s v="No_had_no_need_to_use_this_coping_strategy"/>
    <m/>
    <m/>
    <m/>
    <s v="Not_applicable__This_coping_strategy_is_not_available_to_me"/>
    <s v="No_had_no_need_to_use_this_coping_strategy"/>
    <s v="No_had_no_need_to_use_this_coping_strategy"/>
    <s v="Yes"/>
    <s v="No_had_no_need_to_use_this_coping_strategy"/>
    <s v="No_had_no_need_to_use_this_coping_strategy"/>
    <m/>
    <s v="3"/>
    <s v="1"/>
    <s v="2"/>
    <s v="3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1"/>
    <s v="A1"/>
    <s v="A1"/>
    <s v="A2"/>
    <s v="A3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80"/>
    <n v="0"/>
    <n v="10"/>
    <n v="0"/>
    <n v="0"/>
    <n v="0"/>
    <n v="10"/>
    <n v="0"/>
    <n v="0"/>
    <s v="100"/>
    <s v="0"/>
    <m/>
    <m/>
    <s v="no"/>
    <m/>
    <m/>
    <s v="no"/>
    <m/>
    <m/>
    <m/>
    <m/>
    <m/>
    <m/>
    <m/>
    <m/>
    <m/>
    <m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33575"/>
    <s v="81e803db035842d385d429f5b436979a"/>
    <d v="2023-03-20T16:34:26"/>
    <m/>
    <m/>
    <s v="submitted_via_web"/>
    <s v="yemen_part"/>
    <s v="vDEuq4YmJQwqEuTEFDnoBw"/>
    <m/>
    <n v="247"/>
    <n v="98"/>
  </r>
  <r>
    <d v="2023-03-20T10:59:53"/>
    <d v="2023-03-20T19:33:36"/>
    <d v="2023-03-20T00:00:00"/>
    <s v="861326040058353"/>
    <s v="861326040058353"/>
    <s v="audit.csv"/>
    <s v="https://kc.humanitarianresponse.info/media/original?media_file=raed_reach_jo%2Fattachments%2F5f0536faad7c422ea9a30ad827d5290d%2F1f2ed6b8ed8c4b34b48f86e12c392dbc%2Faudit.csv"/>
    <d v="2023-03-20T00:00:00"/>
    <s v="YEM06"/>
    <s v="Lahj"/>
    <s v="Radfan"/>
    <x v="1"/>
    <s v="Saman_"/>
    <s v="yes"/>
    <s v="yes"/>
    <m/>
    <m/>
    <s v="b18_30"/>
    <s v="Married"/>
    <m/>
    <m/>
    <s v="Female"/>
    <m/>
    <n v="1"/>
    <n v="0"/>
    <n v="0"/>
    <n v="0"/>
    <n v="1"/>
    <n v="1"/>
    <n v="0"/>
    <n v="0"/>
    <s v="3"/>
    <s v="2"/>
    <s v="yes"/>
    <m/>
    <m/>
    <s v="1"/>
    <s v="2"/>
    <s v="0"/>
    <s v="1"/>
    <s v="0"/>
    <s v="3"/>
    <s v="Host_community_persons_living_in_their_area_of_origin"/>
    <m/>
    <m/>
    <m/>
    <s v="yes"/>
    <m/>
    <x v="9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Protected_well_"/>
    <m/>
    <s v="Between_16_and_30_min_to_fetch_and_return"/>
    <s v="1"/>
    <s v="0"/>
    <s v="1"/>
    <s v="1"/>
    <s v="0"/>
    <s v="0"/>
    <s v="Adult_women_18_59_years Adult_men_18_59_years"/>
    <n v="0"/>
    <n v="0"/>
    <n v="1"/>
    <n v="1"/>
    <n v="0"/>
    <n v="0"/>
    <n v="0"/>
    <n v="0"/>
    <n v="0"/>
    <m/>
    <m/>
    <m/>
    <m/>
    <m/>
    <m/>
    <m/>
    <s v="Burn_it"/>
    <m/>
    <m/>
    <s v="other"/>
    <n v="0"/>
    <n v="0"/>
    <n v="0"/>
    <n v="0"/>
    <n v="0"/>
    <n v="0"/>
    <n v="0"/>
    <n v="0"/>
    <n v="1"/>
    <s v="22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No_had_no_need_to_use_this_coping_strategy"/>
    <s v="No_had_no_need_to_use_this_coping_strategy"/>
    <s v="Yes"/>
    <s v="Not_applicable__This_coping_strategy_is_not_available_to_me"/>
    <s v="Yes"/>
    <s v="No_had_no_need_to_use_this_coping_strategy"/>
    <m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1"/>
    <s v="0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4"/>
    <s v="A1"/>
    <s v="A1"/>
    <s v="A1"/>
    <s v="A2"/>
    <s v="A3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80"/>
    <n v="0"/>
    <n v="10"/>
    <n v="0"/>
    <n v="0"/>
    <n v="0"/>
    <n v="10"/>
    <n v="0"/>
    <n v="0"/>
    <s v="100"/>
    <s v="0"/>
    <m/>
    <m/>
    <s v="no"/>
    <m/>
    <m/>
    <s v="yes"/>
    <s v="other"/>
    <n v="0"/>
    <n v="0"/>
    <n v="0"/>
    <n v="0"/>
    <n v="0"/>
    <n v="0"/>
    <n v="0"/>
    <n v="0"/>
    <n v="1"/>
    <s v="30 علاج"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33658"/>
    <s v="1f2ed6b8ed8c4b34b48f86e12c392dbc"/>
    <d v="2023-03-20T16:34:32"/>
    <m/>
    <m/>
    <s v="submitted_via_web"/>
    <s v="yemen_part"/>
    <s v="vDEuq4YmJQwqEuTEFDnoBw"/>
    <m/>
    <n v="248"/>
    <n v="66"/>
  </r>
  <r>
    <d v="2023-03-20T11:05:27"/>
    <d v="2023-03-20T19:32:54"/>
    <d v="2023-03-20T00:00:00"/>
    <s v="861326040058353"/>
    <s v="861326040058353"/>
    <s v="audit.csv"/>
    <s v="https://kc.humanitarianresponse.info/media/original?media_file=raed_reach_jo%2Fattachments%2F5f0536faad7c422ea9a30ad827d5290d%2F7833807e59c248d38ddfb063ce46c2b6%2Faudit.csv"/>
    <d v="2023-03-20T00:00:00"/>
    <s v="YEM06"/>
    <s v="Lahj"/>
    <s v="Radfan"/>
    <x v="1"/>
    <s v="Saman_"/>
    <s v="yes"/>
    <s v="yes"/>
    <m/>
    <m/>
    <s v="b31_49"/>
    <s v="Married"/>
    <m/>
    <m/>
    <s v="Female"/>
    <m/>
    <n v="0"/>
    <n v="0"/>
    <n v="1"/>
    <n v="0"/>
    <n v="3"/>
    <n v="4"/>
    <n v="1"/>
    <n v="0"/>
    <s v="9"/>
    <s v="9"/>
    <s v="yes"/>
    <m/>
    <m/>
    <s v="1"/>
    <s v="7"/>
    <s v="1"/>
    <s v="1"/>
    <s v="0"/>
    <s v="9"/>
    <s v="Host_community_persons_living_in_their_area_of_origin"/>
    <m/>
    <m/>
    <m/>
    <s v="yes"/>
    <m/>
    <x v="9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Protected_well_"/>
    <m/>
    <s v="Between_16_and_30_min_to_fetch_and_return"/>
    <s v="1"/>
    <s v="0"/>
    <s v="1"/>
    <s v="1"/>
    <s v="1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other"/>
    <n v="0"/>
    <n v="0"/>
    <n v="0"/>
    <n v="0"/>
    <n v="0"/>
    <n v="0"/>
    <n v="0"/>
    <n v="0"/>
    <n v="1"/>
    <s v="450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No_had_no_need_to_use_this_coping_strategy"/>
    <s v="No_had_no_need_to_use_this_coping_strategy"/>
    <s v="Yes"/>
    <s v="Not_applicable__This_coping_strategy_is_not_available_to_me"/>
    <s v="No_had_no_need_to_use_this_coping_strategy"/>
    <s v="No_had_no_need_to_use_this_coping_strategy"/>
    <m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4"/>
    <s v="4"/>
    <s v="4"/>
    <s v="8"/>
    <s v="1"/>
    <s v="0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1"/>
    <s v="A1"/>
    <s v="A1"/>
    <s v="A1"/>
    <s v="A1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No_income"/>
    <m/>
    <m/>
    <n v="70"/>
    <n v="0"/>
    <n v="10"/>
    <n v="0"/>
    <n v="0"/>
    <n v="0"/>
    <n v="20"/>
    <n v="0"/>
    <n v="0"/>
    <s v="100"/>
    <s v="0"/>
    <m/>
    <m/>
    <s v="no"/>
    <m/>
    <m/>
    <s v="no"/>
    <m/>
    <m/>
    <m/>
    <m/>
    <m/>
    <m/>
    <m/>
    <m/>
    <m/>
    <m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33716"/>
    <s v="7833807e59c248d38ddfb063ce46c2b6"/>
    <d v="2023-03-20T16:34:37"/>
    <m/>
    <m/>
    <s v="submitted_via_web"/>
    <s v="yemen_part"/>
    <s v="vDEuq4YmJQwqEuTEFDnoBw"/>
    <m/>
    <n v="249"/>
    <n v="98"/>
  </r>
  <r>
    <d v="2023-03-20T11:24:37"/>
    <d v="2023-03-20T19:33:13"/>
    <d v="2023-03-20T00:00:00"/>
    <s v="861326040058353"/>
    <s v="861326040058353"/>
    <s v="audit.csv"/>
    <s v="https://kc.humanitarianresponse.info/media/original?media_file=raed_reach_jo%2Fattachments%2F5f0536faad7c422ea9a30ad827d5290d%2Fb955fefc49de427d96fceaeb97cde94a%2Faudit.csv"/>
    <d v="2023-03-20T00:00:00"/>
    <s v="YEM06"/>
    <s v="Lahj"/>
    <s v="Radfan"/>
    <x v="1"/>
    <s v="Saman_"/>
    <s v="yes"/>
    <s v="yes"/>
    <m/>
    <m/>
    <s v="b50_59"/>
    <s v="Married"/>
    <m/>
    <m/>
    <s v="Female"/>
    <m/>
    <n v="0"/>
    <n v="0"/>
    <n v="0"/>
    <n v="1"/>
    <n v="1"/>
    <n v="1"/>
    <n v="0"/>
    <n v="0"/>
    <s v="3"/>
    <s v="3"/>
    <s v="yes"/>
    <m/>
    <m/>
    <s v="1"/>
    <s v="2"/>
    <s v="0"/>
    <s v="0"/>
    <s v="1"/>
    <s v="3"/>
    <s v="Host_community_persons_living_in_their_area_of_origin"/>
    <m/>
    <m/>
    <m/>
    <s v="yes"/>
    <m/>
    <x v="9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Protected_well_"/>
    <m/>
    <s v="Between_16_and_30_min_to_fetch_and_return"/>
    <s v="0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No_had_no_need_to_use_this_coping_strategy"/>
    <s v="No_had_no_need_to_use_this_coping_strategy"/>
    <s v="Yes"/>
    <s v="Not_applicable__This_coping_strategy_is_not_available_to_me"/>
    <s v="No_had_no_need_to_use_this_coping_strategy"/>
    <m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Yes"/>
    <s v="No_had_no_need_to_use_this_coping_strategy"/>
    <s v="No_had_no_need_to_use_this_coping_strategy"/>
    <m/>
    <s v="2"/>
    <s v="1"/>
    <s v="1"/>
    <s v="2"/>
    <s v="0"/>
    <s v="1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3"/>
    <s v="A1"/>
    <s v="A1"/>
    <s v="A1"/>
    <s v="A1"/>
    <s v="A1"/>
    <s v="A1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70"/>
    <n v="0"/>
    <n v="10"/>
    <n v="0"/>
    <n v="10"/>
    <n v="0"/>
    <n v="10"/>
    <n v="0"/>
    <n v="0"/>
    <s v="100"/>
    <s v="0"/>
    <m/>
    <m/>
    <s v="no"/>
    <m/>
    <m/>
    <s v="no"/>
    <m/>
    <m/>
    <m/>
    <m/>
    <m/>
    <m/>
    <m/>
    <m/>
    <m/>
    <m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33782"/>
    <s v="b955fefc49de427d96fceaeb97cde94a"/>
    <d v="2023-03-20T16:34:43"/>
    <m/>
    <m/>
    <s v="submitted_via_web"/>
    <s v="yemen_part"/>
    <s v="vDEuq4YmJQwqEuTEFDnoBw"/>
    <m/>
    <n v="250"/>
    <n v="66"/>
  </r>
  <r>
    <d v="2023-03-20T11:39:31"/>
    <d v="2023-03-20T19:33:05"/>
    <d v="2023-03-20T00:00:00"/>
    <s v="861326040058353"/>
    <s v="861326040058353"/>
    <s v="audit.csv"/>
    <s v="https://kc.humanitarianresponse.info/media/original?media_file=raed_reach_jo%2Fattachments%2F5f0536faad7c422ea9a30ad827d5290d%2F572de04057334aa282be16828650a8be%2Faudit.csv"/>
    <d v="2023-03-20T00:00:00"/>
    <s v="YEM06"/>
    <s v="Lahj"/>
    <s v="Radfan"/>
    <x v="1"/>
    <s v="Saman_"/>
    <s v="yes"/>
    <s v="yes"/>
    <m/>
    <m/>
    <s v="b31_49"/>
    <s v="Married"/>
    <m/>
    <m/>
    <s v="Male"/>
    <m/>
    <n v="1"/>
    <n v="1"/>
    <n v="2"/>
    <n v="1"/>
    <n v="1"/>
    <n v="1"/>
    <n v="1"/>
    <n v="1"/>
    <s v="9"/>
    <s v="7"/>
    <s v="yes"/>
    <m/>
    <m/>
    <s v="5"/>
    <s v="2"/>
    <s v="2"/>
    <s v="3"/>
    <s v="2"/>
    <s v="9"/>
    <s v="Host_community_persons_living_in_their_area_of_origin"/>
    <m/>
    <m/>
    <m/>
    <s v="yes"/>
    <m/>
    <x v="9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Protected_well_"/>
    <m/>
    <s v="Between_16_and_30_min_to_fetch_and_return"/>
    <s v="1"/>
    <s v="1"/>
    <s v="1"/>
    <s v="1"/>
    <s v="1"/>
    <s v="1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_applicable__This_coping_strategy_is_not_available_to_me"/>
    <s v="No_had_no_need_to_use_this_coping_strategy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ve_already_exhausted_this_coping_strategy_and_cannot_use_it_again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2"/>
    <s v="2"/>
    <s v="4"/>
    <s v="3"/>
    <s v="2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1"/>
    <s v="A1"/>
    <s v="A1"/>
    <s v="A1"/>
    <s v="A4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70"/>
    <n v="0"/>
    <n v="15"/>
    <n v="0"/>
    <n v="0"/>
    <n v="0"/>
    <n v="15"/>
    <n v="0"/>
    <n v="0"/>
    <s v="100"/>
    <s v="0"/>
    <m/>
    <m/>
    <s v="no"/>
    <m/>
    <m/>
    <s v="no"/>
    <m/>
    <m/>
    <m/>
    <m/>
    <m/>
    <m/>
    <m/>
    <m/>
    <m/>
    <m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633819"/>
    <s v="572de04057334aa282be16828650a8be"/>
    <d v="2023-03-20T16:34:46"/>
    <m/>
    <m/>
    <s v="submitted_via_web"/>
    <s v="yemen_part"/>
    <s v="vDEuq4YmJQwqEuTEFDnoBw"/>
    <m/>
    <n v="251"/>
    <n v="88"/>
  </r>
  <r>
    <d v="2023-03-20T09:53:01"/>
    <d v="2023-03-20T20:22:18"/>
    <d v="2023-03-20T00:00:00"/>
    <s v="collect:73elZf2X0vbhtBAa"/>
    <s v="collect:73elZf2X0vbhtBAa"/>
    <s v="audit.csv"/>
    <s v="https://kc.humanitarianresponse.info/media/original?media_file=raed_reach_jo%2Fattachments%2F5f0536faad7c422ea9a30ad827d5290d%2Fb149b5b7-3f14-446a-acf1-abab8c878933%2Faudit.csv"/>
    <d v="2023-03-20T00:00:00"/>
    <s v="YEM05"/>
    <s v="Lahj"/>
    <s v="Radfan"/>
    <x v="1"/>
    <s v="Al_Jaeazah"/>
    <s v="yes"/>
    <s v="yes"/>
    <m/>
    <m/>
    <s v="b31_49"/>
    <s v="Married"/>
    <m/>
    <m/>
    <s v="Male"/>
    <m/>
    <n v="1"/>
    <n v="1"/>
    <n v="1"/>
    <n v="0"/>
    <n v="1"/>
    <n v="1"/>
    <n v="0"/>
    <n v="1"/>
    <s v="6"/>
    <s v="4"/>
    <s v="yes"/>
    <m/>
    <m/>
    <s v="3"/>
    <s v="2"/>
    <s v="1"/>
    <s v="2"/>
    <s v="1"/>
    <s v="6"/>
    <s v="Host_community_persons_living_in_their_area_of_origin"/>
    <m/>
    <m/>
    <m/>
    <s v="yes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Cooking Drinking Personal_hygiene_washing_or_bathing"/>
    <n v="1"/>
    <n v="1"/>
    <n v="1"/>
    <n v="0"/>
    <n v="0"/>
    <n v="0"/>
    <m/>
    <s v="Rainwater_collection"/>
    <m/>
    <s v="Less_than_5_min_to_fetch_and_return"/>
    <s v="1"/>
    <s v="1"/>
    <s v="1"/>
    <s v="1"/>
    <s v="0"/>
    <s v="1"/>
    <s v="Adult_men_18_59_years"/>
    <n v="0"/>
    <n v="0"/>
    <n v="0"/>
    <n v="1"/>
    <n v="0"/>
    <n v="0"/>
    <n v="0"/>
    <n v="0"/>
    <n v="0"/>
    <m/>
    <m/>
    <m/>
    <m/>
    <m/>
    <m/>
    <m/>
    <s v="Household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Lack_of_work_opportunity"/>
    <n v="1"/>
    <n v="1"/>
    <n v="0"/>
    <n v="0"/>
    <n v="0"/>
    <n v="0"/>
    <n v="0"/>
    <n v="0"/>
    <n v="0"/>
    <n v="0"/>
    <n v="0"/>
    <n v="0"/>
    <n v="0"/>
    <n v="0"/>
    <m/>
    <s v="Livelihood_inputs Food Need_to_repay_debt"/>
    <n v="0"/>
    <n v="0"/>
    <n v="0"/>
    <n v="1"/>
    <n v="1"/>
    <n v="0"/>
    <n v="0"/>
    <n v="0"/>
    <n v="0"/>
    <n v="0"/>
    <n v="1"/>
    <n v="0"/>
    <n v="0"/>
    <n v="0"/>
    <m/>
    <m/>
    <s v="Yes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1"/>
    <s v="2"/>
    <s v="3"/>
    <s v="2"/>
    <s v="1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2"/>
    <s v="A0"/>
    <s v="A2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Marketplace_is_too_far_away_to_access_regularly"/>
    <n v="0"/>
    <n v="1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80"/>
    <n v="0"/>
    <n v="0"/>
    <n v="0"/>
    <n v="0"/>
    <n v="5"/>
    <n v="0"/>
    <n v="0"/>
    <n v="1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Reduced_income_of_any_household_member Serious_illness_or_accident_resulting_in_injury_for_any_household_member"/>
    <n v="0"/>
    <n v="0"/>
    <n v="0"/>
    <n v="1"/>
    <n v="1"/>
    <n v="0"/>
    <n v="0"/>
    <n v="0"/>
    <n v="0"/>
    <n v="0"/>
    <n v="0"/>
    <n v="0"/>
    <n v="0"/>
    <n v="0"/>
    <n v="0"/>
    <n v="0"/>
    <n v="0"/>
    <n v="0"/>
    <m/>
    <m/>
    <s v="Livelihood_inputs Food Healthcare"/>
    <n v="0"/>
    <n v="0"/>
    <n v="0"/>
    <n v="1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Aid_distribution_point_is_too_far_away_to_access_regularly"/>
    <n v="1"/>
    <n v="0"/>
    <n v="0"/>
    <n v="0"/>
    <n v="0"/>
    <n v="0"/>
    <n v="0"/>
    <n v="0"/>
    <n v="0"/>
    <n v="0"/>
    <n v="0"/>
    <n v="0"/>
    <n v="0"/>
    <m/>
    <m/>
    <m/>
    <m/>
    <s v="لايوجد"/>
    <n v="406655535"/>
    <s v="b149b5b7-3f14-446a-acf1-abab8c878933"/>
    <d v="2023-03-20T17:22:58"/>
    <m/>
    <m/>
    <s v="submitted_via_web"/>
    <s v="yemen_part"/>
    <s v="vDEuq4YmJQwqEuTEFDnoBw"/>
    <m/>
    <n v="252"/>
    <n v="20"/>
  </r>
  <r>
    <d v="2023-03-20T10:23:32"/>
    <d v="2023-03-20T20:22:23"/>
    <d v="2023-03-20T00:00:00"/>
    <s v="collect:73elZf2X0vbhtBAa"/>
    <s v="collect:73elZf2X0vbhtBAa"/>
    <s v="audit.csv"/>
    <s v="https://kc.humanitarianresponse.info/media/original?media_file=raed_reach_jo%2Fattachments%2F5f0536faad7c422ea9a30ad827d5290d%2Ff0355e44-cace-4297-9d19-1eec1fa9d5b2%2Faudit.csv"/>
    <d v="2023-03-20T00:00:00"/>
    <s v="YEM05"/>
    <s v="Lahj"/>
    <s v="Radfan"/>
    <x v="1"/>
    <s v="Al_Jaeazah"/>
    <s v="yes"/>
    <s v="yes"/>
    <m/>
    <m/>
    <s v="b18_30"/>
    <s v="Single"/>
    <m/>
    <m/>
    <s v="Male"/>
    <m/>
    <n v="0"/>
    <n v="0"/>
    <n v="0"/>
    <n v="2"/>
    <n v="1"/>
    <n v="3"/>
    <n v="0"/>
    <n v="0"/>
    <s v="6"/>
    <s v="6"/>
    <s v="yes"/>
    <m/>
    <m/>
    <s v="2"/>
    <s v="4"/>
    <s v="0"/>
    <s v="0"/>
    <s v="2"/>
    <s v="6"/>
    <s v="Host_community_persons_living_in_their_area_of_origin"/>
    <m/>
    <m/>
    <m/>
    <s v="yes"/>
    <m/>
    <x v="1"/>
    <m/>
    <s v="yes"/>
    <m/>
    <m/>
    <m/>
    <m/>
    <m/>
    <s v="yes"/>
    <s v="Waterpoints_are_too_far"/>
    <n v="1"/>
    <n v="0"/>
    <n v="0"/>
    <n v="0"/>
    <n v="0"/>
    <n v="0"/>
    <n v="0"/>
    <n v="0"/>
    <n v="0"/>
    <n v="0"/>
    <n v="0"/>
    <s v="Reduce_drinking_water_consumption_drink_less"/>
    <n v="0"/>
    <n v="0"/>
    <n v="0"/>
    <n v="0"/>
    <n v="0"/>
    <n v="0"/>
    <n v="0"/>
    <n v="0"/>
    <n v="1"/>
    <n v="0"/>
    <n v="0"/>
    <s v="No_never_treat_it_before_drinking"/>
    <m/>
    <m/>
    <s v="Drinking Personal_hygiene_washing_or_bathing Cooking"/>
    <n v="1"/>
    <n v="1"/>
    <n v="1"/>
    <n v="0"/>
    <n v="0"/>
    <n v="0"/>
    <m/>
    <s v="Rainwater_collection"/>
    <m/>
    <s v="Less_than_5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Livelihood_inputs"/>
    <n v="0"/>
    <n v="0"/>
    <n v="0"/>
    <n v="1"/>
    <n v="1"/>
    <n v="0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s v="Not_applicable__This_coping_strategy_is_not_available_to_me"/>
    <s v="Not_applicable__This_coping_strategy_is_not_available_to_me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m/>
    <s v="3"/>
    <s v="1"/>
    <s v="3"/>
    <s v="4"/>
    <s v="0"/>
    <s v="2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4"/>
    <s v="A0"/>
    <s v="A3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80"/>
    <n v="0"/>
    <n v="10"/>
    <n v="0"/>
    <n v="0"/>
    <n v="0"/>
    <n v="5"/>
    <n v="0"/>
    <n v="5"/>
    <s v="100"/>
    <s v="0"/>
    <m/>
    <m/>
    <s v="no"/>
    <m/>
    <m/>
    <s v="yes"/>
    <s v="Purchasing_food"/>
    <n v="1"/>
    <n v="0"/>
    <n v="0"/>
    <n v="0"/>
    <n v="0"/>
    <n v="0"/>
    <n v="0"/>
    <n v="0"/>
    <n v="0"/>
    <m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Livelihood_inputs Food"/>
    <n v="0"/>
    <n v="0"/>
    <n v="0"/>
    <n v="1"/>
    <n v="1"/>
    <n v="0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655547"/>
    <s v="f0355e44-cace-4297-9d19-1eec1fa9d5b2"/>
    <d v="2023-03-20T17:23:00"/>
    <m/>
    <m/>
    <s v="submitted_via_web"/>
    <s v="yemen_part"/>
    <s v="vDEuq4YmJQwqEuTEFDnoBw"/>
    <m/>
    <n v="253"/>
    <n v="56"/>
  </r>
  <r>
    <d v="2023-03-20T10:39:01"/>
    <d v="2023-03-20T20:22:29"/>
    <d v="2023-03-20T00:00:00"/>
    <s v="collect:73elZf2X0vbhtBAa"/>
    <s v="collect:73elZf2X0vbhtBAa"/>
    <s v="audit.csv"/>
    <s v="https://kc.humanitarianresponse.info/media/original?media_file=raed_reach_jo%2Fattachments%2F5f0536faad7c422ea9a30ad827d5290d%2F28977691-a0be-4280-9a5d-3d3bfe145142%2Faudit.csv"/>
    <d v="2023-03-20T00:00:00"/>
    <s v="YEM05"/>
    <s v="Lahj"/>
    <s v="Radfan"/>
    <x v="1"/>
    <s v="Al_Jaeazah"/>
    <s v="yes"/>
    <s v="yes"/>
    <m/>
    <m/>
    <s v="b50_59"/>
    <s v="Married"/>
    <m/>
    <m/>
    <s v="Male"/>
    <m/>
    <n v="0"/>
    <n v="0"/>
    <n v="0"/>
    <n v="1"/>
    <n v="2"/>
    <n v="2"/>
    <n v="0"/>
    <n v="0"/>
    <s v="5"/>
    <s v="5"/>
    <s v="yes"/>
    <m/>
    <m/>
    <s v="1"/>
    <s v="4"/>
    <s v="0"/>
    <s v="0"/>
    <s v="1"/>
    <s v="5"/>
    <s v="Host_community_persons_living_in_their_area_of_origin"/>
    <m/>
    <m/>
    <m/>
    <s v="yes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Personal_hygiene_washing_or_bathing Cooking Drinking"/>
    <n v="1"/>
    <n v="1"/>
    <n v="1"/>
    <n v="0"/>
    <n v="0"/>
    <n v="0"/>
    <m/>
    <s v="Rainwater_collection"/>
    <m/>
    <s v="Between_5_and_15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Household_pit"/>
    <m/>
    <m/>
    <s v="Livestock_owner Casual_daily_labor"/>
    <n v="0"/>
    <n v="0"/>
    <n v="1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Chickens Goats"/>
    <n v="0"/>
    <n v="0"/>
    <n v="1"/>
    <n v="1"/>
    <n v="0"/>
    <n v="0"/>
    <n v="0"/>
    <m/>
    <s v="Large_decrease"/>
    <s v="Drought"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Livestock_disease Lack_of_work_opportunity"/>
    <n v="1"/>
    <n v="0"/>
    <n v="0"/>
    <n v="0"/>
    <n v="0"/>
    <n v="0"/>
    <n v="1"/>
    <n v="0"/>
    <n v="0"/>
    <n v="0"/>
    <n v="0"/>
    <n v="0"/>
    <n v="0"/>
    <n v="0"/>
    <m/>
    <s v="Livelihood_inputs Food"/>
    <n v="0"/>
    <n v="0"/>
    <n v="0"/>
    <n v="1"/>
    <n v="1"/>
    <n v="0"/>
    <n v="0"/>
    <n v="0"/>
    <n v="0"/>
    <n v="0"/>
    <n v="0"/>
    <n v="0"/>
    <n v="0"/>
    <n v="0"/>
    <m/>
    <m/>
    <s v="No_had_no_need_to_use_this_coping_strategy"/>
    <s v="Yes"/>
    <s v="No_have_already_exhausted_this_coping_strategy_and_cannot_use_it_again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m/>
    <s v="3"/>
    <s v="2"/>
    <s v="2"/>
    <s v="4"/>
    <s v="0"/>
    <s v="1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4"/>
    <s v="A0"/>
    <s v="A3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Sales_of_livestock"/>
    <m/>
    <m/>
    <n v="80"/>
    <n v="0"/>
    <n v="5"/>
    <n v="0"/>
    <n v="0"/>
    <n v="0"/>
    <n v="5"/>
    <n v="0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Livelihood_inputs Food"/>
    <n v="0"/>
    <n v="0"/>
    <n v="0"/>
    <n v="1"/>
    <n v="1"/>
    <n v="0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655564"/>
    <s v="28977691-a0be-4280-9a5d-3d3bfe145142"/>
    <d v="2023-03-20T17:23:02"/>
    <m/>
    <m/>
    <s v="submitted_via_web"/>
    <s v="yemen_part"/>
    <s v="vDEuq4YmJQwqEuTEFDnoBw"/>
    <m/>
    <n v="254"/>
    <n v="46"/>
  </r>
  <r>
    <d v="2023-03-20T10:51:44"/>
    <d v="2023-03-20T20:22:35"/>
    <d v="2023-03-20T00:00:00"/>
    <s v="collect:73elZf2X0vbhtBAa"/>
    <s v="collect:73elZf2X0vbhtBAa"/>
    <s v="audit.csv"/>
    <s v="https://kc.humanitarianresponse.info/media/original?media_file=raed_reach_jo%2Fattachments%2F5f0536faad7c422ea9a30ad827d5290d%2F12ff21e5-7832-4e86-8a31-da020f6f45b3%2Faudit.csv"/>
    <d v="2023-03-20T00:00:00"/>
    <s v="YEM05"/>
    <s v="Lahj"/>
    <s v="Radfan"/>
    <x v="1"/>
    <s v="Al_Jaeazah"/>
    <s v="yes"/>
    <s v="yes"/>
    <m/>
    <m/>
    <s v="b31_49"/>
    <s v="Married"/>
    <m/>
    <m/>
    <s v="Male"/>
    <m/>
    <n v="1"/>
    <n v="1"/>
    <n v="0"/>
    <n v="2"/>
    <n v="1"/>
    <n v="1"/>
    <n v="0"/>
    <n v="0"/>
    <s v="6"/>
    <s v="4"/>
    <s v="yes"/>
    <m/>
    <m/>
    <s v="4"/>
    <s v="2"/>
    <s v="0"/>
    <s v="1"/>
    <s v="3"/>
    <s v="6"/>
    <s v="Host_community_persons_living_in_their_area_of_origin"/>
    <m/>
    <m/>
    <m/>
    <s v="yes"/>
    <m/>
    <x v="1"/>
    <m/>
    <s v="no"/>
    <s v="Fall Summer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5_and_1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Household_p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Livelihood_inputs"/>
    <n v="0"/>
    <n v="0"/>
    <n v="0"/>
    <n v="1"/>
    <n v="1"/>
    <n v="0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1"/>
    <s v="3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2"/>
    <s v="A0"/>
    <s v="A2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80"/>
    <n v="0"/>
    <n v="0"/>
    <n v="0"/>
    <n v="0"/>
    <n v="0"/>
    <n v="0"/>
    <n v="0"/>
    <n v="2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Livelihood_inputs Food Healthcare"/>
    <n v="0"/>
    <n v="0"/>
    <n v="0"/>
    <n v="1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655577"/>
    <s v="12ff21e5-7832-4e86-8a31-da020f6f45b3"/>
    <d v="2023-03-20T17:23:03"/>
    <m/>
    <m/>
    <s v="submitted_via_web"/>
    <s v="yemen_part"/>
    <s v="vDEuq4YmJQwqEuTEFDnoBw"/>
    <m/>
    <n v="255"/>
    <n v="40"/>
  </r>
  <r>
    <d v="2023-03-20T10:57:14"/>
    <d v="2023-03-20T20:22:41"/>
    <d v="2023-03-20T00:00:00"/>
    <s v="collect:73elZf2X0vbhtBAa"/>
    <s v="collect:73elZf2X0vbhtBAa"/>
    <s v="audit.csv"/>
    <s v="https://kc.humanitarianresponse.info/media/original?media_file=raed_reach_jo%2Fattachments%2F5f0536faad7c422ea9a30ad827d5290d%2Fa42ac7a0-24f2-4c26-b054-66ffd9df2973%2Faudit.csv"/>
    <d v="2023-03-20T00:00:00"/>
    <s v="YEM05"/>
    <s v="Lahj"/>
    <s v="Radfan"/>
    <x v="1"/>
    <s v="Al_Jaeazah"/>
    <s v="yes"/>
    <s v="yes"/>
    <m/>
    <m/>
    <s v="b18_30"/>
    <s v="Married"/>
    <m/>
    <m/>
    <s v="Male"/>
    <m/>
    <n v="1"/>
    <n v="0"/>
    <n v="0"/>
    <n v="0"/>
    <n v="1"/>
    <n v="1"/>
    <n v="0"/>
    <n v="0"/>
    <s v="3"/>
    <s v="2"/>
    <s v="yes"/>
    <m/>
    <m/>
    <s v="1"/>
    <s v="2"/>
    <s v="0"/>
    <s v="1"/>
    <s v="0"/>
    <s v="3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5_and_15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Household_p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Livelihood_inputs Food Healthcare"/>
    <n v="0"/>
    <n v="0"/>
    <n v="0"/>
    <n v="1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1"/>
    <s v="0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2"/>
    <s v="A0"/>
    <s v="A3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90"/>
    <n v="0"/>
    <n v="0"/>
    <n v="0"/>
    <n v="0"/>
    <n v="0"/>
    <n v="0"/>
    <n v="0"/>
    <n v="10"/>
    <s v="100"/>
    <s v="0"/>
    <m/>
    <m/>
    <s v="yes"/>
    <s v="yes"/>
    <s v="no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inancial_resources Livelihood_inputs Food"/>
    <n v="0"/>
    <n v="0"/>
    <n v="1"/>
    <n v="1"/>
    <n v="1"/>
    <n v="0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Transportation_to_aid_distribution_point_is_too_expensive Aid_distribution_point_is_too_far_away_to_access_regularly"/>
    <n v="1"/>
    <n v="1"/>
    <n v="0"/>
    <n v="0"/>
    <n v="0"/>
    <n v="0"/>
    <n v="0"/>
    <n v="0"/>
    <n v="0"/>
    <n v="0"/>
    <n v="0"/>
    <n v="0"/>
    <n v="0"/>
    <m/>
    <m/>
    <m/>
    <m/>
    <s v="لايوجد"/>
    <n v="406655587"/>
    <s v="a42ac7a0-24f2-4c26-b054-66ffd9df2973"/>
    <d v="2023-03-20T17:23:05"/>
    <m/>
    <m/>
    <s v="submitted_via_web"/>
    <s v="yemen_part"/>
    <s v="vDEuq4YmJQwqEuTEFDnoBw"/>
    <m/>
    <n v="256"/>
    <n v="88"/>
  </r>
  <r>
    <d v="2023-03-20T11:03:10"/>
    <d v="2023-03-20T20:23:59"/>
    <d v="2023-03-20T00:00:00"/>
    <s v="collect:73elZf2X0vbhtBAa"/>
    <s v="collect:73elZf2X0vbhtBAa"/>
    <s v="audit.csv"/>
    <s v="https://kc.humanitarianresponse.info/media/original?media_file=raed_reach_jo%2Fattachments%2F5f0536faad7c422ea9a30ad827d5290d%2Fbeb7ebe5-f910-4ab7-9a1f-040020c46493%2Faudit.csv"/>
    <d v="2023-03-20T00:00:00"/>
    <s v="YEM05"/>
    <s v="Lahj"/>
    <s v="Radfan"/>
    <x v="1"/>
    <s v="Al_Jaeazah"/>
    <s v="yes"/>
    <s v="yes"/>
    <m/>
    <m/>
    <s v="b31_49"/>
    <s v="Married"/>
    <m/>
    <m/>
    <s v="Male"/>
    <m/>
    <n v="0"/>
    <n v="0"/>
    <n v="0"/>
    <n v="0"/>
    <n v="1"/>
    <n v="1"/>
    <n v="0"/>
    <n v="0"/>
    <s v="2"/>
    <s v="2"/>
    <s v="yes"/>
    <m/>
    <m/>
    <s v="0"/>
    <s v="2"/>
    <s v="0"/>
    <s v="0"/>
    <s v="0"/>
    <s v="2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5_and_15_min_to_fetch_and_return"/>
    <s v="0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Household_p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Livelihood_inputs"/>
    <n v="0"/>
    <n v="0"/>
    <n v="0"/>
    <n v="1"/>
    <n v="1"/>
    <n v="0"/>
    <n v="0"/>
    <n v="0"/>
    <n v="0"/>
    <n v="0"/>
    <n v="0"/>
    <n v="0"/>
    <n v="0"/>
    <n v="0"/>
    <m/>
    <m/>
    <s v="No_had_no_need_to_use_this_coping_strategy"/>
    <s v="Yes"/>
    <s v="No_have_already_exhausted_this_coping_strategy_and_cannot_use_it_again"/>
    <s v="Yes"/>
    <s v="Not_applicable__This_coping_strategy_is_not_available_to_me"/>
    <s v="Not_applicable__This_coping_strategy_is_not_available_to_me"/>
    <m/>
    <m/>
    <m/>
    <s v="Not_applicable__This_coping_strategy_is_not_available_to_me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m/>
    <s v="2"/>
    <s v="1"/>
    <s v="1"/>
    <s v="2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6"/>
    <s v="A0"/>
    <s v="A0"/>
    <s v="A4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90"/>
    <n v="0"/>
    <n v="0"/>
    <n v="0"/>
    <n v="0"/>
    <n v="0"/>
    <n v="0"/>
    <n v="0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Livelihood_inputs Food"/>
    <n v="0"/>
    <n v="0"/>
    <n v="0"/>
    <n v="1"/>
    <n v="1"/>
    <n v="0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655863"/>
    <s v="beb7ebe5-f910-4ab7-9a1f-040020c46493"/>
    <d v="2023-03-20T17:24:05"/>
    <m/>
    <m/>
    <s v="submitted_via_web"/>
    <s v="yemen_part"/>
    <s v="vDEuq4YmJQwqEuTEFDnoBw"/>
    <m/>
    <n v="257"/>
    <n v="67"/>
  </r>
  <r>
    <d v="2023-03-20T10:37:09"/>
    <d v="2023-03-20T19:18:59"/>
    <d v="2023-03-20T00:00:00"/>
    <s v="collect:85WRulsaq0ZpvqNc"/>
    <s v="collect:85WRulsaq0ZpvqNc"/>
    <s v="audit.csv"/>
    <s v="https://kc.humanitarianresponse.info/media/original?media_file=raed_reach_jo%2Fattachments%2F5f0536faad7c422ea9a30ad827d5290d%2F095a4e0b-a07b-47af-aa4b-800fabc225bb%2Faudit.csv"/>
    <d v="2023-03-20T00:00:00"/>
    <s v="YEM03"/>
    <s v="Lahj"/>
    <s v="Radfan"/>
    <x v="1"/>
    <s v="Khla_Lali"/>
    <s v="yes"/>
    <s v="yes"/>
    <m/>
    <m/>
    <s v="b31_49"/>
    <s v="Married"/>
    <m/>
    <m/>
    <s v="Female"/>
    <m/>
    <n v="0"/>
    <n v="0"/>
    <n v="1"/>
    <n v="2"/>
    <n v="1"/>
    <n v="1"/>
    <n v="0"/>
    <n v="0"/>
    <s v="5"/>
    <s v="5"/>
    <s v="yes"/>
    <m/>
    <m/>
    <s v="3"/>
    <s v="2"/>
    <s v="0"/>
    <s v="1"/>
    <s v="2"/>
    <s v="5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always_treat_it_before_drinking"/>
    <s v="Let_it_stand_and_settle"/>
    <m/>
    <s v="Drinking Cooking Personal_hygiene_washing_or_bathing Other_domestic_purposes_cleaning_house_floor_etc"/>
    <n v="1"/>
    <n v="1"/>
    <n v="1"/>
    <n v="1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Not_enough_money"/>
    <n v="0"/>
    <n v="1"/>
    <n v="0"/>
    <n v="0"/>
    <n v="0"/>
    <n v="0"/>
    <n v="0"/>
    <n v="1"/>
    <n v="0"/>
    <n v="0"/>
    <n v="0"/>
    <n v="0"/>
    <n v="0"/>
    <n v="0"/>
    <m/>
    <s v="Livelihood_inputs Healthcare Financial_resources"/>
    <n v="0"/>
    <n v="0"/>
    <n v="1"/>
    <n v="1"/>
    <n v="0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2"/>
    <s v="1"/>
    <s v="1"/>
    <s v="2"/>
    <s v="1"/>
    <s v="2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1"/>
    <s v="A6"/>
    <s v="A0"/>
    <s v="A2"/>
    <s v="A1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 Yes_some_food_items_are_too_expensive"/>
    <n v="0"/>
    <n v="1"/>
    <n v="1"/>
    <n v="0"/>
    <n v="0"/>
    <n v="0"/>
    <n v="0"/>
    <m/>
    <s v="Salary"/>
    <m/>
    <s v="No_secondary_income"/>
    <m/>
    <m/>
    <n v="75"/>
    <n v="0"/>
    <n v="0"/>
    <n v="10"/>
    <n v="0"/>
    <n v="0"/>
    <n v="10"/>
    <n v="5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Reduced_income_of_any_household_member Unusually_high_food_pric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665045"/>
    <s v="095a4e0b-a07b-47af-aa4b-800fabc225bb"/>
    <d v="2023-03-20T17:49:48"/>
    <m/>
    <m/>
    <s v="submitted_via_web"/>
    <s v="yemen_part"/>
    <s v="vDEuq4YmJQwqEuTEFDnoBw"/>
    <m/>
    <n v="258"/>
    <n v="91"/>
  </r>
  <r>
    <d v="2023-03-20T10:52:40"/>
    <d v="2023-03-20T20:33:21"/>
    <d v="2023-03-20T00:00:00"/>
    <s v="collect:85WRulsaq0ZpvqNc"/>
    <s v="collect:85WRulsaq0ZpvqNc"/>
    <s v="audit.csv"/>
    <s v="https://kc.humanitarianresponse.info/media/original?media_file=raed_reach_jo%2Fattachments%2F5f0536faad7c422ea9a30ad827d5290d%2Fa077f455-c37c-4f2a-b368-7ef5c2103bd5%2Faudit.csv"/>
    <d v="2023-03-20T00:00:00"/>
    <s v="YEM03"/>
    <s v="Lahj"/>
    <s v="Radfan"/>
    <x v="1"/>
    <s v="Khla_Lali"/>
    <s v="yes"/>
    <s v="no"/>
    <s v="yes"/>
    <s v="Female"/>
    <s v="b31_49"/>
    <s v="Married"/>
    <m/>
    <m/>
    <m/>
    <m/>
    <n v="2"/>
    <n v="0"/>
    <n v="0"/>
    <n v="0"/>
    <n v="1"/>
    <n v="1"/>
    <n v="1"/>
    <n v="0"/>
    <s v="5"/>
    <s v="3"/>
    <s v="yes"/>
    <m/>
    <m/>
    <s v="2"/>
    <s v="2"/>
    <s v="1"/>
    <s v="2"/>
    <s v="0"/>
    <s v="5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always_treat_it_before_drinking"/>
    <s v="Let_it_stand_and_settle"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0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inancial_resources Healthcare"/>
    <n v="0"/>
    <n v="0"/>
    <n v="1"/>
    <n v="0"/>
    <n v="0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Yes"/>
    <s v="Not_applicable__This_coping_strategy_is_not_available_to_me"/>
    <m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2"/>
    <s v="0"/>
    <s v="2"/>
    <s v="Male_adult_members Fe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1"/>
    <s v="A4"/>
    <s v="A1"/>
    <s v="A0"/>
    <s v="A1"/>
    <s v="A7"/>
    <s v="A6"/>
    <s v="A7"/>
    <s v="A0_No"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secondary_income"/>
    <m/>
    <m/>
    <n v="90"/>
    <n v="0"/>
    <n v="0"/>
    <n v="0"/>
    <n v="0"/>
    <n v="0"/>
    <n v="1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Reduced_income_of_any_household_member Unusually_high_food_prices"/>
    <n v="0"/>
    <n v="0"/>
    <n v="0"/>
    <n v="1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665085"/>
    <s v="a077f455-c37c-4f2a-b368-7ef5c2103bd5"/>
    <d v="2023-03-20T17:49:59"/>
    <m/>
    <m/>
    <s v="submitted_via_web"/>
    <s v="yemen_part"/>
    <s v="vDEuq4YmJQwqEuTEFDnoBw"/>
    <m/>
    <n v="259"/>
    <n v="33"/>
  </r>
  <r>
    <d v="2023-03-20T10:06:21"/>
    <d v="2023-03-20T19:14:36"/>
    <d v="2023-03-20T00:00:00"/>
    <s v="collect:85WRulsaq0ZpvqNc"/>
    <s v="collect:85WRulsaq0ZpvqNc"/>
    <s v="audit.csv"/>
    <s v="https://kc.humanitarianresponse.info/media/original?media_file=raed_reach_jo%2Fattachments%2F5f0536faad7c422ea9a30ad827d5290d%2F9cc13252-ee7b-413f-a2c6-a8a3ccfee5d2%2Faudit.csv"/>
    <d v="2023-03-20T00:00:00"/>
    <s v="YEM03"/>
    <s v="Lahj"/>
    <s v="Radfan"/>
    <x v="1"/>
    <s v="Khla_Lali"/>
    <s v="yes"/>
    <s v="no"/>
    <s v="yes"/>
    <s v="Female"/>
    <s v="b18_30"/>
    <s v="Married"/>
    <m/>
    <m/>
    <m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Shelter_housing Healthcare Livelihoods_support_employment"/>
    <n v="1"/>
    <n v="0"/>
    <n v="0"/>
    <n v="0"/>
    <n v="0"/>
    <n v="1"/>
    <n v="0"/>
    <n v="1"/>
    <n v="0"/>
    <n v="0"/>
    <n v="0"/>
    <n v="0"/>
    <n v="0"/>
    <n v="0"/>
    <m/>
    <m/>
    <s v="Not_applicable__This_coping_strategy_is_not_available_to_me"/>
    <s v="Yes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Yes"/>
    <s v="Not_applicable__This_coping_strategy_is_not_available_to_me"/>
    <s v="No_had_no_need_to_use_this_coping_strategy"/>
    <s v="Not_applicable__This_coping_strategy_is_not_available_to_me"/>
    <s v="3"/>
    <s v="1"/>
    <s v="1"/>
    <s v="2"/>
    <s v="1"/>
    <s v="1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5"/>
    <s v="A1"/>
    <s v="A2"/>
    <s v="A1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not_available Yes_some_WASH_items_are_too_expensive"/>
    <n v="0"/>
    <n v="1"/>
    <n v="1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70"/>
    <n v="0"/>
    <n v="0"/>
    <n v="0"/>
    <n v="0"/>
    <n v="10"/>
    <n v="10"/>
    <n v="0"/>
    <n v="10"/>
    <s v="100"/>
    <s v="0"/>
    <m/>
    <m/>
    <s v="yes"/>
    <s v="yes"/>
    <s v="no"/>
    <s v="yes"/>
    <s v="Purchasing_food Transportation_costs"/>
    <n v="1"/>
    <n v="0"/>
    <n v="0"/>
    <n v="0"/>
    <n v="0"/>
    <n v="0"/>
    <n v="0"/>
    <n v="1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Drinking_water Shelter_housing"/>
    <n v="1"/>
    <n v="0"/>
    <n v="0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666222"/>
    <s v="9cc13252-ee7b-413f-a2c6-a8a3ccfee5d2"/>
    <d v="2023-03-20T17:53:26"/>
    <m/>
    <m/>
    <s v="submitted_via_web"/>
    <s v="yemen_part"/>
    <s v="vDEuq4YmJQwqEuTEFDnoBw"/>
    <m/>
    <n v="260"/>
    <n v="28"/>
  </r>
  <r>
    <d v="2023-03-20T10:57:24"/>
    <d v="2023-03-20T19:23:50"/>
    <d v="2023-03-20T00:00:00"/>
    <s v="collect:85WRulsaq0ZpvqNc"/>
    <s v="collect:85WRulsaq0ZpvqNc"/>
    <s v="audit.csv"/>
    <s v="https://kc.humanitarianresponse.info/media/original?media_file=raed_reach_jo%2Fattachments%2F5f0536faad7c422ea9a30ad827d5290d%2Fa67916ed-7ad3-4898-9bc4-f2425cd2126a%2Faudit.csv"/>
    <d v="2023-03-20T00:00:00"/>
    <s v="YEM03"/>
    <s v="Lahj"/>
    <s v="Radfan"/>
    <x v="1"/>
    <s v="Khla_Lali"/>
    <s v="yes"/>
    <s v="yes"/>
    <m/>
    <m/>
    <s v="b31_49"/>
    <s v="Married"/>
    <m/>
    <m/>
    <s v="Male"/>
    <m/>
    <n v="1"/>
    <n v="2"/>
    <n v="2"/>
    <n v="1"/>
    <n v="1"/>
    <n v="1"/>
    <n v="0"/>
    <n v="0"/>
    <s v="8"/>
    <s v="5"/>
    <s v="yes"/>
    <m/>
    <m/>
    <s v="6"/>
    <s v="2"/>
    <s v="0"/>
    <s v="3"/>
    <s v="3"/>
    <s v="8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always_treat_it_before_drinking"/>
    <s v="Let_it_stand_and_settle"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 Lack_of_work_opportunity"/>
    <n v="1"/>
    <n v="1"/>
    <n v="1"/>
    <n v="0"/>
    <n v="0"/>
    <n v="0"/>
    <n v="0"/>
    <n v="0"/>
    <n v="0"/>
    <n v="0"/>
    <n v="0"/>
    <n v="0"/>
    <n v="0"/>
    <n v="0"/>
    <m/>
    <s v="Financial_resources Healthcare"/>
    <n v="0"/>
    <n v="0"/>
    <n v="1"/>
    <n v="0"/>
    <n v="0"/>
    <n v="1"/>
    <n v="0"/>
    <n v="0"/>
    <n v="0"/>
    <n v="0"/>
    <n v="0"/>
    <n v="0"/>
    <n v="0"/>
    <n v="0"/>
    <m/>
    <m/>
    <s v="Not_applicable__This_coping_strategy_is_not_available_to_me"/>
    <s v="Yes"/>
    <s v="No_had_no_need_to_use_this_coping_strategy"/>
    <s v="Yes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2"/>
    <s v="1"/>
    <s v="1"/>
    <s v="2"/>
    <s v="3"/>
    <s v="3"/>
    <s v="6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1"/>
    <s v="A5"/>
    <s v="A0"/>
    <s v="A1"/>
    <s v="A2"/>
    <s v="A6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Casual_labor"/>
    <m/>
    <m/>
    <n v="75"/>
    <n v="0"/>
    <n v="5"/>
    <n v="10"/>
    <n v="0"/>
    <n v="0"/>
    <n v="1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Reduced_income_of_any_household_member Unusually_high_food_prices"/>
    <n v="0"/>
    <n v="0"/>
    <n v="1"/>
    <n v="1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3_In_the_past_6_month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666265"/>
    <s v="a67916ed-7ad3-4898-9bc4-f2425cd2126a"/>
    <d v="2023-03-20T17:53:31"/>
    <m/>
    <m/>
    <s v="submitted_via_web"/>
    <s v="yemen_part"/>
    <s v="vDEuq4YmJQwqEuTEFDnoBw"/>
    <m/>
    <n v="261"/>
    <n v="25"/>
  </r>
  <r>
    <d v="2023-03-20T09:52:32"/>
    <d v="2023-03-20T19:08:12"/>
    <d v="2023-03-20T00:00:00"/>
    <s v="collect:85WRulsaq0ZpvqNc"/>
    <s v="collect:85WRulsaq0ZpvqNc"/>
    <s v="audit.csv"/>
    <s v="https://kc.humanitarianresponse.info/media/original?media_file=raed_reach_jo%2Fattachments%2F5f0536faad7c422ea9a30ad827d5290d%2Fce642699-a954-4052-8f75-e87be7217438%2Faudit.csv"/>
    <d v="2023-03-20T00:00:00"/>
    <s v="YEM03"/>
    <s v="Lahj"/>
    <s v="Radfan"/>
    <x v="1"/>
    <s v="Khla_Lali"/>
    <s v="yes"/>
    <s v="no"/>
    <s v="yes"/>
    <s v="Female"/>
    <s v="b31_49"/>
    <s v="Married"/>
    <m/>
    <m/>
    <m/>
    <m/>
    <n v="0"/>
    <n v="1"/>
    <n v="2"/>
    <n v="3"/>
    <n v="3"/>
    <n v="3"/>
    <n v="0"/>
    <n v="0"/>
    <s v="12"/>
    <s v="11"/>
    <s v="yes"/>
    <m/>
    <m/>
    <s v="6"/>
    <s v="6"/>
    <s v="0"/>
    <s v="2"/>
    <s v="4"/>
    <s v="12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always_treat_it_before_drinking"/>
    <s v="Let_it_stand_and_settle"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 Lack_of_work_opportunity"/>
    <n v="1"/>
    <n v="1"/>
    <n v="1"/>
    <n v="0"/>
    <n v="0"/>
    <n v="0"/>
    <n v="0"/>
    <n v="0"/>
    <n v="0"/>
    <n v="0"/>
    <n v="0"/>
    <n v="0"/>
    <n v="0"/>
    <n v="0"/>
    <m/>
    <s v="Financial_resources Healthcare Drinking_water"/>
    <n v="0"/>
    <n v="0"/>
    <n v="1"/>
    <n v="0"/>
    <n v="0"/>
    <n v="1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t_applicable__This_coping_strategy_is_not_available_to_me"/>
    <s v="Not_applicable__This_coping_strategy_is_not_available_to_me"/>
    <s v="Yes"/>
    <s v="5"/>
    <s v="3"/>
    <s v="3"/>
    <s v="6"/>
    <s v="2"/>
    <s v="4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5"/>
    <s v="A0"/>
    <s v="A2"/>
    <s v="A2"/>
    <s v="A6"/>
    <s v="A7"/>
    <s v="A7"/>
    <s v="A0_No"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Damage_to_roads_leading_to_marketplace"/>
    <n v="0"/>
    <n v="0"/>
    <n v="0"/>
    <n v="0"/>
    <n v="0"/>
    <n v="0"/>
    <n v="0"/>
    <n v="1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secondary_income"/>
    <m/>
    <m/>
    <n v="90"/>
    <n v="0"/>
    <n v="0"/>
    <n v="0"/>
    <n v="0"/>
    <n v="0"/>
    <n v="1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Reduced_income_of_any_household_member Unusually_high_food_prices Drought_irregular_rains_prolonged_dry_spell"/>
    <n v="0"/>
    <n v="0"/>
    <n v="1"/>
    <n v="1"/>
    <n v="0"/>
    <n v="0"/>
    <n v="1"/>
    <n v="0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666487"/>
    <s v="ce642699-a954-4052-8f75-e87be7217438"/>
    <d v="2023-03-20T17:53:58"/>
    <m/>
    <m/>
    <s v="submitted_via_web"/>
    <s v="yemen_part"/>
    <s v="vDEuq4YmJQwqEuTEFDnoBw"/>
    <m/>
    <n v="262"/>
    <n v="21"/>
  </r>
  <r>
    <d v="2023-03-20T09:55:44"/>
    <d v="2023-03-20T21:07:36"/>
    <d v="2023-03-20T00:00:00"/>
    <s v="collect:t3S1lScc5CKgs6ba"/>
    <s v="collect:t3S1lScc5CKgs6ba"/>
    <s v="audit.csv"/>
    <s v="https://kc.humanitarianresponse.info/media/original?media_file=raed_reach_jo%2Fattachments%2F5f0536faad7c422ea9a30ad827d5290d%2Fbc1ef248-8138-4b0b-8fd7-42bb1efe5af1%2Faudit.csv"/>
    <d v="2023-03-20T00:00:00"/>
    <s v="YEM04"/>
    <s v="Lahj"/>
    <s v="Radfan"/>
    <x v="1"/>
    <s v="Khla_Lali"/>
    <s v="yes"/>
    <s v="no"/>
    <s v="yes"/>
    <s v="Female"/>
    <s v="b31_49"/>
    <s v="Married"/>
    <m/>
    <m/>
    <m/>
    <m/>
    <n v="0"/>
    <n v="0"/>
    <n v="2"/>
    <n v="2"/>
    <n v="1"/>
    <n v="1"/>
    <n v="0"/>
    <n v="0"/>
    <s v="6"/>
    <s v="6"/>
    <s v="yes"/>
    <m/>
    <m/>
    <s v="4"/>
    <s v="2"/>
    <s v="0"/>
    <s v="2"/>
    <s v="2"/>
    <s v="6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Burn_it"/>
    <m/>
    <m/>
    <s v="other"/>
    <n v="0"/>
    <n v="0"/>
    <n v="0"/>
    <n v="0"/>
    <n v="0"/>
    <n v="0"/>
    <n v="0"/>
    <n v="0"/>
    <n v="1"/>
    <s v="لايوجد نشط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alary_or_wages_not_regularly_paid Not_enough_money Lack_of_work_opportunity"/>
    <n v="1"/>
    <n v="0"/>
    <n v="1"/>
    <n v="0"/>
    <n v="0"/>
    <n v="0"/>
    <n v="0"/>
    <n v="1"/>
    <n v="0"/>
    <n v="0"/>
    <n v="0"/>
    <n v="0"/>
    <n v="0"/>
    <n v="0"/>
    <m/>
    <s v="Food Drinking_water Healthcare Need_to_repay_debt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_have_already_exhausted_this_coping_strategy_and_cannot_use_it_again"/>
    <s v="Yes"/>
    <s v="Not_applicable__This_coping_strategy_is_not_available_to_me"/>
    <s v="Yes"/>
    <s v="No_had_no_need_to_use_this_coping_strategy"/>
    <s v="No_had_no_need_to_use_this_coping_strategy"/>
    <s v="No_have_already_exhausted_this_coping_strategy_and_cannot_use_it_again"/>
    <s v="Not_applicable__This_coping_strategy_is_not_available_to_me"/>
    <s v="No_have_already_exhausted_this_coping_strategy_and_cannot_use_it_again"/>
    <s v="No_have_already_exhausted_this_coping_strategy_and_cannot_use_it_again"/>
    <s v="No_had_no_need_to_use_this_coping_strategy"/>
    <s v="No_have_already_exhausted_this_coping_strategy_and_cannot_use_it_again"/>
    <s v="Not_applicable__This_coping_strategy_is_not_available_to_me"/>
    <s v="Not_applicable__This_coping_strategy_is_not_available_to_me"/>
    <s v="3"/>
    <s v="1"/>
    <s v="1"/>
    <s v="2"/>
    <s v="2"/>
    <s v="2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2"/>
    <s v="A1"/>
    <s v="A2"/>
    <s v="A7"/>
    <s v="A7"/>
    <s v="A7"/>
    <s v="A0_No"/>
    <m/>
    <s v="A1_Yes"/>
    <s v="A2_Sometimes_three_to_ten_times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75"/>
    <n v="0"/>
    <n v="0"/>
    <n v="5"/>
    <n v="0"/>
    <n v="0"/>
    <n v="10"/>
    <n v="5"/>
    <n v="5"/>
    <s v="100"/>
    <s v="0"/>
    <m/>
    <m/>
    <s v="yes"/>
    <s v="yes"/>
    <s v="yes"/>
    <s v="yes"/>
    <s v="Purchasing_food Purchasing_water Transportation_costs"/>
    <n v="1"/>
    <n v="1"/>
    <n v="0"/>
    <n v="0"/>
    <n v="0"/>
    <n v="0"/>
    <n v="0"/>
    <n v="1"/>
    <n v="0"/>
    <m/>
    <s v="Unusually_high_food_prices Unusually_high_prices_of_fuel_transport_and_other_non_food_prices Drought_irregular_rains_prolonged_dry_spell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670859"/>
    <s v="bc1ef248-8138-4b0b-8fd7-42bb1efe5af1"/>
    <d v="2023-03-20T18:09:06"/>
    <m/>
    <m/>
    <s v="submitted_via_web"/>
    <s v="yemen_part"/>
    <s v="vDEuq4YmJQwqEuTEFDnoBw"/>
    <m/>
    <n v="263"/>
    <n v="80"/>
  </r>
  <r>
    <d v="2023-03-20T10:19:30"/>
    <d v="2023-03-20T21:08:50"/>
    <d v="2023-03-20T00:00:00"/>
    <s v="collect:t3S1lScc5CKgs6ba"/>
    <s v="collect:t3S1lScc5CKgs6ba"/>
    <s v="audit.csv"/>
    <s v="https://kc.humanitarianresponse.info/media/original?media_file=raed_reach_jo%2Fattachments%2F5f0536faad7c422ea9a30ad827d5290d%2F86dc5556-e26a-45a9-83bc-98df672454b7%2Faudit.csv"/>
    <d v="2023-03-20T00:00:00"/>
    <s v="YEM04"/>
    <s v="Lahj"/>
    <s v="Radfan"/>
    <x v="1"/>
    <s v="Khla_Lali"/>
    <s v="yes"/>
    <s v="yes"/>
    <m/>
    <m/>
    <s v="b31_49"/>
    <s v="Widow"/>
    <m/>
    <m/>
    <s v="Female"/>
    <m/>
    <n v="0"/>
    <n v="1"/>
    <n v="1"/>
    <n v="1"/>
    <n v="3"/>
    <n v="0"/>
    <n v="0"/>
    <n v="0"/>
    <s v="6"/>
    <s v="5"/>
    <s v="yes"/>
    <m/>
    <m/>
    <s v="3"/>
    <s v="3"/>
    <s v="0"/>
    <s v="1"/>
    <s v="2"/>
    <s v="6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0"/>
    <s v="0"/>
    <s v="0"/>
    <m/>
    <m/>
    <m/>
    <m/>
    <m/>
    <m/>
    <m/>
    <m/>
    <m/>
    <m/>
    <m/>
    <m/>
    <m/>
    <m/>
    <m/>
    <m/>
    <m/>
    <s v="Burn_it"/>
    <m/>
    <m/>
    <s v="other"/>
    <n v="0"/>
    <n v="0"/>
    <n v="0"/>
    <n v="0"/>
    <n v="0"/>
    <n v="0"/>
    <n v="0"/>
    <n v="0"/>
    <n v="1"/>
    <s v="لايوجد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ve_already_exhausted_this_coping_strategy_and_cannot_use_it_again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4"/>
    <s v="3"/>
    <s v="0"/>
    <s v="3"/>
    <s v="1"/>
    <s v="2"/>
    <s v="3"/>
    <s v="All_members"/>
    <n v="1"/>
    <n v="0"/>
    <n v="0"/>
    <n v="0"/>
    <n v="0"/>
    <m/>
    <m/>
    <m/>
    <m/>
    <m/>
    <m/>
    <s v="Humanitarian_Assistance"/>
    <n v="0"/>
    <n v="0"/>
    <n v="0"/>
    <n v="0"/>
    <n v="0"/>
    <n v="1"/>
    <n v="0"/>
    <m/>
    <m/>
    <s v="A7"/>
    <s v="A2"/>
    <s v="A4"/>
    <s v="A1"/>
    <s v="A1"/>
    <s v="A2"/>
    <s v="A7"/>
    <s v="A7"/>
    <s v="A7"/>
    <s v="A0_No"/>
    <m/>
    <s v="A1_Yes"/>
    <s v="A2_Sometimes_three_to_ten_times_in_the_past_four_weeks"/>
    <s v="A2_Female_adult_members"/>
    <n v="0"/>
    <n v="1"/>
    <n v="0"/>
    <n v="0"/>
    <n v="0"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Humanitarian_assistance"/>
    <m/>
    <s v="No_income"/>
    <m/>
    <m/>
    <n v="65"/>
    <n v="0"/>
    <n v="0"/>
    <n v="0"/>
    <n v="0"/>
    <n v="0"/>
    <n v="20"/>
    <n v="5"/>
    <n v="10"/>
    <s v="100"/>
    <s v="0"/>
    <m/>
    <m/>
    <s v="no"/>
    <m/>
    <m/>
    <s v="yes"/>
    <s v="Purchasing_food other"/>
    <n v="1"/>
    <n v="0"/>
    <n v="0"/>
    <n v="0"/>
    <n v="0"/>
    <n v="0"/>
    <n v="0"/>
    <n v="0"/>
    <n v="1"/>
    <s v="لشراء علاجات"/>
    <s v="Unusually_high_food_prices Unusually_high_prices_of_fuel_transport_and_other_non_food_prices Death_of_a_working_adult_household_member"/>
    <n v="0"/>
    <n v="0"/>
    <n v="0"/>
    <n v="0"/>
    <n v="0"/>
    <n v="1"/>
    <n v="1"/>
    <n v="1"/>
    <n v="0"/>
    <n v="0"/>
    <n v="0"/>
    <n v="0"/>
    <n v="0"/>
    <n v="0"/>
    <n v="0"/>
    <n v="0"/>
    <n v="0"/>
    <n v="0"/>
    <m/>
    <m/>
    <s v="Livelihood_inputs Food Livelihoods_support_employment"/>
    <n v="0"/>
    <n v="0"/>
    <n v="0"/>
    <n v="1"/>
    <n v="1"/>
    <n v="0"/>
    <n v="0"/>
    <n v="1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670872"/>
    <s v="86dc5556-e26a-45a9-83bc-98df672454b7"/>
    <d v="2023-03-20T18:09:09"/>
    <m/>
    <m/>
    <s v="submitted_via_web"/>
    <s v="yemen_part"/>
    <s v="vDEuq4YmJQwqEuTEFDnoBw"/>
    <m/>
    <n v="264"/>
    <n v="68"/>
  </r>
  <r>
    <d v="2023-03-20T10:42:31"/>
    <d v="2023-03-20T21:07:55"/>
    <d v="2023-03-20T00:00:00"/>
    <s v="collect:t3S1lScc5CKgs6ba"/>
    <s v="collect:t3S1lScc5CKgs6ba"/>
    <s v="audit.csv"/>
    <s v="https://kc.humanitarianresponse.info/media/original?media_file=raed_reach_jo%2Fattachments%2F5f0536faad7c422ea9a30ad827d5290d%2Fcea3e711-8cec-481f-8f6b-406bff9eb0f2%2Faudit.csv"/>
    <d v="2023-03-20T00:00:00"/>
    <s v="YEM04"/>
    <s v="Lahj"/>
    <s v="Radfan"/>
    <x v="1"/>
    <s v="Khla_Lali"/>
    <s v="yes"/>
    <s v="yes"/>
    <m/>
    <m/>
    <s v="more_than_60"/>
    <s v="Widow"/>
    <m/>
    <m/>
    <s v="Female"/>
    <m/>
    <n v="1"/>
    <n v="1"/>
    <n v="1"/>
    <n v="0"/>
    <n v="1"/>
    <n v="3"/>
    <n v="1"/>
    <n v="0"/>
    <s v="8"/>
    <s v="6"/>
    <s v="yes"/>
    <m/>
    <m/>
    <s v="3"/>
    <s v="4"/>
    <s v="1"/>
    <s v="2"/>
    <s v="1"/>
    <s v="8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1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Livestock_herder"/>
    <n v="0"/>
    <n v="0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"/>
    <n v="1"/>
    <n v="0"/>
    <n v="1"/>
    <n v="0"/>
    <n v="0"/>
    <n v="0"/>
    <n v="0"/>
    <m/>
    <s v="Minor_decrease"/>
    <s v="Sale_or_slaughter"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Need_to_repay_debt Healthcare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Yes"/>
    <s v="No_had_no_need_to_use_this_coping_strategy"/>
    <s v="Not_applicable__This_coping_strategy_is_not_available_to_me"/>
    <s v="4"/>
    <s v="2"/>
    <s v="3"/>
    <s v="5"/>
    <s v="2"/>
    <s v="1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1"/>
    <s v="A1"/>
    <s v="A2"/>
    <s v="A7"/>
    <s v="A7"/>
    <s v="A7"/>
    <s v="A0_No"/>
    <m/>
    <s v="A1_Yes"/>
    <s v="A2_Sometimes_three_to_ten_times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70"/>
    <n v="0"/>
    <n v="0"/>
    <n v="0"/>
    <n v="0"/>
    <n v="0"/>
    <n v="0"/>
    <n v="5"/>
    <n v="25"/>
    <s v="100"/>
    <s v="0"/>
    <m/>
    <m/>
    <s v="no"/>
    <m/>
    <m/>
    <s v="yes"/>
    <s v="Purchasing_food Purchasing_non_food_items_ Transportation_costs"/>
    <n v="1"/>
    <n v="0"/>
    <n v="0"/>
    <n v="0"/>
    <n v="1"/>
    <n v="0"/>
    <n v="0"/>
    <n v="1"/>
    <n v="0"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Healthcare Livelihood_inputs"/>
    <n v="0"/>
    <n v="0"/>
    <n v="0"/>
    <n v="1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670877"/>
    <s v="cea3e711-8cec-481f-8f6b-406bff9eb0f2"/>
    <d v="2023-03-20T18:09:11"/>
    <m/>
    <m/>
    <s v="submitted_via_web"/>
    <s v="yemen_part"/>
    <s v="vDEuq4YmJQwqEuTEFDnoBw"/>
    <m/>
    <n v="265"/>
    <n v="67"/>
  </r>
  <r>
    <d v="2023-03-20T10:59:37"/>
    <d v="2023-03-20T21:03:15"/>
    <d v="2023-03-20T00:00:00"/>
    <s v="collect:t3S1lScc5CKgs6ba"/>
    <s v="collect:t3S1lScc5CKgs6ba"/>
    <s v="audit.csv"/>
    <s v="https://kc.humanitarianresponse.info/media/original?media_file=raed_reach_jo%2Fattachments%2F5f0536faad7c422ea9a30ad827d5290d%2F6a8d7b0a-8e1d-4fae-b40e-c07970dfc720%2Faudit.csv"/>
    <d v="2023-03-20T00:00:00"/>
    <s v="YEM04"/>
    <s v="Lahj"/>
    <s v="Radfan"/>
    <x v="1"/>
    <s v="Khla_Lali"/>
    <s v="yes"/>
    <s v="yes"/>
    <m/>
    <m/>
    <s v="b31_49"/>
    <s v="Married"/>
    <m/>
    <m/>
    <s v="Male"/>
    <m/>
    <n v="0"/>
    <n v="0"/>
    <n v="1"/>
    <n v="0"/>
    <n v="1"/>
    <n v="1"/>
    <n v="0"/>
    <n v="0"/>
    <s v="3"/>
    <s v="3"/>
    <s v="yes"/>
    <m/>
    <m/>
    <s v="1"/>
    <s v="2"/>
    <s v="0"/>
    <s v="1"/>
    <s v="0"/>
    <s v="3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5_and_15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other"/>
    <n v="0"/>
    <n v="0"/>
    <n v="0"/>
    <n v="0"/>
    <n v="0"/>
    <n v="0"/>
    <n v="0"/>
    <n v="0"/>
    <n v="1"/>
    <s v="لايوجد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ood Livelihoods_support_employment Need_to_repay_debt"/>
    <n v="0"/>
    <n v="0"/>
    <n v="0"/>
    <n v="0"/>
    <n v="1"/>
    <n v="0"/>
    <n v="0"/>
    <n v="1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0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6"/>
    <s v="A1"/>
    <s v="A1"/>
    <s v="A7"/>
    <s v="A7"/>
    <s v="A7"/>
    <s v="A7"/>
    <s v="A0_No"/>
    <m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70"/>
    <n v="0"/>
    <n v="0"/>
    <n v="0"/>
    <n v="0"/>
    <n v="0"/>
    <n v="15"/>
    <n v="5"/>
    <n v="10"/>
    <s v="100"/>
    <s v="0"/>
    <m/>
    <m/>
    <s v="no"/>
    <m/>
    <m/>
    <s v="yes"/>
    <s v="Purchasing_food"/>
    <n v="1"/>
    <n v="0"/>
    <n v="0"/>
    <n v="0"/>
    <n v="0"/>
    <n v="0"/>
    <n v="0"/>
    <n v="0"/>
    <n v="0"/>
    <m/>
    <s v="Unusually_high_food_prices Unusually_high_prices_of_fuel_transport_and_other_non_food_prices Disease_outbreak_in_the_settlement"/>
    <n v="0"/>
    <n v="0"/>
    <n v="0"/>
    <n v="0"/>
    <n v="0"/>
    <n v="0"/>
    <n v="1"/>
    <n v="1"/>
    <n v="0"/>
    <n v="0"/>
    <n v="0"/>
    <n v="0"/>
    <n v="1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670898"/>
    <s v="6a8d7b0a-8e1d-4fae-b40e-c07970dfc720"/>
    <d v="2023-03-20T18:09:15"/>
    <m/>
    <m/>
    <s v="submitted_via_web"/>
    <s v="yemen_part"/>
    <s v="vDEuq4YmJQwqEuTEFDnoBw"/>
    <m/>
    <n v="266"/>
    <n v="12"/>
  </r>
  <r>
    <d v="2023-03-20T11:23:29"/>
    <d v="2023-03-20T21:05:39"/>
    <d v="2023-03-20T00:00:00"/>
    <s v="collect:t3S1lScc5CKgs6ba"/>
    <s v="collect:t3S1lScc5CKgs6ba"/>
    <s v="audit.csv"/>
    <s v="https://kc.humanitarianresponse.info/media/original?media_file=raed_reach_jo%2Fattachments%2F5f0536faad7c422ea9a30ad827d5290d%2F7150f758-6bf2-431b-beff-bdabf54027c1%2Faudit.csv"/>
    <d v="2023-03-20T00:00:00"/>
    <s v="YEM04"/>
    <s v="Lahj"/>
    <s v="Radfan"/>
    <x v="1"/>
    <s v="Khla_Lali"/>
    <s v="yes"/>
    <s v="no"/>
    <s v="yes"/>
    <s v="Female"/>
    <s v="b31_49"/>
    <s v="Married"/>
    <m/>
    <m/>
    <m/>
    <m/>
    <n v="0"/>
    <n v="3"/>
    <n v="1"/>
    <n v="0"/>
    <n v="2"/>
    <n v="3"/>
    <n v="0"/>
    <n v="0"/>
    <s v="9"/>
    <s v="6"/>
    <s v="yes"/>
    <m/>
    <m/>
    <s v="4"/>
    <s v="5"/>
    <s v="0"/>
    <s v="1"/>
    <s v="3"/>
    <s v="9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5_and_15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ood Need_to_repay_debt Healthcare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3"/>
    <s v="2"/>
    <s v="3"/>
    <s v="5"/>
    <s v="1"/>
    <s v="3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6"/>
    <s v="A1"/>
    <s v="A1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60"/>
    <n v="0"/>
    <n v="0"/>
    <n v="0"/>
    <n v="0"/>
    <n v="0"/>
    <n v="15"/>
    <n v="5"/>
    <n v="20"/>
    <s v="100"/>
    <s v="0"/>
    <m/>
    <m/>
    <s v="no"/>
    <m/>
    <m/>
    <s v="yes"/>
    <s v="Purchasing_food Transportation_costs"/>
    <n v="1"/>
    <n v="0"/>
    <n v="0"/>
    <n v="0"/>
    <n v="0"/>
    <n v="0"/>
    <n v="0"/>
    <n v="1"/>
    <n v="0"/>
    <m/>
    <s v="Unusually_high_food_prices Unusually_high_prices_of_fuel_transport_and_other_non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Drinking_water"/>
    <n v="0"/>
    <n v="0"/>
    <n v="0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6670911"/>
    <s v="7150f758-6bf2-431b-beff-bdabf54027c1"/>
    <d v="2023-03-20T18:09:18"/>
    <m/>
    <m/>
    <s v="submitted_via_web"/>
    <s v="yemen_part"/>
    <s v="vDEuq4YmJQwqEuTEFDnoBw"/>
    <m/>
    <n v="267"/>
    <n v="4"/>
  </r>
  <r>
    <d v="2023-03-20T10:20:33"/>
    <d v="2023-03-20T10:50:54"/>
    <d v="2023-03-20T00:00:00"/>
    <s v="collect:aMCVAuDFtJG5sEIZ"/>
    <s v="collect:aMCVAuDFtJG5sEIZ"/>
    <s v="audit.csv"/>
    <s v="https://kc.humanitarianresponse.info/media/original?media_file=raed_reach_jo%2Fattachments%2F5f0536faad7c422ea9a30ad827d5290d%2F02884554-0d0a-456c-89a8-59b3a815c299%2Faudit.csv"/>
    <d v="2023-03-20T00:00:00"/>
    <s v="YEM08"/>
    <s v="Lahj"/>
    <s v="Radfan"/>
    <x v="1"/>
    <s v="Saman_"/>
    <s v="yes"/>
    <s v="yes"/>
    <m/>
    <m/>
    <s v="b50_59"/>
    <s v="Married"/>
    <m/>
    <m/>
    <s v="Male"/>
    <m/>
    <n v="0"/>
    <n v="2"/>
    <n v="1"/>
    <n v="1"/>
    <n v="2"/>
    <n v="2"/>
    <n v="0"/>
    <n v="0"/>
    <s v="8"/>
    <s v="6"/>
    <s v="yes"/>
    <m/>
    <m/>
    <s v="4"/>
    <s v="4"/>
    <s v="0"/>
    <s v="1"/>
    <s v="3"/>
    <s v="8"/>
    <s v="Host_community_persons_living_in_their_area_of_origin"/>
    <m/>
    <m/>
    <m/>
    <s v="yes"/>
    <m/>
    <x v="9"/>
    <m/>
    <s v="yes"/>
    <m/>
    <m/>
    <m/>
    <m/>
    <m/>
    <s v="yes"/>
    <s v="Waterpoints_are_too_far Waterpoints_are_difficult_to_reach_especially_for_people_with_disabilities Fetching_water_is_a_dangerous_activity"/>
    <n v="1"/>
    <n v="1"/>
    <n v="1"/>
    <n v="0"/>
    <n v="0"/>
    <n v="0"/>
    <n v="0"/>
    <n v="0"/>
    <n v="0"/>
    <n v="0"/>
    <n v="0"/>
    <s v="Send_children_to_fetch_water Rely_on_surface_water_for_other_purposes_such_as_cooking_and_washing"/>
    <n v="0"/>
    <n v="0"/>
    <n v="0"/>
    <n v="1"/>
    <n v="0"/>
    <n v="1"/>
    <n v="0"/>
    <n v="0"/>
    <n v="0"/>
    <n v="0"/>
    <n v="0"/>
    <s v="No_never_treat_it_before_drinking"/>
    <m/>
    <m/>
    <s v="Drinking"/>
    <n v="1"/>
    <n v="0"/>
    <n v="0"/>
    <n v="0"/>
    <n v="0"/>
    <n v="0"/>
    <m/>
    <s v="Protected_well_"/>
    <m/>
    <s v="More_than_31_min_to_fetch_and_return"/>
    <s v="1"/>
    <s v="1"/>
    <s v="1"/>
    <s v="1"/>
    <s v="0"/>
    <s v="0"/>
    <s v="Male_child_under_18_years"/>
    <n v="0"/>
    <n v="1"/>
    <n v="0"/>
    <n v="0"/>
    <n v="0"/>
    <n v="0"/>
    <n v="0"/>
    <n v="0"/>
    <n v="0"/>
    <m/>
    <m/>
    <m/>
    <m/>
    <m/>
    <m/>
    <m/>
    <s v="Undesignated_open_area"/>
    <m/>
    <m/>
    <s v="Livestock_owner"/>
    <n v="0"/>
    <n v="0"/>
    <n v="1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"/>
    <n v="1"/>
    <n v="0"/>
    <n v="1"/>
    <n v="0"/>
    <n v="0"/>
    <n v="0"/>
    <n v="0"/>
    <m/>
    <s v="Minor_decrease"/>
    <s v="Disease_outbreak"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ivestock_disease Not_enough_money Salary_or_wages_not_regularly_paid"/>
    <n v="0"/>
    <n v="0"/>
    <n v="1"/>
    <n v="0"/>
    <n v="0"/>
    <n v="0"/>
    <n v="1"/>
    <n v="1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2"/>
    <s v="4"/>
    <s v="1"/>
    <s v="3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0"/>
    <s v="A0"/>
    <s v="A0"/>
    <s v="A0"/>
    <s v="A0"/>
    <s v="A7"/>
    <s v="A0"/>
    <s v="A7"/>
    <s v="A0_No"/>
    <m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30_59_minutes"/>
    <s v="Marketplace_is_too_far_away_to_access_regularly Transportation_to_marketplace_is_too_expensive Damage_to_roads_leading_to_marketplace"/>
    <n v="0"/>
    <n v="1"/>
    <n v="1"/>
    <n v="0"/>
    <n v="0"/>
    <n v="0"/>
    <n v="0"/>
    <n v="1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 other"/>
    <n v="0"/>
    <n v="1"/>
    <n v="1"/>
    <n v="0"/>
    <n v="1"/>
    <n v="0"/>
    <n v="0"/>
    <s v="لا يوجد مال كافي"/>
    <s v="Humanitarian_assistance"/>
    <m/>
    <s v="Sales_of_livestock"/>
    <m/>
    <m/>
    <n v="95"/>
    <n v="0"/>
    <n v="5"/>
    <n v="0"/>
    <n v="0"/>
    <n v="0"/>
    <n v="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 Livestock_disease_outbreak"/>
    <n v="0"/>
    <n v="0"/>
    <n v="0"/>
    <n v="0"/>
    <n v="0"/>
    <n v="0"/>
    <n v="1"/>
    <n v="0"/>
    <n v="0"/>
    <n v="0"/>
    <n v="0"/>
    <n v="0"/>
    <n v="0"/>
    <n v="0"/>
    <n v="1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لطريق "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Transportation_to_aid_distribution_point_is_too_expensive"/>
    <n v="0"/>
    <n v="1"/>
    <n v="0"/>
    <n v="0"/>
    <n v="0"/>
    <n v="0"/>
    <n v="0"/>
    <n v="0"/>
    <n v="0"/>
    <n v="0"/>
    <n v="0"/>
    <n v="0"/>
    <n v="0"/>
    <m/>
    <m/>
    <m/>
    <m/>
    <s v="لا يوجد "/>
    <n v="406718552"/>
    <s v="02884554-0d0a-456c-89a8-59b3a815c299"/>
    <d v="2023-03-20T22:37:43"/>
    <m/>
    <m/>
    <s v="submitted_via_web"/>
    <s v="yemen_part"/>
    <s v="vDEuq4YmJQwqEuTEFDnoBw"/>
    <m/>
    <n v="268"/>
    <n v="9"/>
  </r>
  <r>
    <d v="2023-03-20T10:51:50"/>
    <d v="2023-03-20T11:39:00"/>
    <d v="2023-03-20T00:00:00"/>
    <s v="collect:aMCVAuDFtJG5sEIZ"/>
    <s v="collect:aMCVAuDFtJG5sEIZ"/>
    <s v="audit.csv"/>
    <s v="https://kc.humanitarianresponse.info/media/original?media_file=raed_reach_jo%2Fattachments%2F5f0536faad7c422ea9a30ad827d5290d%2F376987b2-c1cc-4337-bde4-cdc5da193a95%2Faudit.csv"/>
    <d v="2023-03-20T00:00:00"/>
    <s v="YEM08"/>
    <s v="Lahj"/>
    <s v="Radfan"/>
    <x v="1"/>
    <s v="Saman_"/>
    <s v="yes"/>
    <s v="yes"/>
    <m/>
    <m/>
    <s v="b31_49"/>
    <s v="Married"/>
    <m/>
    <m/>
    <s v="Male"/>
    <m/>
    <n v="0"/>
    <n v="1"/>
    <n v="1"/>
    <n v="2"/>
    <n v="2"/>
    <n v="2"/>
    <n v="0"/>
    <n v="0"/>
    <s v="8"/>
    <s v="7"/>
    <s v="yes"/>
    <m/>
    <m/>
    <s v="4"/>
    <s v="4"/>
    <s v="0"/>
    <s v="1"/>
    <s v="3"/>
    <s v="8"/>
    <s v="Host_community_persons_living_in_their_area_of_origin"/>
    <m/>
    <m/>
    <m/>
    <s v="yes"/>
    <m/>
    <x v="9"/>
    <m/>
    <s v="yes"/>
    <m/>
    <m/>
    <m/>
    <m/>
    <m/>
    <s v="yes"/>
    <s v="Waterpoints_are_difficult_to_reach_especially_for_people_with_disabilities Waterpoints_are_too_far"/>
    <n v="1"/>
    <n v="1"/>
    <n v="0"/>
    <n v="0"/>
    <n v="0"/>
    <n v="0"/>
    <n v="0"/>
    <n v="0"/>
    <n v="0"/>
    <n v="0"/>
    <n v="0"/>
    <s v="Send_children_to_fetch_water Reduce_water_consumption_for_other_purposes_bathe_less_etc"/>
    <n v="0"/>
    <n v="0"/>
    <n v="0"/>
    <n v="0"/>
    <n v="0"/>
    <n v="1"/>
    <n v="0"/>
    <n v="0"/>
    <n v="0"/>
    <n v="1"/>
    <n v="0"/>
    <s v="No_never_treat_it_before_drinking"/>
    <m/>
    <m/>
    <s v="Drinking"/>
    <n v="1"/>
    <n v="0"/>
    <n v="0"/>
    <n v="0"/>
    <n v="0"/>
    <n v="0"/>
    <m/>
    <s v="Protected_well_"/>
    <m/>
    <s v="More_than_31_min_to_fetch_and_return"/>
    <s v="1"/>
    <s v="1"/>
    <s v="1"/>
    <s v="1"/>
    <s v="0"/>
    <s v="0"/>
    <s v="Adult_men_18_59_years Adult_women_18_59_years Male_child_under_18_years Female_child_under_18_years"/>
    <n v="1"/>
    <n v="1"/>
    <n v="1"/>
    <n v="1"/>
    <n v="0"/>
    <n v="0"/>
    <n v="0"/>
    <n v="0"/>
    <n v="0"/>
    <m/>
    <m/>
    <m/>
    <m/>
    <m/>
    <m/>
    <m/>
    <s v="Undesignated_open_area"/>
    <m/>
    <m/>
    <s v="Livestock_owner"/>
    <n v="0"/>
    <n v="0"/>
    <n v="1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Goats Sheep"/>
    <n v="1"/>
    <n v="0"/>
    <n v="1"/>
    <n v="0"/>
    <n v="0"/>
    <n v="0"/>
    <n v="0"/>
    <m/>
    <s v="Minor_decrease"/>
    <s v="Drought"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alary_or_wages_not_regularly_paid Not_enough_money Salary_or_wages_too_low"/>
    <n v="0"/>
    <n v="1"/>
    <n v="1"/>
    <n v="0"/>
    <n v="0"/>
    <n v="0"/>
    <n v="0"/>
    <n v="1"/>
    <n v="0"/>
    <n v="0"/>
    <n v="0"/>
    <n v="0"/>
    <n v="0"/>
    <n v="0"/>
    <m/>
    <s v="Food Drinking_water Financial_resources"/>
    <n v="0"/>
    <n v="0"/>
    <n v="1"/>
    <n v="0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2"/>
    <s v="4"/>
    <s v="1"/>
    <s v="3"/>
    <s v="4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7"/>
    <s v="A0"/>
    <s v="A0"/>
    <s v="A0"/>
    <s v="A7"/>
    <s v="A7"/>
    <s v="A7"/>
    <s v="A0_No"/>
    <m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 Damage_to_roads_leading_to_marketplace"/>
    <n v="0"/>
    <n v="1"/>
    <n v="1"/>
    <n v="0"/>
    <n v="0"/>
    <n v="0"/>
    <n v="0"/>
    <n v="1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Humanitarian_assistance"/>
    <m/>
    <s v="Salary"/>
    <m/>
    <m/>
    <n v="100"/>
    <n v="0"/>
    <n v="0"/>
    <n v="0"/>
    <n v="0"/>
    <n v="0"/>
    <n v="0"/>
    <n v="0"/>
    <n v="0"/>
    <s v="100"/>
    <s v="0"/>
    <m/>
    <m/>
    <s v="yes"/>
    <s v="no"/>
    <s v="no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Drinking_water Food other"/>
    <n v="0"/>
    <n v="0"/>
    <n v="0"/>
    <n v="0"/>
    <n v="1"/>
    <n v="0"/>
    <n v="0"/>
    <n v="0"/>
    <n v="1"/>
    <n v="0"/>
    <n v="0"/>
    <n v="0"/>
    <n v="0"/>
    <n v="0"/>
    <n v="1"/>
    <s v="الطريق "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Aid_distribution_point_is_too_far_away_to_access_regularly Transportation_to_aid_distribution_point_is_too_expensive"/>
    <n v="1"/>
    <n v="1"/>
    <n v="0"/>
    <n v="0"/>
    <n v="0"/>
    <n v="0"/>
    <n v="0"/>
    <n v="0"/>
    <n v="0"/>
    <n v="0"/>
    <n v="0"/>
    <n v="0"/>
    <n v="0"/>
    <m/>
    <m/>
    <m/>
    <m/>
    <s v="لا يوجد "/>
    <n v="406718555"/>
    <s v="376987b2-c1cc-4337-bde4-cdc5da193a95"/>
    <d v="2023-03-20T22:37:44"/>
    <m/>
    <m/>
    <s v="submitted_via_web"/>
    <s v="yemen_part"/>
    <s v="vDEuq4YmJQwqEuTEFDnoBw"/>
    <m/>
    <n v="269"/>
    <n v="56"/>
  </r>
  <r>
    <d v="2023-03-20T11:39:06"/>
    <d v="2023-03-20T18:37:26"/>
    <d v="2023-03-20T00:00:00"/>
    <s v="collect:aMCVAuDFtJG5sEIZ"/>
    <s v="collect:aMCVAuDFtJG5sEIZ"/>
    <s v="audit.csv"/>
    <s v="https://kc.humanitarianresponse.info/media/original?media_file=raed_reach_jo%2Fattachments%2F5f0536faad7c422ea9a30ad827d5290d%2F4e7992dd-98fd-471f-a61c-6e1c6ea70aa1%2Faudit.csv"/>
    <d v="2023-03-20T00:00:00"/>
    <s v="YEM08"/>
    <s v="Lahj"/>
    <s v="Radfan"/>
    <x v="1"/>
    <s v="Saman_"/>
    <s v="yes"/>
    <s v="yes"/>
    <m/>
    <m/>
    <s v="b31_49"/>
    <s v="Married"/>
    <m/>
    <m/>
    <s v="Male"/>
    <m/>
    <n v="0"/>
    <n v="1"/>
    <n v="0"/>
    <n v="1"/>
    <n v="1"/>
    <n v="1"/>
    <n v="0"/>
    <n v="0"/>
    <s v="4"/>
    <s v="3"/>
    <s v="yes"/>
    <m/>
    <m/>
    <s v="2"/>
    <s v="2"/>
    <s v="0"/>
    <s v="0"/>
    <s v="2"/>
    <s v="4"/>
    <s v="Host_community_persons_living_in_their_area_of_origin"/>
    <m/>
    <m/>
    <m/>
    <s v="yes"/>
    <m/>
    <x v="9"/>
    <m/>
    <s v="yes"/>
    <m/>
    <m/>
    <m/>
    <m/>
    <m/>
    <s v="yes"/>
    <s v="Waterpoints_are_difficult_to_reach_especially_for_people_with_disabilities Waterpoints_are_too_far"/>
    <n v="1"/>
    <n v="1"/>
    <n v="0"/>
    <n v="0"/>
    <n v="0"/>
    <n v="0"/>
    <n v="0"/>
    <n v="0"/>
    <n v="0"/>
    <n v="0"/>
    <n v="0"/>
    <s v="Rely_on_less_preferred_unimproved_untreated_water_sources_for_drinking_water Rely_on_surface_water_for_drinking_water Rely_on_less_preferred_unimproved_untreated_water_sources_for_other_purposes_such_as_cooking_and_washing"/>
    <n v="1"/>
    <n v="1"/>
    <n v="1"/>
    <n v="0"/>
    <n v="0"/>
    <n v="0"/>
    <n v="0"/>
    <n v="0"/>
    <n v="0"/>
    <n v="0"/>
    <n v="0"/>
    <s v="No_never_treat_it_before_drinking"/>
    <m/>
    <m/>
    <s v="Drinking Cooking Personal_hygiene_washing_or_bathing"/>
    <n v="1"/>
    <n v="1"/>
    <n v="1"/>
    <n v="0"/>
    <n v="0"/>
    <n v="0"/>
    <m/>
    <s v="Protected_well_"/>
    <m/>
    <s v="More_than_31_min_to_fetch_and_return"/>
    <s v="0"/>
    <s v="1"/>
    <s v="1"/>
    <s v="1"/>
    <s v="0"/>
    <s v="0"/>
    <s v="Adult_women_18_59_years Male_child_under_18_years"/>
    <n v="0"/>
    <n v="1"/>
    <n v="1"/>
    <n v="0"/>
    <n v="0"/>
    <n v="0"/>
    <n v="0"/>
    <n v="0"/>
    <n v="0"/>
    <m/>
    <m/>
    <m/>
    <m/>
    <m/>
    <m/>
    <m/>
    <s v="Undesignated_open_area"/>
    <m/>
    <m/>
    <s v="Livestock_owner"/>
    <n v="0"/>
    <n v="0"/>
    <n v="1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Goats Sheep"/>
    <n v="1"/>
    <n v="0"/>
    <n v="1"/>
    <n v="0"/>
    <n v="0"/>
    <n v="0"/>
    <n v="0"/>
    <m/>
    <s v="No_change"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No_had_no_need_to_use_this_coping_strategy"/>
    <m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0"/>
    <s v="1"/>
    <s v="1"/>
    <s v="2"/>
    <s v="0"/>
    <s v="2"/>
    <s v="2"/>
    <m/>
    <m/>
    <m/>
    <m/>
    <m/>
    <m/>
    <m/>
    <m/>
    <m/>
    <m/>
    <m/>
    <m/>
    <s v="Market Borrowing Humanitarian_Assistance"/>
    <n v="0"/>
    <n v="0"/>
    <n v="0"/>
    <n v="1"/>
    <n v="1"/>
    <n v="1"/>
    <n v="0"/>
    <m/>
    <m/>
    <s v="A7"/>
    <s v="A0"/>
    <s v="A0"/>
    <s v="A0"/>
    <s v="A0"/>
    <s v="A0"/>
    <s v="A7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لا يوجد مال "/>
    <s v="Yes_some_food_items_are_too_expensive other"/>
    <n v="0"/>
    <n v="1"/>
    <n v="0"/>
    <n v="0"/>
    <n v="1"/>
    <n v="0"/>
    <n v="0"/>
    <s v="لا يوجد مال "/>
    <s v="Humanitarian_assistance"/>
    <m/>
    <s v="Salary"/>
    <m/>
    <m/>
    <n v="100"/>
    <n v="0"/>
    <n v="0"/>
    <n v="0"/>
    <n v="0"/>
    <n v="0"/>
    <n v="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لكهرباء "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Transportation_to_aid_distribution_point_is_too_expensive Aid_distribution_point_is_too_far_away_to_access_regularly"/>
    <n v="1"/>
    <n v="1"/>
    <n v="0"/>
    <n v="0"/>
    <n v="0"/>
    <n v="0"/>
    <n v="0"/>
    <n v="0"/>
    <n v="0"/>
    <n v="0"/>
    <n v="0"/>
    <n v="0"/>
    <n v="0"/>
    <m/>
    <m/>
    <m/>
    <m/>
    <s v="لا يوجد "/>
    <n v="406718556"/>
    <s v="4e7992dd-98fd-471f-a61c-6e1c6ea70aa1"/>
    <d v="2023-03-20T22:37:46"/>
    <m/>
    <m/>
    <s v="submitted_via_web"/>
    <s v="yemen_part"/>
    <s v="vDEuq4YmJQwqEuTEFDnoBw"/>
    <m/>
    <n v="270"/>
    <n v="60"/>
  </r>
  <r>
    <d v="2023-03-20T19:02:28"/>
    <d v="2023-03-20T19:31:41"/>
    <d v="2023-03-20T00:00:00"/>
    <s v="collect:aMCVAuDFtJG5sEIZ"/>
    <s v="collect:aMCVAuDFtJG5sEIZ"/>
    <s v="audit.csv"/>
    <s v="https://kc.humanitarianresponse.info/media/original?media_file=raed_reach_jo%2Fattachments%2F5f0536faad7c422ea9a30ad827d5290d%2F2749a528-2c29-4033-96ac-a709e86873e4%2Faudit.csv"/>
    <d v="2023-03-20T00:00:00"/>
    <s v="YEM08"/>
    <s v="Lahj"/>
    <s v="Radfan"/>
    <x v="1"/>
    <s v="Saman_"/>
    <s v="yes"/>
    <s v="yes"/>
    <m/>
    <m/>
    <s v="b31_49"/>
    <s v="Married"/>
    <m/>
    <m/>
    <s v="Male"/>
    <m/>
    <n v="0"/>
    <n v="0"/>
    <n v="1"/>
    <n v="2"/>
    <n v="2"/>
    <n v="2"/>
    <n v="0"/>
    <n v="0"/>
    <s v="7"/>
    <s v="7"/>
    <s v="yes"/>
    <m/>
    <m/>
    <s v="3"/>
    <s v="4"/>
    <s v="0"/>
    <s v="1"/>
    <s v="2"/>
    <s v="7"/>
    <s v="Host_community_persons_living_in_their_area_of_origin"/>
    <m/>
    <m/>
    <m/>
    <s v="yes"/>
    <m/>
    <x v="9"/>
    <m/>
    <s v="yes"/>
    <m/>
    <m/>
    <m/>
    <m/>
    <m/>
    <s v="yes"/>
    <s v="Waterpoints_are_difficult_to_reach_especially_for_people_with_disabilities Waterpoints_are_too_far"/>
    <n v="1"/>
    <n v="1"/>
    <n v="0"/>
    <n v="0"/>
    <n v="0"/>
    <n v="0"/>
    <n v="0"/>
    <n v="0"/>
    <n v="0"/>
    <n v="0"/>
    <n v="0"/>
    <s v="Rely_on_surface_water_for_drinking_water Send_children_to_fetch_water Reduce_water_consumption_for_other_purposes_bathe_less_etc"/>
    <n v="0"/>
    <n v="1"/>
    <n v="0"/>
    <n v="0"/>
    <n v="0"/>
    <n v="1"/>
    <n v="0"/>
    <n v="0"/>
    <n v="0"/>
    <n v="1"/>
    <n v="0"/>
    <s v="No_never_treat_it_before_drinking"/>
    <m/>
    <m/>
    <s v="Drinking"/>
    <n v="1"/>
    <n v="0"/>
    <n v="0"/>
    <n v="0"/>
    <n v="0"/>
    <n v="0"/>
    <m/>
    <s v="Protected_well_"/>
    <m/>
    <s v="More_than_31_min_to_fetch_and_return"/>
    <s v="1"/>
    <s v="1"/>
    <s v="1"/>
    <s v="1"/>
    <s v="0"/>
    <s v="0"/>
    <s v="Adult_women_18_59_years Adult_men_18_59_years Male_child_under_18_years"/>
    <n v="0"/>
    <n v="1"/>
    <n v="1"/>
    <n v="1"/>
    <n v="0"/>
    <n v="0"/>
    <n v="0"/>
    <n v="0"/>
    <n v="0"/>
    <m/>
    <m/>
    <m/>
    <m/>
    <m/>
    <m/>
    <m/>
    <s v="Undesignated_open_area"/>
    <m/>
    <m/>
    <s v="other"/>
    <n v="0"/>
    <n v="0"/>
    <n v="0"/>
    <n v="0"/>
    <n v="0"/>
    <n v="0"/>
    <n v="0"/>
    <n v="0"/>
    <n v="1"/>
    <s v="لا يوجد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Not_enough_money"/>
    <n v="0"/>
    <n v="0"/>
    <n v="0"/>
    <n v="0"/>
    <n v="0"/>
    <n v="0"/>
    <n v="0"/>
    <n v="1"/>
    <n v="0"/>
    <n v="0"/>
    <n v="0"/>
    <n v="0"/>
    <n v="0"/>
    <n v="0"/>
    <m/>
    <s v="Food Drinking_water Healthcare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ve_already_exhausted_this_coping_strategy_and_cannot_use_it_again"/>
    <s v="No_had_no_need_to_use_this_coping_strategy"/>
    <s v="No_had_no_need_to_use_this_coping_strategy"/>
    <s v="No_had_no_need_to_use_this_coping_strategy"/>
    <s v="1"/>
    <s v="2"/>
    <s v="2"/>
    <s v="4"/>
    <s v="1"/>
    <s v="2"/>
    <s v="3"/>
    <s v="All_members"/>
    <n v="1"/>
    <n v="0"/>
    <n v="0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1"/>
    <s v="A0"/>
    <s v="A0"/>
    <s v="A0"/>
    <s v="A6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es_of_livestock"/>
    <m/>
    <m/>
    <n v="100"/>
    <n v="0"/>
    <n v="0"/>
    <n v="0"/>
    <n v="0"/>
    <n v="0"/>
    <n v="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لطريق "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Transportation_to_aid_distribution_point_is_too_expensive Aid_distribution_point_is_too_far_away_to_access_regularly"/>
    <n v="1"/>
    <n v="1"/>
    <n v="0"/>
    <n v="0"/>
    <n v="0"/>
    <n v="0"/>
    <n v="0"/>
    <n v="0"/>
    <n v="0"/>
    <n v="0"/>
    <n v="0"/>
    <n v="0"/>
    <n v="0"/>
    <m/>
    <m/>
    <m/>
    <m/>
    <s v="لا يوجد "/>
    <n v="406718559"/>
    <s v="2749a528-2c29-4033-96ac-a709e86873e4"/>
    <d v="2023-03-20T22:37:47"/>
    <m/>
    <m/>
    <s v="submitted_via_web"/>
    <s v="yemen_part"/>
    <s v="vDEuq4YmJQwqEuTEFDnoBw"/>
    <m/>
    <n v="271"/>
    <n v="84"/>
  </r>
  <r>
    <d v="2023-03-20T19:43:00"/>
    <d v="2023-03-20T19:55:11"/>
    <d v="2023-03-20T00:00:00"/>
    <s v="collect:aMCVAuDFtJG5sEIZ"/>
    <s v="collect:aMCVAuDFtJG5sEIZ"/>
    <s v="audit.csv"/>
    <s v="https://kc.humanitarianresponse.info/media/original?media_file=raed_reach_jo%2Fattachments%2F5f0536faad7c422ea9a30ad827d5290d%2F35aeb57f-d5a3-49f6-a28e-cff28ac23960%2Faudit.csv"/>
    <d v="2023-03-20T00:00:00"/>
    <s v="YEM08"/>
    <s v="Lahj"/>
    <s v="Radfan"/>
    <x v="1"/>
    <s v="Saman_"/>
    <s v="yes"/>
    <s v="yes"/>
    <m/>
    <m/>
    <s v="b50_59"/>
    <s v="Married"/>
    <m/>
    <m/>
    <s v="Male"/>
    <m/>
    <n v="0"/>
    <n v="0"/>
    <n v="2"/>
    <n v="1"/>
    <n v="1"/>
    <n v="1"/>
    <n v="0"/>
    <n v="0"/>
    <s v="5"/>
    <s v="5"/>
    <s v="yes"/>
    <m/>
    <m/>
    <s v="3"/>
    <s v="2"/>
    <s v="0"/>
    <s v="2"/>
    <s v="1"/>
    <s v="5"/>
    <s v="Host_community_persons_living_in_their_area_of_origin"/>
    <m/>
    <m/>
    <m/>
    <s v="yes"/>
    <m/>
    <x v="9"/>
    <m/>
    <s v="yes"/>
    <m/>
    <m/>
    <m/>
    <m/>
    <m/>
    <s v="yes"/>
    <s v="Waterpoints_are_too_far Waterpoints_are_difficult_to_reach_especially_for_people_with_disabilities"/>
    <n v="1"/>
    <n v="1"/>
    <n v="0"/>
    <n v="0"/>
    <n v="0"/>
    <n v="0"/>
    <n v="0"/>
    <n v="0"/>
    <n v="0"/>
    <n v="0"/>
    <n v="0"/>
    <s v="Rely_on_less_preferred_unimproved_untreated_water_sources_for_other_purposes_such_as_cooking_and_washing Rely_on_surface_water_for_other_purposes_such_as_cooking_and_washing Send_children_to_fetch_water"/>
    <n v="0"/>
    <n v="0"/>
    <n v="1"/>
    <n v="1"/>
    <n v="0"/>
    <n v="1"/>
    <n v="0"/>
    <n v="0"/>
    <n v="0"/>
    <n v="0"/>
    <n v="0"/>
    <s v="No_never_treat_it_before_drinking"/>
    <m/>
    <m/>
    <s v="Drinking"/>
    <n v="1"/>
    <n v="0"/>
    <n v="0"/>
    <n v="0"/>
    <n v="0"/>
    <n v="0"/>
    <m/>
    <s v="Protected_well_"/>
    <m/>
    <s v="More_than_31_min_to_fetch_and_return"/>
    <s v="1"/>
    <s v="1"/>
    <s v="1"/>
    <s v="1"/>
    <s v="0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Not_enough_money Salary_or_wages_too_low Salary_or_wages_not_regularly_paid"/>
    <n v="0"/>
    <n v="1"/>
    <n v="1"/>
    <n v="0"/>
    <n v="0"/>
    <n v="0"/>
    <n v="0"/>
    <n v="1"/>
    <n v="0"/>
    <n v="0"/>
    <n v="0"/>
    <n v="0"/>
    <n v="0"/>
    <n v="0"/>
    <m/>
    <s v="Food Drinking_water Healthcare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2"/>
    <s v="1"/>
    <s v="3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1"/>
    <s v="A0"/>
    <s v="A0"/>
    <s v="A0"/>
    <s v="A6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لطريق "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Transportation_to_aid_distribution_point_is_too_expensive Aid_distribution_point_is_too_far_away_to_access_regularly"/>
    <n v="1"/>
    <n v="1"/>
    <n v="0"/>
    <n v="0"/>
    <n v="0"/>
    <n v="0"/>
    <n v="0"/>
    <n v="0"/>
    <n v="0"/>
    <n v="0"/>
    <n v="0"/>
    <n v="0"/>
    <n v="0"/>
    <m/>
    <m/>
    <m/>
    <m/>
    <s v="لايوجد"/>
    <n v="406718561"/>
    <s v="35aeb57f-d5a3-49f6-a28e-cff28ac23960"/>
    <d v="2023-03-20T22:37:49"/>
    <m/>
    <m/>
    <s v="submitted_via_web"/>
    <s v="yemen_part"/>
    <s v="vDEuq4YmJQwqEuTEFDnoBw"/>
    <m/>
    <n v="272"/>
    <n v="89"/>
  </r>
  <r>
    <d v="2023-03-20T20:43:42"/>
    <d v="2023-03-20T21:23:59"/>
    <d v="2023-03-20T00:00:00"/>
    <s v="collect:aMCVAuDFtJG5sEIZ"/>
    <s v="collect:aMCVAuDFtJG5sEIZ"/>
    <s v="audit.csv"/>
    <s v="https://kc.humanitarianresponse.info/media/original?media_file=raed_reach_jo%2Fattachments%2F5f0536faad7c422ea9a30ad827d5290d%2F2e1e3e5b-fa64-4d4c-855d-56529c4e27a5%2Faudit.csv"/>
    <d v="2023-03-20T00:00:00"/>
    <s v="YEM08"/>
    <s v="Lahj"/>
    <s v="Radfan"/>
    <x v="1"/>
    <s v="Saman_"/>
    <s v="yes"/>
    <s v="yes"/>
    <m/>
    <m/>
    <s v="b31_49"/>
    <s v="Married"/>
    <m/>
    <m/>
    <s v="Male"/>
    <m/>
    <n v="1"/>
    <n v="1"/>
    <n v="2"/>
    <n v="2"/>
    <n v="2"/>
    <n v="2"/>
    <n v="0"/>
    <n v="0"/>
    <s v="10"/>
    <s v="8"/>
    <s v="yes"/>
    <m/>
    <m/>
    <s v="6"/>
    <s v="4"/>
    <s v="0"/>
    <s v="3"/>
    <s v="3"/>
    <s v="10"/>
    <s v="Host_community_persons_living_in_their_area_of_origin"/>
    <m/>
    <m/>
    <m/>
    <s v="no"/>
    <m/>
    <x v="9"/>
    <m/>
    <s v="yes"/>
    <m/>
    <m/>
    <m/>
    <m/>
    <m/>
    <s v="yes"/>
    <s v="Waterpoints_are_too_far Waterpoints_are_difficult_to_reach_especially_for_people_with_disabilities Not_enough_container_to_store_the_water"/>
    <n v="1"/>
    <n v="1"/>
    <n v="0"/>
    <n v="0"/>
    <n v="0"/>
    <n v="0"/>
    <n v="0"/>
    <n v="0"/>
    <n v="1"/>
    <n v="0"/>
    <n v="0"/>
    <s v="Send_children_to_fetch_water Reduce_water_consumption_for_other_purposes_bathe_less_etc Rely_on_less_preferred_unimproved_untreated_water_sources_for_other_purposes_such_as_cooking_and_washing"/>
    <n v="0"/>
    <n v="0"/>
    <n v="1"/>
    <n v="0"/>
    <n v="0"/>
    <n v="1"/>
    <n v="0"/>
    <n v="0"/>
    <n v="0"/>
    <n v="1"/>
    <n v="0"/>
    <s v="No_never_treat_it_before_drinking"/>
    <m/>
    <m/>
    <s v="Drinking Cooking"/>
    <n v="1"/>
    <n v="1"/>
    <n v="0"/>
    <n v="0"/>
    <n v="0"/>
    <n v="0"/>
    <m/>
    <s v="Protected_well_"/>
    <m/>
    <s v="More_than_31_min_to_fetch_and_return"/>
    <s v="1"/>
    <s v="1"/>
    <s v="1"/>
    <s v="1"/>
    <s v="0"/>
    <s v="0"/>
    <s v="Adult_men_18_59_years Adult_women_18_59_years Male_child_under_18_years Female_child_under_18_years"/>
    <n v="1"/>
    <n v="1"/>
    <n v="1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 other"/>
    <n v="0"/>
    <n v="1"/>
    <n v="1"/>
    <n v="0"/>
    <n v="0"/>
    <n v="0"/>
    <n v="0"/>
    <n v="0"/>
    <n v="0"/>
    <n v="0"/>
    <n v="0"/>
    <n v="0"/>
    <n v="1"/>
    <n v="0"/>
    <s v="انعدام فرص العمل"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2"/>
    <s v="4"/>
    <s v="3"/>
    <s v="3"/>
    <s v="6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2"/>
    <s v="A0"/>
    <s v="A0"/>
    <s v="A0"/>
    <s v="A7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لطريق "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Aid_distribution_point_is_too_far_away_to_access_regularly Transportation_to_aid_distribution_point_is_too_expensive"/>
    <n v="1"/>
    <n v="1"/>
    <n v="0"/>
    <n v="0"/>
    <n v="0"/>
    <n v="0"/>
    <n v="0"/>
    <n v="0"/>
    <n v="0"/>
    <n v="0"/>
    <n v="0"/>
    <n v="0"/>
    <n v="0"/>
    <m/>
    <m/>
    <m/>
    <m/>
    <s v="لا يوجد "/>
    <n v="406718562"/>
    <s v="2e1e3e5b-fa64-4d4c-855d-56529c4e27a5"/>
    <d v="2023-03-20T22:37:50"/>
    <m/>
    <m/>
    <s v="submitted_via_web"/>
    <s v="yemen_part"/>
    <s v="vDEuq4YmJQwqEuTEFDnoBw"/>
    <m/>
    <n v="273"/>
    <n v="82"/>
  </r>
  <r>
    <d v="2023-03-21T08:41:59"/>
    <d v="2023-03-21T09:20:08"/>
    <d v="2023-03-21T00:00:00"/>
    <s v="collect:keYzjicWXARRflyk"/>
    <s v="collect:keYzjicWXARRflyk"/>
    <s v="audit.csv"/>
    <s v="https://kc.humanitarianresponse.info/media/original?media_file=raed_reach_jo%2Fattachments%2F5f0536faad7c422ea9a30ad827d5290d%2Fb02cdad1-a485-4370-ab2e-91595b1e24fa%2Faudit.csv"/>
    <d v="2023-03-21T00:00:00"/>
    <s v="YEM14"/>
    <s v="Lahj"/>
    <s v="Radfan"/>
    <x v="1"/>
    <s v="Al_Mosa"/>
    <s v="yes"/>
    <s v="yes"/>
    <m/>
    <m/>
    <s v="b31_49"/>
    <s v="Married"/>
    <m/>
    <m/>
    <s v="Male"/>
    <m/>
    <n v="1"/>
    <n v="1"/>
    <n v="0"/>
    <n v="1"/>
    <n v="1"/>
    <n v="2"/>
    <n v="0"/>
    <n v="0"/>
    <s v="6"/>
    <s v="4"/>
    <s v="yes"/>
    <m/>
    <m/>
    <s v="3"/>
    <s v="3"/>
    <s v="0"/>
    <s v="1"/>
    <s v="2"/>
    <s v="6"/>
    <s v="Host_community_persons_living_in_their_area_of_origin"/>
    <m/>
    <m/>
    <m/>
    <s v="yes"/>
    <m/>
    <x v="8"/>
    <m/>
    <s v="no"/>
    <s v="Winter Spring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Let_it_stand_and_settle"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women_18_59_years other"/>
    <n v="0"/>
    <n v="0"/>
    <n v="1"/>
    <n v="0"/>
    <n v="0"/>
    <n v="0"/>
    <n v="0"/>
    <n v="0"/>
    <n v="1"/>
    <s v="وايتات "/>
    <m/>
    <m/>
    <m/>
    <m/>
    <m/>
    <m/>
    <s v="Burn_it"/>
    <m/>
    <m/>
    <s v="Livestock_owner Employed Casual_daily_labor"/>
    <n v="0"/>
    <n v="0"/>
    <n v="1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Goats Chickens"/>
    <n v="0"/>
    <n v="0"/>
    <n v="1"/>
    <n v="1"/>
    <n v="0"/>
    <n v="0"/>
    <n v="0"/>
    <m/>
    <s v="Minor_decrease"/>
    <s v="Drought"/>
    <m/>
    <s v="Construction Military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عدم توفر فرص العمل وغلاء اسعاد مواد البناء "/>
    <s v="yes"/>
    <s v="Lack_of_work_opportunity Salary_or_wages_too_low Salary_or_wages_not_regularly_paid Livestock_disease Not_enough_money Unable_to_sell_live_animals"/>
    <n v="1"/>
    <n v="1"/>
    <n v="1"/>
    <n v="0"/>
    <n v="0"/>
    <n v="0"/>
    <n v="1"/>
    <n v="1"/>
    <n v="0"/>
    <n v="1"/>
    <n v="0"/>
    <n v="0"/>
    <n v="0"/>
    <n v="0"/>
    <m/>
    <s v="Food Healthcare Need_to_repay_debt Drinking_water Livelihoods_support_employment"/>
    <n v="0"/>
    <n v="0"/>
    <n v="0"/>
    <n v="0"/>
    <n v="1"/>
    <n v="1"/>
    <n v="0"/>
    <n v="1"/>
    <n v="1"/>
    <n v="0"/>
    <n v="1"/>
    <n v="0"/>
    <n v="0"/>
    <n v="0"/>
    <m/>
    <m/>
    <s v="No_have_already_exhausted_this_coping_strategy_and_cannot_use_it_again"/>
    <s v="Yes"/>
    <s v="No_have_already_exhausted_this_coping_strategy_and_cannot_use_it_again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Yes"/>
    <s v="No_had_no_need_to_use_this_coping_strategy"/>
    <s v="No_had_no_need_to_use_this_coping_strategy"/>
    <s v="Not_applicable__This_coping_strategy_is_not_available_to_me"/>
    <s v="3"/>
    <s v="1"/>
    <s v="2"/>
    <s v="3"/>
    <s v="1"/>
    <s v="2"/>
    <s v="3"/>
    <s v="Female_adult_members"/>
    <n v="0"/>
    <n v="1"/>
    <n v="0"/>
    <n v="0"/>
    <n v="0"/>
    <m/>
    <m/>
    <m/>
    <m/>
    <m/>
    <m/>
    <s v="Borrowing Market"/>
    <n v="0"/>
    <n v="0"/>
    <n v="0"/>
    <n v="1"/>
    <n v="1"/>
    <n v="0"/>
    <n v="0"/>
    <m/>
    <m/>
    <s v="A7"/>
    <s v="A0"/>
    <s v="A2"/>
    <s v="A1"/>
    <s v="A2"/>
    <s v="A4"/>
    <s v="A0"/>
    <s v="A2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no_means_of_payment_e_g_not_enough_hard_cash_vendors_do_not_accept_mobile_money_etc"/>
    <n v="0"/>
    <n v="0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Salary"/>
    <m/>
    <m/>
    <n v="70"/>
    <n v="0"/>
    <n v="8"/>
    <n v="7"/>
    <n v="0"/>
    <n v="4"/>
    <n v="4"/>
    <n v="2"/>
    <n v="5"/>
    <s v="100"/>
    <s v="0"/>
    <m/>
    <m/>
    <s v="yes"/>
    <s v="yes"/>
    <s v="yes"/>
    <s v="yes"/>
    <s v="Purchasing_food other Purchasing_water"/>
    <n v="1"/>
    <n v="1"/>
    <n v="0"/>
    <n v="0"/>
    <n v="0"/>
    <n v="0"/>
    <n v="0"/>
    <n v="0"/>
    <n v="1"/>
    <s v="علاجات وادوية"/>
    <s v="Loss_of_or_reduced_employment_for_any_household_member Reduced_income_of_any_household_member Unusually_high_food_prices Unusually_high_prices_of_fuel_transport_and_other_non_food_prices Drought_irregular_rains_prolonged_dry_spell Livestock_disease_outbreak"/>
    <n v="0"/>
    <n v="0"/>
    <n v="1"/>
    <n v="1"/>
    <n v="0"/>
    <n v="0"/>
    <n v="1"/>
    <n v="1"/>
    <n v="1"/>
    <n v="0"/>
    <n v="0"/>
    <n v="0"/>
    <n v="0"/>
    <n v="0"/>
    <n v="1"/>
    <n v="0"/>
    <n v="0"/>
    <n v="0"/>
    <m/>
    <m/>
    <s v="Livelihoods_support_employment Drinking_water"/>
    <n v="0"/>
    <n v="0"/>
    <n v="0"/>
    <n v="0"/>
    <n v="0"/>
    <n v="0"/>
    <n v="0"/>
    <n v="1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19937"/>
    <s v="b02cdad1-a485-4370-ab2e-91595b1e24fa"/>
    <d v="2023-03-21T12:27:15"/>
    <m/>
    <m/>
    <s v="submitted_via_web"/>
    <s v="yemen_part"/>
    <s v="vDEuq4YmJQwqEuTEFDnoBw"/>
    <m/>
    <n v="274"/>
    <n v="9"/>
  </r>
  <r>
    <d v="2023-03-21T09:20:13"/>
    <d v="2023-03-21T09:52:47"/>
    <d v="2023-03-21T00:00:00"/>
    <s v="collect:keYzjicWXARRflyk"/>
    <s v="collect:keYzjicWXARRflyk"/>
    <s v="audit.csv"/>
    <s v="https://kc.humanitarianresponse.info/media/original?media_file=raed_reach_jo%2Fattachments%2F5f0536faad7c422ea9a30ad827d5290d%2F6c4fd0f1-64e0-4d35-a79f-796673171b3e%2Faudit.csv"/>
    <d v="2023-03-21T00:00:00"/>
    <s v="YEM14"/>
    <s v="Lahj"/>
    <s v="Radfan"/>
    <x v="0"/>
    <m/>
    <s v="yes"/>
    <s v="yes"/>
    <m/>
    <m/>
    <s v="b31_49"/>
    <s v="Married"/>
    <m/>
    <m/>
    <s v="Male"/>
    <m/>
    <n v="1"/>
    <n v="0"/>
    <n v="3"/>
    <n v="2"/>
    <n v="1"/>
    <n v="1"/>
    <n v="0"/>
    <n v="0"/>
    <s v="8"/>
    <s v="7"/>
    <s v="yes"/>
    <m/>
    <m/>
    <s v="6"/>
    <s v="2"/>
    <s v="0"/>
    <s v="4"/>
    <s v="2"/>
    <s v="8"/>
    <s v="Host_community_persons_living_in_their_area_of_origin"/>
    <m/>
    <m/>
    <m/>
    <s v="no"/>
    <m/>
    <x v="8"/>
    <m/>
    <s v="no"/>
    <s v="Spring Fall"/>
    <n v="0"/>
    <n v="1"/>
    <n v="0"/>
    <n v="1"/>
    <m/>
    <m/>
    <m/>
    <m/>
    <m/>
    <m/>
    <m/>
    <m/>
    <m/>
    <m/>
    <m/>
    <m/>
    <m/>
    <m/>
    <m/>
    <m/>
    <m/>
    <m/>
    <m/>
    <m/>
    <m/>
    <m/>
    <m/>
    <m/>
    <m/>
    <s v="Yes_always_treat_it_before_drinking"/>
    <s v="Filter_it"/>
    <m/>
    <s v="Drinking"/>
    <n v="1"/>
    <n v="0"/>
    <n v="0"/>
    <n v="0"/>
    <n v="0"/>
    <n v="0"/>
    <m/>
    <s v="Piped_to_neighbour"/>
    <m/>
    <s v="Between_5_and_15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Farmer_crops_and_livestock Livestock_owner Employed"/>
    <n v="0"/>
    <n v="1"/>
    <n v="1"/>
    <n v="0"/>
    <n v="0"/>
    <n v="0"/>
    <n v="1"/>
    <n v="0"/>
    <n v="0"/>
    <m/>
    <s v="other Corn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s v="دخن ، غرب "/>
    <s v="no"/>
    <m/>
    <m/>
    <m/>
    <m/>
    <m/>
    <m/>
    <m/>
    <m/>
    <m/>
    <m/>
    <m/>
    <m/>
    <m/>
    <m/>
    <m/>
    <m/>
    <m/>
    <m/>
    <s v="Lack_of_fertilizers_due_to_high_cost Lack_of_pesticides_insecticides_due_to_high_cost Drought Lack_of_seeds Not_access_to_sufficient_irrigation_for_previous_crops Lack_of_extension_services Lack_of_agricultural_land Not_enough_water_for_irrigation_of_old_crop Locust"/>
    <n v="0"/>
    <n v="1"/>
    <n v="1"/>
    <n v="1"/>
    <n v="1"/>
    <n v="1"/>
    <n v="1"/>
    <n v="0"/>
    <n v="1"/>
    <n v="1"/>
    <n v="1"/>
    <s v="Own_production"/>
    <n v="1"/>
    <n v="0"/>
    <s v="yes"/>
    <s v="Goats"/>
    <n v="0"/>
    <n v="0"/>
    <n v="1"/>
    <n v="0"/>
    <n v="0"/>
    <n v="0"/>
    <n v="0"/>
    <m/>
    <s v="Minor_decrease"/>
    <s v="other"/>
    <s v="الجفاف وعدم توفر الاعلاف "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متقاعد براتب زهيد "/>
    <s v="Dont_know"/>
    <s v="Decrease_in_income"/>
    <m/>
    <s v="عدم وجود فرص عمل "/>
    <s v="yes"/>
    <s v="Lack_of_work_opportunity Salary_or_wages_too_low Salary_or_wages_not_regularly_paid Livestock_disease Unable_to_sell_live_animals"/>
    <n v="1"/>
    <n v="1"/>
    <n v="1"/>
    <n v="0"/>
    <n v="0"/>
    <n v="0"/>
    <n v="1"/>
    <n v="0"/>
    <n v="0"/>
    <n v="1"/>
    <n v="0"/>
    <n v="0"/>
    <n v="0"/>
    <n v="0"/>
    <m/>
    <s v="Food Healthcare Livelihoods_support_employment Hygiene_NFIs_eg_soap_sanitary_pads_and_sanitation_services_eg_latrines Trainings Financial_resources Need_to_repay_debt Drinking_water Seeds_or_other_agricultural_inputs Livelihood_inputs"/>
    <n v="0"/>
    <n v="1"/>
    <n v="1"/>
    <n v="1"/>
    <n v="1"/>
    <n v="1"/>
    <n v="1"/>
    <n v="1"/>
    <n v="1"/>
    <n v="1"/>
    <n v="1"/>
    <n v="0"/>
    <n v="0"/>
    <n v="0"/>
    <m/>
    <m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Yes"/>
    <s v="Yes"/>
    <s v="Not_applicable__This_coping_strategy_is_not_available_to_me"/>
    <s v="No_had_no_need_to_use_this_coping_strategy"/>
    <s v="Not_applicable__This_coping_strategy_is_not_available_to_me"/>
    <s v="4"/>
    <s v="1"/>
    <s v="1"/>
    <s v="2"/>
    <s v="4"/>
    <s v="2"/>
    <s v="6"/>
    <s v="All_members"/>
    <n v="1"/>
    <n v="0"/>
    <n v="0"/>
    <n v="0"/>
    <n v="0"/>
    <m/>
    <m/>
    <m/>
    <m/>
    <m/>
    <m/>
    <s v="Humanitarian_Assistance Borrowing Gift_donation"/>
    <n v="0"/>
    <n v="1"/>
    <n v="0"/>
    <n v="0"/>
    <n v="1"/>
    <n v="1"/>
    <n v="0"/>
    <m/>
    <m/>
    <s v="A7"/>
    <s v="A0"/>
    <s v="A0"/>
    <s v="A0"/>
    <s v="A0"/>
    <s v="A2"/>
    <s v="A0"/>
    <s v="A0"/>
    <s v="A7"/>
    <s v="A1_Yes"/>
    <s v="A1_Rarely once or twice in the past four weeks"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A1-2_hour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Humanitarian_assistance"/>
    <m/>
    <s v="Gift_donations"/>
    <m/>
    <m/>
    <n v="85"/>
    <n v="0"/>
    <n v="0"/>
    <n v="3"/>
    <n v="0"/>
    <n v="0"/>
    <n v="5"/>
    <n v="0"/>
    <n v="7"/>
    <s v="100"/>
    <s v="0"/>
    <m/>
    <m/>
    <s v="yes"/>
    <s v="yes"/>
    <s v="dont_know"/>
    <s v="yes"/>
    <s v="Purchasing_food Purchasing_non_food_items_ other"/>
    <n v="1"/>
    <n v="0"/>
    <n v="0"/>
    <n v="0"/>
    <n v="1"/>
    <n v="0"/>
    <n v="0"/>
    <n v="0"/>
    <n v="1"/>
    <s v="علاجات وأدوية "/>
    <s v="Unusually_high_prices_of_fuel_transport_and_other_non_food_prices Unusually_high_food_prices Drought_irregular_rains_prolonged_dry_spell Unusually_high_level_of_crop_pests_and_disease Livestock_disease_outbreak Cost_of_agricultural_input_pesticides_insecticides_fertilizers_seeds_for_planting_expensive Irrigation_too_expensive_for_agriculture"/>
    <n v="0"/>
    <n v="0"/>
    <n v="0"/>
    <n v="0"/>
    <n v="0"/>
    <n v="0"/>
    <n v="1"/>
    <n v="1"/>
    <n v="1"/>
    <n v="1"/>
    <n v="0"/>
    <n v="0"/>
    <n v="0"/>
    <n v="0"/>
    <n v="1"/>
    <n v="1"/>
    <n v="1"/>
    <n v="0"/>
    <m/>
    <m/>
    <s v="Food Livelihood_inputs Livelihoods_support_employment"/>
    <n v="0"/>
    <n v="0"/>
    <n v="0"/>
    <n v="1"/>
    <n v="1"/>
    <n v="0"/>
    <n v="0"/>
    <n v="1"/>
    <n v="0"/>
    <n v="0"/>
    <n v="0"/>
    <n v="0"/>
    <n v="0"/>
    <n v="0"/>
    <n v="0"/>
    <m/>
    <s v="A1_In_the_past_30_days"/>
    <s v="dont_know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"/>
    <n v="0"/>
    <n v="0"/>
    <n v="1"/>
    <n v="1"/>
    <n v="0"/>
    <m/>
    <s v="no"/>
    <m/>
    <m/>
    <m/>
    <m/>
    <m/>
    <m/>
    <m/>
    <m/>
    <m/>
    <m/>
    <m/>
    <m/>
    <m/>
    <m/>
    <m/>
    <m/>
    <m/>
    <m/>
    <m/>
    <n v="406919956"/>
    <s v="6c4fd0f1-64e0-4d35-a79f-796673171b3e"/>
    <d v="2023-03-21T12:27:17"/>
    <m/>
    <m/>
    <s v="submitted_via_web"/>
    <s v="yemen_part"/>
    <s v="vDEuq4YmJQwqEuTEFDnoBw"/>
    <m/>
    <n v="275"/>
    <n v="59"/>
  </r>
  <r>
    <d v="2023-03-21T09:53:07"/>
    <d v="2023-03-21T10:28:37"/>
    <d v="2023-03-21T00:00:00"/>
    <s v="collect:keYzjicWXARRflyk"/>
    <s v="collect:keYzjicWXARRflyk"/>
    <s v="audit.csv"/>
    <s v="https://kc.humanitarianresponse.info/media/original?media_file=raed_reach_jo%2Fattachments%2F5f0536faad7c422ea9a30ad827d5290d%2F8e0a4d7a-3b6a-443c-870b-97e22fe8b603%2Faudit.csv"/>
    <d v="2023-03-21T00:00:00"/>
    <s v="YEM14"/>
    <s v="Lahj"/>
    <s v="Radfan"/>
    <x v="1"/>
    <s v="Al_Mosa"/>
    <s v="yes"/>
    <s v="yes"/>
    <m/>
    <m/>
    <s v="b31_49"/>
    <s v="Married"/>
    <m/>
    <m/>
    <s v="Male"/>
    <m/>
    <n v="1"/>
    <n v="0"/>
    <n v="0"/>
    <n v="2"/>
    <n v="2"/>
    <n v="1"/>
    <n v="0"/>
    <n v="0"/>
    <s v="6"/>
    <s v="5"/>
    <s v="yes"/>
    <m/>
    <m/>
    <s v="3"/>
    <s v="3"/>
    <s v="0"/>
    <s v="1"/>
    <s v="2"/>
    <s v="6"/>
    <s v="Host_community_persons_living_in_their_area_of_origin"/>
    <m/>
    <m/>
    <m/>
    <s v="yes"/>
    <m/>
    <x v="3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drinking_water Spend_money_or_credit_on_water_that_should_otherwise_be_used_for_other_purposes Reduce_water_consumption_for_other_purposes_bathe_less_etc"/>
    <n v="1"/>
    <n v="0"/>
    <n v="0"/>
    <n v="0"/>
    <n v="0"/>
    <n v="0"/>
    <n v="0"/>
    <n v="1"/>
    <n v="0"/>
    <n v="1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other"/>
    <n v="0"/>
    <n v="0"/>
    <n v="0"/>
    <n v="0"/>
    <n v="0"/>
    <n v="0"/>
    <n v="0"/>
    <n v="0"/>
    <n v="1"/>
    <s v="وايتات "/>
    <m/>
    <m/>
    <m/>
    <m/>
    <m/>
    <m/>
    <s v="Burn_it"/>
    <m/>
    <m/>
    <s v="Farmer_crops_and_livestock Livestock_owner"/>
    <n v="0"/>
    <n v="1"/>
    <n v="1"/>
    <n v="0"/>
    <n v="0"/>
    <n v="0"/>
    <n v="0"/>
    <n v="0"/>
    <n v="0"/>
    <m/>
    <s v="Corn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m/>
    <s v="no"/>
    <m/>
    <m/>
    <m/>
    <m/>
    <m/>
    <m/>
    <m/>
    <m/>
    <m/>
    <m/>
    <m/>
    <m/>
    <m/>
    <m/>
    <m/>
    <m/>
    <m/>
    <m/>
    <s v="Lack_of_fertilizers_due_to_high_cost Lack_of_pesticides_insecticides_due_to_high_cost Not_access_to_sufficient_irrigation_for_previous_crops Not_enough_water_for_irrigation_of_old_crop Lack_of_seeds Drought Locust Lack_of_extension_services Lack_of_agricultural_land"/>
    <n v="0"/>
    <n v="1"/>
    <n v="1"/>
    <n v="1"/>
    <n v="1"/>
    <n v="1"/>
    <n v="1"/>
    <n v="0"/>
    <n v="1"/>
    <n v="1"/>
    <n v="1"/>
    <s v="Own_production Generate_income"/>
    <n v="1"/>
    <n v="1"/>
    <s v="yes"/>
    <s v="Goats"/>
    <n v="0"/>
    <n v="0"/>
    <n v="1"/>
    <n v="0"/>
    <n v="0"/>
    <n v="0"/>
    <n v="0"/>
    <m/>
    <s v="No_change"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Salary_or_wages_too_low Salary_or_wages_not_regularly_paid Livestock_disease other"/>
    <n v="1"/>
    <n v="1"/>
    <n v="1"/>
    <n v="0"/>
    <n v="0"/>
    <n v="0"/>
    <n v="1"/>
    <n v="0"/>
    <n v="0"/>
    <n v="0"/>
    <n v="0"/>
    <n v="0"/>
    <n v="1"/>
    <n v="0"/>
    <s v="يعاني من إعاقة جسدية تمنعه عن المشي بسبب بتر احد ارجله "/>
    <s v="Food Healthcare Drinking_water Seeds_or_other_agricultural_inputs Hygiene_NFIs_eg_soap_sanitary_pads_and_sanitation_services_eg_latrines Need_to_repay_debt"/>
    <n v="0"/>
    <n v="0"/>
    <n v="0"/>
    <n v="0"/>
    <n v="1"/>
    <n v="1"/>
    <n v="1"/>
    <n v="0"/>
    <n v="1"/>
    <n v="1"/>
    <n v="1"/>
    <n v="0"/>
    <n v="0"/>
    <n v="0"/>
    <m/>
    <m/>
    <s v="No_have_already_exhausted_this_coping_strategy_and_cannot_use_it_again"/>
    <s v="Yes"/>
    <s v="Not_applicable__This_coping_strategy_is_not_available_to_me"/>
    <s v="Not_applicable__This_coping_strategy_is_not_available_to_me"/>
    <s v="Not_applicable__This_coping_strategy_is_not_available_to_me"/>
    <s v="Yes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1"/>
    <s v="2"/>
    <s v="3"/>
    <s v="Female_adult_members Male_adult_members"/>
    <n v="0"/>
    <n v="1"/>
    <n v="1"/>
    <n v="0"/>
    <n v="0"/>
    <m/>
    <m/>
    <m/>
    <m/>
    <m/>
    <m/>
    <s v="Humanitarian_Assistance Borrowing Market"/>
    <n v="0"/>
    <n v="0"/>
    <n v="0"/>
    <n v="1"/>
    <n v="1"/>
    <n v="1"/>
    <n v="0"/>
    <m/>
    <m/>
    <s v="A7"/>
    <s v="A0"/>
    <s v="A0"/>
    <s v="A0"/>
    <s v="A0"/>
    <s v="A2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75"/>
    <n v="0"/>
    <n v="12"/>
    <n v="5"/>
    <n v="0"/>
    <n v="0"/>
    <n v="5"/>
    <n v="1"/>
    <n v="2"/>
    <s v="100"/>
    <s v="0"/>
    <m/>
    <m/>
    <s v="yes"/>
    <s v="yes"/>
    <s v="no"/>
    <s v="yes"/>
    <s v="Purchasing_food Purchasing_water other"/>
    <n v="1"/>
    <n v="1"/>
    <n v="0"/>
    <n v="0"/>
    <n v="0"/>
    <n v="0"/>
    <n v="0"/>
    <n v="0"/>
    <n v="1"/>
    <s v="علاجات وأدوية "/>
    <s v="Loss_of_or_reduced_employment_for_any_household_member Reduced_income_of_any_household_member Unusually_high_food_prices Unusually_high_prices_of_fuel_transport_and_other_non_food_prices Drought_irregular_rains_prolonged_dry_spell Livestock_disease_outbreak Irrigation_too_expensive_for_agriculture"/>
    <n v="0"/>
    <n v="0"/>
    <n v="1"/>
    <n v="1"/>
    <n v="0"/>
    <n v="0"/>
    <n v="1"/>
    <n v="1"/>
    <n v="1"/>
    <n v="0"/>
    <n v="0"/>
    <n v="0"/>
    <n v="0"/>
    <n v="0"/>
    <n v="1"/>
    <n v="0"/>
    <n v="1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 The_assistance_delivered_was_not_adequate_to_the_needs_of_the_HH"/>
    <n v="0"/>
    <n v="0"/>
    <n v="1"/>
    <n v="1"/>
    <n v="0"/>
    <m/>
    <s v="no"/>
    <m/>
    <m/>
    <m/>
    <m/>
    <m/>
    <m/>
    <m/>
    <m/>
    <m/>
    <m/>
    <m/>
    <m/>
    <m/>
    <m/>
    <m/>
    <m/>
    <m/>
    <m/>
    <m/>
    <n v="406919973"/>
    <s v="8e0a4d7a-3b6a-443c-870b-97e22fe8b603"/>
    <d v="2023-03-21T12:27:19"/>
    <m/>
    <m/>
    <s v="submitted_via_web"/>
    <s v="yemen_part"/>
    <s v="vDEuq4YmJQwqEuTEFDnoBw"/>
    <m/>
    <n v="276"/>
    <n v="75"/>
  </r>
  <r>
    <d v="2023-03-21T10:28:42"/>
    <d v="2023-03-21T11:09:15"/>
    <d v="2023-03-21T00:00:00"/>
    <s v="collect:keYzjicWXARRflyk"/>
    <s v="collect:keYzjicWXARRflyk"/>
    <s v="audit.csv"/>
    <s v="https://kc.humanitarianresponse.info/media/original?media_file=raed_reach_jo%2Fattachments%2F5f0536faad7c422ea9a30ad827d5290d%2F2d1f2d17-d636-4527-8d8c-b448353e90c1%2Faudit.csv"/>
    <d v="2023-03-21T00:00:00"/>
    <s v="YEM14"/>
    <s v="Lahj"/>
    <s v="Radfan"/>
    <x v="1"/>
    <s v="Al_Mosa"/>
    <s v="yes"/>
    <s v="yes"/>
    <m/>
    <m/>
    <s v="b31_49"/>
    <s v="Married"/>
    <m/>
    <m/>
    <s v="Male"/>
    <m/>
    <n v="0"/>
    <n v="1"/>
    <n v="2"/>
    <n v="1"/>
    <n v="1"/>
    <n v="1"/>
    <n v="0"/>
    <n v="0"/>
    <s v="6"/>
    <s v="5"/>
    <s v="yes"/>
    <m/>
    <m/>
    <s v="4"/>
    <s v="2"/>
    <s v="0"/>
    <s v="2"/>
    <s v="2"/>
    <s v="6"/>
    <s v="Host_community_persons_living_in_their_area_of_origin"/>
    <m/>
    <m/>
    <m/>
    <s v="no"/>
    <m/>
    <x v="8"/>
    <m/>
    <s v="no"/>
    <s v="Summer Fall Winter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Yes_always_treat_it_before_drinking"/>
    <s v="Filter_it"/>
    <m/>
    <s v="Drinking Cooking Personal_hygiene_washing_or_bathing Other_domestic_purposes_cleaning_house_floor_etc"/>
    <n v="1"/>
    <n v="1"/>
    <n v="1"/>
    <n v="1"/>
    <n v="0"/>
    <n v="0"/>
    <m/>
    <s v="Surface_water_river_dam_lake_pond_stream_canal_irrigation_channel"/>
    <m/>
    <s v="More_than_31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Livestock_owner Employed Casual_daily_labor"/>
    <n v="0"/>
    <n v="0"/>
    <n v="1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 Chickens"/>
    <n v="1"/>
    <n v="0"/>
    <n v="1"/>
    <n v="1"/>
    <n v="0"/>
    <n v="0"/>
    <n v="0"/>
    <m/>
    <s v="Minor_decrease"/>
    <s v="Sale_or_slaughter"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قلة فرص العمل."/>
    <s v="yes"/>
    <s v="Lack_of_work_opportunity Salary_or_wages_too_low Salary_or_wages_not_regularly_paid Livestock_disease other"/>
    <n v="1"/>
    <n v="1"/>
    <n v="1"/>
    <n v="0"/>
    <n v="0"/>
    <n v="0"/>
    <n v="1"/>
    <n v="0"/>
    <n v="0"/>
    <n v="0"/>
    <n v="0"/>
    <n v="0"/>
    <n v="1"/>
    <n v="0"/>
    <s v="علاجات وأدوية "/>
    <s v="Food Healthcare Livelihoods_support_employment Livelihood_inputs Need_to_repay_debt Hygiene_NFIs_eg_soap_sanitary_pads_and_sanitation_services_eg_latrines Drinking_water"/>
    <n v="0"/>
    <n v="0"/>
    <n v="0"/>
    <n v="1"/>
    <n v="1"/>
    <n v="1"/>
    <n v="0"/>
    <n v="1"/>
    <n v="1"/>
    <n v="1"/>
    <n v="1"/>
    <n v="0"/>
    <n v="0"/>
    <n v="0"/>
    <m/>
    <m/>
    <s v="No_have_already_exhausted_this_coping_strategy_and_cannot_use_it_again"/>
    <s v="Yes"/>
    <s v="No_have_already_exhausted_this_coping_strategy_and_cannot_use_it_again"/>
    <s v="Not_applicable__This_coping_strategy_is_not_available_to_me"/>
    <s v="Not_applicable__This_coping_strategy_is_not_available_to_me"/>
    <s v="Yes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Yes"/>
    <s v="No_had_no_need_to_use_this_coping_strategy"/>
    <s v="Not_applicable__This_coping_strategy_is_not_available_to_me"/>
    <s v="Not_applicable__This_coping_strategy_is_not_available_to_me"/>
    <s v="3"/>
    <s v="1"/>
    <s v="1"/>
    <s v="2"/>
    <s v="2"/>
    <s v="2"/>
    <s v="4"/>
    <s v="Male_adult_members Female_adult_members"/>
    <n v="0"/>
    <n v="1"/>
    <n v="1"/>
    <n v="0"/>
    <n v="0"/>
    <m/>
    <m/>
    <m/>
    <m/>
    <m/>
    <m/>
    <s v="Humanitarian_Assistance Borrowing Market"/>
    <n v="0"/>
    <n v="0"/>
    <n v="0"/>
    <n v="1"/>
    <n v="1"/>
    <n v="1"/>
    <n v="0"/>
    <m/>
    <m/>
    <s v="A7"/>
    <s v="A2"/>
    <s v="A3"/>
    <s v="A0"/>
    <s v="A2"/>
    <s v="A0"/>
    <s v="A0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Casual_labor"/>
    <m/>
    <s v="Humanitarian_assistance"/>
    <m/>
    <m/>
    <n v="70"/>
    <n v="0"/>
    <n v="2"/>
    <n v="8"/>
    <n v="4"/>
    <n v="5"/>
    <n v="7"/>
    <n v="2"/>
    <n v="2"/>
    <s v="100"/>
    <s v="0"/>
    <m/>
    <m/>
    <s v="yes"/>
    <s v="yes"/>
    <s v="yes"/>
    <s v="yes"/>
    <s v="Purchasing_food Purchasing_non_food_items_ other"/>
    <n v="1"/>
    <n v="0"/>
    <n v="0"/>
    <n v="0"/>
    <n v="1"/>
    <n v="0"/>
    <n v="0"/>
    <n v="0"/>
    <n v="1"/>
    <s v="علاج وأدوية "/>
    <s v="Loss_of_or_reduced_employment_for_any_household_member Reduced_income_of_any_household_member Unusually_high_food_prices Unusually_high_prices_of_fuel_transport_and_other_non_food_prices Drought_irregular_rains_prolonged_dry_spell Unusually_high_level_of_crop_pests_and_disease Livestock_disease_outbreak Cost_of_agricultural_input_pesticides_insecticides_fertilizers_seeds_for_planting_expensive Irrigation_too_expensive_for_agriculture other"/>
    <n v="0"/>
    <n v="0"/>
    <n v="1"/>
    <n v="1"/>
    <n v="0"/>
    <n v="0"/>
    <n v="1"/>
    <n v="1"/>
    <n v="1"/>
    <n v="1"/>
    <n v="0"/>
    <n v="0"/>
    <n v="0"/>
    <n v="0"/>
    <n v="1"/>
    <n v="1"/>
    <n v="1"/>
    <n v="1"/>
    <s v="اسعار الأدوية باهظة وعدم توفر رعاية صحية من قبل الحكومة "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yes"/>
    <s v="yes"/>
    <s v="Food Healthcare Livelihood_inputs Livelihoods_support_employment"/>
    <n v="0"/>
    <n v="0"/>
    <n v="0"/>
    <n v="1"/>
    <n v="1"/>
    <n v="1"/>
    <n v="0"/>
    <n v="1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919984"/>
    <s v="2d1f2d17-d636-4527-8d8c-b448353e90c1"/>
    <d v="2023-03-21T12:27:21"/>
    <m/>
    <m/>
    <s v="submitted_via_web"/>
    <s v="yemen_part"/>
    <s v="vDEuq4YmJQwqEuTEFDnoBw"/>
    <m/>
    <n v="277"/>
    <n v="40"/>
  </r>
  <r>
    <d v="2023-03-21T11:09:24"/>
    <d v="2023-03-21T11:16:51"/>
    <d v="2023-03-21T00:00:00"/>
    <s v="collect:keYzjicWXARRflyk"/>
    <s v="collect:keYzjicWXARRflyk"/>
    <s v="audit.csv"/>
    <s v="https://kc.humanitarianresponse.info/media/original?media_file=raed_reach_jo%2Fattachments%2F5f0536faad7c422ea9a30ad827d5290d%2Fd0763348-4e05-4d4b-af0d-05ab98f15aa0%2Faudit.csv"/>
    <d v="2023-03-21T00:00:00"/>
    <s v="YEM14"/>
    <s v="Lahj"/>
    <s v="Radfan"/>
    <x v="1"/>
    <s v="Al_Mosa"/>
    <s v="yes"/>
    <s v="yes"/>
    <m/>
    <m/>
    <s v="b31_49"/>
    <s v="Married"/>
    <m/>
    <m/>
    <s v="Male"/>
    <m/>
    <n v="1"/>
    <n v="1"/>
    <n v="1"/>
    <n v="1"/>
    <n v="1"/>
    <n v="1"/>
    <n v="0"/>
    <n v="0"/>
    <s v="6"/>
    <s v="4"/>
    <s v="yes"/>
    <m/>
    <m/>
    <s v="4"/>
    <s v="2"/>
    <s v="0"/>
    <s v="2"/>
    <s v="2"/>
    <s v="6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Drinking Cooking"/>
    <n v="1"/>
    <n v="1"/>
    <n v="0"/>
    <n v="0"/>
    <n v="0"/>
    <n v="0"/>
    <m/>
    <s v="Rainwater_collection"/>
    <m/>
    <s v="Between_5_and_15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Livelihood_inputs Food Healthcare Livelihoods_support_employment"/>
    <n v="0"/>
    <n v="0"/>
    <n v="0"/>
    <n v="1"/>
    <n v="1"/>
    <n v="1"/>
    <n v="0"/>
    <n v="1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2"/>
    <s v="2"/>
    <s v="4"/>
    <s v="Male_adult_members"/>
    <n v="0"/>
    <n v="0"/>
    <n v="1"/>
    <n v="0"/>
    <n v="0"/>
    <m/>
    <m/>
    <m/>
    <m/>
    <m/>
    <m/>
    <s v="Borrowing Humanitarian_Assistance"/>
    <n v="0"/>
    <n v="0"/>
    <n v="0"/>
    <n v="0"/>
    <n v="1"/>
    <n v="1"/>
    <n v="0"/>
    <m/>
    <m/>
    <s v="A4"/>
    <s v="A0"/>
    <s v="A0"/>
    <s v="A0"/>
    <s v="A1"/>
    <s v="A2"/>
    <s v="A4"/>
    <s v="A3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60"/>
    <n v="0"/>
    <n v="0"/>
    <n v="0"/>
    <n v="0"/>
    <n v="0"/>
    <n v="10"/>
    <n v="5"/>
    <n v="25"/>
    <s v="100"/>
    <s v="0"/>
    <m/>
    <m/>
    <s v="yes"/>
    <s v="yes"/>
    <s v="yes"/>
    <s v="yes"/>
    <s v="Purchasing_food Purchasing_non_food_items_ Transportation_costs"/>
    <n v="1"/>
    <n v="0"/>
    <n v="0"/>
    <n v="0"/>
    <n v="1"/>
    <n v="0"/>
    <n v="0"/>
    <n v="1"/>
    <n v="0"/>
    <m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Financial_resources Food Need_to_repay_debt"/>
    <n v="0"/>
    <n v="0"/>
    <n v="1"/>
    <n v="0"/>
    <n v="1"/>
    <n v="0"/>
    <n v="0"/>
    <n v="0"/>
    <n v="0"/>
    <n v="0"/>
    <n v="1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919998"/>
    <s v="d0763348-4e05-4d4b-af0d-05ab98f15aa0"/>
    <d v="2023-03-21T12:27:23"/>
    <m/>
    <m/>
    <s v="submitted_via_web"/>
    <s v="yemen_part"/>
    <s v="vDEuq4YmJQwqEuTEFDnoBw"/>
    <m/>
    <n v="278"/>
    <n v="71"/>
  </r>
  <r>
    <d v="2023-03-21T11:17:00"/>
    <d v="2023-03-21T11:24:57"/>
    <d v="2023-03-21T00:00:00"/>
    <s v="collect:keYzjicWXARRflyk"/>
    <s v="collect:keYzjicWXARRflyk"/>
    <s v="audit.csv"/>
    <s v="https://kc.humanitarianresponse.info/media/original?media_file=raed_reach_jo%2Fattachments%2F5f0536faad7c422ea9a30ad827d5290d%2F9ce672a6-2663-4b9e-bf35-357016ca0768%2Faudit.csv"/>
    <d v="2023-03-21T00:00:00"/>
    <s v="YEM16"/>
    <s v="Lahj"/>
    <s v="Radfan"/>
    <x v="1"/>
    <s v="Al_Mosa"/>
    <s v="yes"/>
    <s v="no"/>
    <s v="yes"/>
    <s v="Male"/>
    <s v="b18_30"/>
    <s v="Single"/>
    <m/>
    <m/>
    <m/>
    <m/>
    <n v="0"/>
    <n v="1"/>
    <n v="1"/>
    <n v="2"/>
    <n v="2"/>
    <n v="2"/>
    <n v="1"/>
    <n v="1"/>
    <s v="10"/>
    <s v="9"/>
    <s v="yes"/>
    <m/>
    <m/>
    <s v="4"/>
    <s v="4"/>
    <s v="2"/>
    <s v="1"/>
    <s v="3"/>
    <s v="10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1"/>
    <s v="1"/>
    <s v="1"/>
    <s v="1"/>
    <s v="1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de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m/>
    <s v="Seasonal_occasional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3"/>
    <s v="3"/>
    <s v="6"/>
    <s v="1"/>
    <s v="3"/>
    <s v="4"/>
    <s v="Male_adult_members"/>
    <n v="0"/>
    <n v="0"/>
    <n v="1"/>
    <n v="0"/>
    <n v="0"/>
    <m/>
    <m/>
    <m/>
    <m/>
    <m/>
    <m/>
    <s v="Borrowing Market"/>
    <n v="0"/>
    <n v="0"/>
    <n v="0"/>
    <n v="1"/>
    <n v="1"/>
    <n v="0"/>
    <n v="0"/>
    <m/>
    <m/>
    <s v="A4"/>
    <s v="A0"/>
    <s v="A0"/>
    <s v="A0"/>
    <s v="A1"/>
    <s v="A1"/>
    <s v="A5"/>
    <s v="A4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55"/>
    <n v="0"/>
    <n v="0"/>
    <n v="10"/>
    <n v="0"/>
    <n v="10"/>
    <n v="15"/>
    <n v="10"/>
    <n v="0"/>
    <s v="100"/>
    <s v="0"/>
    <m/>
    <m/>
    <s v="yes"/>
    <s v="yes"/>
    <s v="yes"/>
    <s v="yes"/>
    <s v="Purchasing_food Transportation_costs Purchasing_non_food_items_"/>
    <n v="1"/>
    <n v="0"/>
    <n v="0"/>
    <n v="0"/>
    <n v="1"/>
    <n v="0"/>
    <n v="0"/>
    <n v="1"/>
    <n v="0"/>
    <m/>
    <s v="Unusually_high_prices_of_fuel_transport_and_other_non_food_prices Drought_irregular_rains_prolonged_dry_spell Serious_illness_or_accident_resulting_in_injury_for_any_household_member"/>
    <n v="0"/>
    <n v="0"/>
    <n v="0"/>
    <n v="0"/>
    <n v="1"/>
    <n v="0"/>
    <n v="0"/>
    <n v="1"/>
    <n v="1"/>
    <n v="0"/>
    <n v="0"/>
    <n v="0"/>
    <n v="0"/>
    <n v="0"/>
    <n v="0"/>
    <n v="0"/>
    <n v="0"/>
    <n v="0"/>
    <m/>
    <m/>
    <s v="Financial_resources Food Need_to_repay_debt"/>
    <n v="0"/>
    <n v="0"/>
    <n v="1"/>
    <n v="0"/>
    <n v="1"/>
    <n v="0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20026"/>
    <s v="9ce672a6-2663-4b9e-bf35-357016ca0768"/>
    <d v="2023-03-21T12:27:26"/>
    <m/>
    <m/>
    <s v="submitted_via_web"/>
    <s v="yemen_part"/>
    <s v="vDEuq4YmJQwqEuTEFDnoBw"/>
    <m/>
    <n v="279"/>
    <n v="55"/>
  </r>
  <r>
    <d v="2023-03-21T09:14:53"/>
    <d v="2023-03-21T09:26:10"/>
    <d v="2023-03-21T00:00:00"/>
    <s v="collect:hlmd5L88L1Mg2DZN"/>
    <s v="collect:hlmd5L88L1Mg2DZN"/>
    <s v="audit.csv"/>
    <s v="https://kc.humanitarianresponse.info/media/original?media_file=raed_reach_jo%2Fattachments%2F5f0536faad7c422ea9a30ad827d5290d%2F0b422ed1-6176-4419-856b-9216db649711%2Faudit.csv"/>
    <d v="2023-03-21T00:00:00"/>
    <s v="YEM12"/>
    <s v="Lahj"/>
    <s v="Radfan"/>
    <x v="1"/>
    <s v="Al_Greshfah"/>
    <s v="yes"/>
    <s v="yes"/>
    <m/>
    <m/>
    <s v="b31_49"/>
    <s v="Married"/>
    <m/>
    <m/>
    <s v="Male"/>
    <m/>
    <n v="2"/>
    <n v="0"/>
    <n v="0"/>
    <n v="0"/>
    <n v="1"/>
    <n v="1"/>
    <n v="0"/>
    <n v="0"/>
    <s v="4"/>
    <s v="2"/>
    <s v="yes"/>
    <m/>
    <m/>
    <s v="2"/>
    <s v="2"/>
    <s v="0"/>
    <s v="2"/>
    <s v="0"/>
    <s v="4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1"/>
    <s v="0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 Livestock_owner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"/>
    <n v="1"/>
    <n v="0"/>
    <n v="0"/>
    <n v="0"/>
    <n v="0"/>
    <n v="0"/>
    <n v="0"/>
    <m/>
    <s v="Large_decrease"/>
    <s v="Drought"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m/>
    <s v="No_had_no_need_to_use_this_coping_strategy"/>
    <s v="No_had_no_need_to_use_this_coping_strategy"/>
    <s v="No_had_no_need_to_use_this_coping_strategy"/>
    <s v="Yes"/>
    <s v="Yes"/>
    <s v="Not_applicable__This_coping_strategy_is_not_available_to_me"/>
    <s v="No_had_no_need_to_use_this_coping_strategy"/>
    <s v="No_had_no_need_to_use_this_coping_strategy"/>
    <s v="4"/>
    <s v="1"/>
    <s v="1"/>
    <s v="2"/>
    <s v="2"/>
    <s v="0"/>
    <s v="2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1"/>
    <s v="A1"/>
    <s v="A1"/>
    <s v="A0"/>
    <s v="A1"/>
    <s v="A0"/>
    <s v="A0"/>
    <s v="A7"/>
    <s v="A1_Yes"/>
    <s v="A2_Sometimes three to ten times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55"/>
    <n v="0"/>
    <n v="0"/>
    <n v="9"/>
    <n v="4"/>
    <n v="9"/>
    <n v="5"/>
    <n v="4"/>
    <n v="14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Unusually_high_food_prices Unusually_high_prices_of_fuel_transport_and_other_non_food_prices Drought_irregular_rains_prolonged_dry_spell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s v="Drinking_water Need_to_repay_debt Food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47233"/>
    <s v="0b422ed1-6176-4419-856b-9216db649711"/>
    <d v="2023-03-21T13:21:26"/>
    <m/>
    <m/>
    <s v="submitted_via_web"/>
    <s v="yemen_part"/>
    <s v="vDEuq4YmJQwqEuTEFDnoBw"/>
    <m/>
    <n v="280"/>
    <n v="11"/>
  </r>
  <r>
    <d v="2023-03-21T09:32:36"/>
    <d v="2023-03-21T09:55:26"/>
    <d v="2023-03-21T00:00:00"/>
    <s v="collect:hlmd5L88L1Mg2DZN"/>
    <s v="collect:hlmd5L88L1Mg2DZN"/>
    <s v="audit.csv"/>
    <s v="https://kc.humanitarianresponse.info/media/original?media_file=raed_reach_jo%2Fattachments%2F5f0536faad7c422ea9a30ad827d5290d%2Fa70a8834-4d09-4bc5-9b51-0a86b2d4dbe4%2Faudit.csv"/>
    <d v="2023-03-21T00:00:00"/>
    <s v="YEM12"/>
    <s v="Lahj"/>
    <s v="Radfan"/>
    <x v="1"/>
    <s v="Al_Greshfah"/>
    <s v="yes"/>
    <s v="no"/>
    <s v="yes"/>
    <s v="Male"/>
    <s v="b18_30"/>
    <s v="Single"/>
    <m/>
    <m/>
    <m/>
    <m/>
    <n v="1"/>
    <n v="1"/>
    <n v="0"/>
    <n v="0"/>
    <n v="1"/>
    <n v="2"/>
    <n v="0"/>
    <n v="0"/>
    <s v="5"/>
    <s v="3"/>
    <s v="yes"/>
    <m/>
    <m/>
    <s v="2"/>
    <s v="3"/>
    <s v="0"/>
    <s v="1"/>
    <s v="1"/>
    <s v="5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 Livestock_owner Agriculture_only_crops"/>
    <n v="1"/>
    <n v="0"/>
    <n v="1"/>
    <n v="0"/>
    <n v="0"/>
    <n v="0"/>
    <n v="1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علاف للاغنام "/>
    <s v="no"/>
    <m/>
    <m/>
    <m/>
    <m/>
    <m/>
    <m/>
    <m/>
    <m/>
    <m/>
    <m/>
    <m/>
    <m/>
    <m/>
    <m/>
    <m/>
    <m/>
    <m/>
    <m/>
    <s v="Not_enough_water_for_irrigation_of_old_crop"/>
    <n v="0"/>
    <n v="0"/>
    <n v="0"/>
    <n v="0"/>
    <n v="1"/>
    <n v="0"/>
    <n v="0"/>
    <n v="0"/>
    <n v="0"/>
    <n v="0"/>
    <n v="0"/>
    <s v="Own_production"/>
    <n v="1"/>
    <n v="0"/>
    <s v="yes"/>
    <s v="Sheep Goats"/>
    <n v="1"/>
    <n v="0"/>
    <n v="1"/>
    <n v="0"/>
    <n v="0"/>
    <n v="0"/>
    <n v="0"/>
    <m/>
    <s v="Minor_decrease"/>
    <s v="Drought"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Decrease_in_income"/>
    <m/>
    <s v="انعدام فرص العمل"/>
    <s v="yes"/>
    <s v="Lack_of_work_opportunity Salary_or_wages_too_low Salary_or_wages_not_regularly_paid Livestock_disease"/>
    <n v="1"/>
    <n v="1"/>
    <n v="1"/>
    <n v="0"/>
    <n v="0"/>
    <n v="0"/>
    <n v="1"/>
    <n v="0"/>
    <n v="0"/>
    <n v="0"/>
    <n v="0"/>
    <n v="0"/>
    <n v="0"/>
    <n v="0"/>
    <m/>
    <s v="Food Healthcare Drinking_water Need_to_repay_debt Livelihood_inputs"/>
    <n v="0"/>
    <n v="0"/>
    <n v="0"/>
    <n v="1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3"/>
    <s v="1"/>
    <s v="2"/>
    <s v="3"/>
    <s v="1"/>
    <s v="1"/>
    <s v="2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2"/>
    <s v="A0"/>
    <s v="A0"/>
    <s v="A2"/>
    <s v="A0"/>
    <s v="A0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65"/>
    <n v="0"/>
    <n v="0"/>
    <n v="5"/>
    <n v="4"/>
    <n v="9"/>
    <n v="5"/>
    <n v="3"/>
    <n v="9"/>
    <s v="100"/>
    <s v="0"/>
    <m/>
    <m/>
    <s v="yes"/>
    <s v="yes"/>
    <s v="no"/>
    <s v="yes"/>
    <s v="Purchasing_food Purchasing_non_food_items_"/>
    <n v="1"/>
    <n v="0"/>
    <n v="0"/>
    <n v="0"/>
    <n v="1"/>
    <n v="0"/>
    <n v="0"/>
    <n v="0"/>
    <n v="0"/>
    <m/>
    <s v="Unusually_high_food_prices Loss_of_or_reduced_employment_for_any_household_member Reduced_income_of_any_household_member Unusually_high_prices_of_fuel_transport_and_other_non_food_prices"/>
    <n v="0"/>
    <n v="0"/>
    <n v="1"/>
    <n v="1"/>
    <n v="0"/>
    <n v="0"/>
    <n v="1"/>
    <n v="1"/>
    <n v="0"/>
    <n v="0"/>
    <n v="0"/>
    <n v="0"/>
    <n v="0"/>
    <n v="0"/>
    <n v="0"/>
    <n v="0"/>
    <n v="0"/>
    <n v="0"/>
    <m/>
    <m/>
    <s v="Food Livelihood_inputs Drinking_water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947370"/>
    <s v="a70a8834-4d09-4bc5-9b51-0a86b2d4dbe4"/>
    <d v="2023-03-21T13:21:44"/>
    <m/>
    <m/>
    <s v="submitted_via_web"/>
    <s v="yemen_part"/>
    <s v="vDEuq4YmJQwqEuTEFDnoBw"/>
    <m/>
    <n v="281"/>
    <n v="72"/>
  </r>
  <r>
    <d v="2023-03-21T09:14:28"/>
    <d v="2023-03-21T16:23:38"/>
    <d v="2023-03-21T00:00:00"/>
    <s v="collect:YHpChMCAYdSWVPyB"/>
    <s v="collect:YHpChMCAYdSWVPyB"/>
    <s v="audit.csv"/>
    <s v="https://kc.humanitarianresponse.info/media/original?media_file=raed_reach_jo%2Fattachments%2F5f0536faad7c422ea9a30ad827d5290d%2Ff5919168-ffc4-4ac6-a6e2-e1cee3ec3227%2Faudit.csv"/>
    <d v="2023-03-21T00:00:00"/>
    <s v="YEM11"/>
    <s v="Lahj"/>
    <s v="Radfan"/>
    <x v="1"/>
    <s v="Al_Greshfah"/>
    <s v="yes"/>
    <s v="yes"/>
    <m/>
    <m/>
    <s v="b50_59"/>
    <s v="Married"/>
    <m/>
    <m/>
    <s v="Male"/>
    <m/>
    <n v="0"/>
    <n v="2"/>
    <n v="0"/>
    <n v="2"/>
    <n v="1"/>
    <n v="1"/>
    <n v="0"/>
    <n v="0"/>
    <s v="6"/>
    <s v="4"/>
    <s v="yes"/>
    <m/>
    <m/>
    <s v="4"/>
    <s v="2"/>
    <s v="0"/>
    <s v="0"/>
    <s v="4"/>
    <s v="6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0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رتفاع الاسعار والجفاف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5"/>
    <s v="1"/>
    <s v="1"/>
    <s v="2"/>
    <s v="0"/>
    <s v="4"/>
    <s v="4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0"/>
    <s v="A0"/>
    <s v="A1"/>
    <s v="A0"/>
    <s v="A0"/>
    <s v="A0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70"/>
    <n v="0"/>
    <n v="0"/>
    <n v="3"/>
    <n v="3"/>
    <n v="10"/>
    <n v="7"/>
    <n v="2"/>
    <n v="5"/>
    <s v="100"/>
    <s v="0"/>
    <m/>
    <m/>
    <s v="yes"/>
    <s v="yes"/>
    <s v="yes"/>
    <s v="yes"/>
    <s v="Purchasing_food Purchasing_non_food_items_ Fuel_for_cooking_for_vehicles"/>
    <n v="1"/>
    <n v="0"/>
    <n v="0"/>
    <n v="0"/>
    <n v="1"/>
    <n v="0"/>
    <n v="1"/>
    <n v="0"/>
    <n v="0"/>
    <m/>
    <s v="Reduced_income_of_any_household_member Unusually_high_food_prices Unusually_high_prices_of_fuel_transport_and_other_non_food_prices Drought_irregular_rains_prolonged_dry_spell"/>
    <n v="0"/>
    <n v="0"/>
    <n v="0"/>
    <n v="1"/>
    <n v="0"/>
    <n v="0"/>
    <n v="1"/>
    <n v="1"/>
    <n v="1"/>
    <n v="0"/>
    <n v="0"/>
    <n v="0"/>
    <n v="0"/>
    <n v="0"/>
    <n v="0"/>
    <n v="0"/>
    <n v="0"/>
    <n v="0"/>
    <m/>
    <m/>
    <s v="Need_to_repay_debt Food Healthcare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952186"/>
    <s v="f5919168-ffc4-4ac6-a6e2-e1cee3ec3227"/>
    <d v="2023-03-21T13:29:39"/>
    <m/>
    <m/>
    <s v="submitted_via_web"/>
    <s v="yemen_part"/>
    <s v="vDEuq4YmJQwqEuTEFDnoBw"/>
    <m/>
    <n v="282"/>
    <n v="36"/>
  </r>
  <r>
    <d v="2023-03-21T09:27:16"/>
    <d v="2023-03-21T16:22:35"/>
    <d v="2023-03-21T00:00:00"/>
    <s v="collect:YHpChMCAYdSWVPyB"/>
    <s v="collect:YHpChMCAYdSWVPyB"/>
    <s v="audit.csv"/>
    <s v="https://kc.humanitarianresponse.info/media/original?media_file=raed_reach_jo%2Fattachments%2F5f0536faad7c422ea9a30ad827d5290d%2F6eb86786-8379-4aba-a044-b8b54cb1e6e7%2Faudit.csv"/>
    <d v="2023-03-21T00:00:00"/>
    <s v="YEM11"/>
    <s v="Lahj"/>
    <s v="Radfan"/>
    <x v="1"/>
    <s v="Al_Greshfah"/>
    <s v="yes"/>
    <s v="no"/>
    <s v="yes"/>
    <s v="Male"/>
    <s v="b18_30"/>
    <s v="Single"/>
    <m/>
    <m/>
    <m/>
    <m/>
    <n v="1"/>
    <n v="0"/>
    <n v="0"/>
    <n v="0"/>
    <n v="2"/>
    <n v="2"/>
    <n v="0"/>
    <n v="0"/>
    <s v="5"/>
    <s v="4"/>
    <s v="yes"/>
    <m/>
    <m/>
    <s v="1"/>
    <s v="4"/>
    <s v="0"/>
    <s v="1"/>
    <s v="0"/>
    <s v="5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1"/>
    <s v="0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Humanitarian_social_work_ Marketplace_vending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m/>
    <s v="Permanent"/>
    <s v="Decrease_in_income"/>
    <m/>
    <s v="ارتفاع الاسعار والجفاف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Need_to_repay_debt Food Drinking_water"/>
    <n v="0"/>
    <n v="0"/>
    <n v="0"/>
    <n v="0"/>
    <n v="1"/>
    <n v="0"/>
    <n v="0"/>
    <n v="0"/>
    <n v="1"/>
    <n v="0"/>
    <n v="1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5"/>
    <s v="2"/>
    <s v="2"/>
    <s v="4"/>
    <s v="1"/>
    <s v="0"/>
    <s v="1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1"/>
    <s v="A0"/>
    <s v="A0"/>
    <s v="A0"/>
    <s v="A7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Casual_labor"/>
    <m/>
    <m/>
    <n v="60"/>
    <n v="0"/>
    <n v="0"/>
    <n v="7"/>
    <n v="3"/>
    <n v="10"/>
    <n v="7"/>
    <n v="3"/>
    <n v="10"/>
    <s v="100"/>
    <s v="0"/>
    <m/>
    <m/>
    <s v="yes"/>
    <s v="yes"/>
    <s v="yes"/>
    <s v="yes"/>
    <s v="Purchasing_food Fuel_for_cooking_for_vehicles"/>
    <n v="1"/>
    <n v="0"/>
    <n v="0"/>
    <n v="0"/>
    <n v="0"/>
    <n v="0"/>
    <n v="1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52269"/>
    <s v="6eb86786-8379-4aba-a044-b8b54cb1e6e7"/>
    <d v="2023-03-21T13:29:46"/>
    <m/>
    <m/>
    <s v="submitted_via_web"/>
    <s v="yemen_part"/>
    <s v="vDEuq4YmJQwqEuTEFDnoBw"/>
    <m/>
    <n v="283"/>
    <n v="97"/>
  </r>
  <r>
    <d v="2023-03-21T09:43:14"/>
    <d v="2023-03-21T16:24:42"/>
    <d v="2023-03-21T00:00:00"/>
    <s v="collect:YHpChMCAYdSWVPyB"/>
    <s v="collect:YHpChMCAYdSWVPyB"/>
    <s v="audit.csv"/>
    <s v="https://kc.humanitarianresponse.info/media/original?media_file=raed_reach_jo%2Fattachments%2F5f0536faad7c422ea9a30ad827d5290d%2F4ff11264-7c37-48ee-adb3-9e6cbf20058f%2Faudit.csv"/>
    <d v="2023-03-21T00:00:00"/>
    <s v="YEM11"/>
    <s v="Lahj"/>
    <s v="Radfan"/>
    <x v="1"/>
    <s v="Al_Greshfah"/>
    <s v="yes"/>
    <s v="yes"/>
    <m/>
    <m/>
    <s v="b18_30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no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Casual_daily_labor Livestock_owner other"/>
    <n v="0"/>
    <n v="0"/>
    <n v="1"/>
    <n v="0"/>
    <n v="0"/>
    <n v="0"/>
    <n v="0"/>
    <n v="1"/>
    <n v="1"/>
    <s v="تربية الدجاج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Chickens"/>
    <n v="0"/>
    <n v="0"/>
    <n v="0"/>
    <n v="1"/>
    <n v="0"/>
    <n v="0"/>
    <n v="0"/>
    <m/>
    <s v="Minor_decrease"/>
    <s v="Drought"/>
    <m/>
    <s v="Marketplace_vending other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s v="تربية الدجاج"/>
    <s v="Seasonal_occasional"/>
    <s v="Decrease_in_income"/>
    <m/>
    <s v="ارتفاع الاسعار والجفاف"/>
    <s v="yes"/>
    <s v="Lack_of_work_opportunity Bad_crops_not_enough_production Livestock_disease Not_enough_money"/>
    <n v="1"/>
    <n v="0"/>
    <n v="0"/>
    <n v="0"/>
    <n v="0"/>
    <n v="1"/>
    <n v="1"/>
    <n v="1"/>
    <n v="0"/>
    <n v="0"/>
    <n v="0"/>
    <n v="0"/>
    <n v="0"/>
    <n v="0"/>
    <m/>
    <s v="Food Need_to_repay_debt Drinking_water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4"/>
    <s v="1"/>
    <s v="1"/>
    <s v="2"/>
    <s v="1"/>
    <s v="1"/>
    <s v="2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0"/>
    <s v="A1"/>
    <s v="A0"/>
    <s v="A1"/>
    <s v="A0"/>
    <s v="A0"/>
    <s v="A0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other"/>
    <s v="تربية الدجاج"/>
    <s v="Casual_labor"/>
    <m/>
    <m/>
    <n v="60"/>
    <n v="0"/>
    <n v="0"/>
    <n v="5"/>
    <n v="5"/>
    <n v="10"/>
    <n v="7"/>
    <n v="5"/>
    <n v="8"/>
    <s v="100"/>
    <s v="0"/>
    <m/>
    <m/>
    <s v="yes"/>
    <s v="yes"/>
    <s v="yes"/>
    <s v="yes"/>
    <s v="Purchasing_food Fuel_for_cooking_for_vehicles"/>
    <n v="1"/>
    <n v="0"/>
    <n v="0"/>
    <n v="0"/>
    <n v="0"/>
    <n v="0"/>
    <n v="1"/>
    <n v="0"/>
    <n v="0"/>
    <m/>
    <s v="Loss_of_or_reduced_employment_for_any_household_member Reduced_income_of_any_household_member Unusually_high_food_prices Unusually_high_prices_of_fuel_transport_and_other_non_food_prices Drought_irregular_rains_prolonged_dry_spell Unusually_high_level_of_crop_pests_and_disease Cost_of_agricultural_input_pesticides_insecticides_fertilizers_seeds_for_planting_expensive"/>
    <n v="0"/>
    <n v="0"/>
    <n v="1"/>
    <n v="1"/>
    <n v="0"/>
    <n v="0"/>
    <n v="1"/>
    <n v="1"/>
    <n v="1"/>
    <n v="1"/>
    <n v="0"/>
    <n v="0"/>
    <n v="0"/>
    <n v="0"/>
    <n v="0"/>
    <n v="1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52350"/>
    <s v="4ff11264-7c37-48ee-adb3-9e6cbf20058f"/>
    <d v="2023-03-21T13:29:59"/>
    <m/>
    <m/>
    <s v="submitted_via_web"/>
    <s v="yemen_part"/>
    <s v="vDEuq4YmJQwqEuTEFDnoBw"/>
    <m/>
    <n v="284"/>
    <n v="9"/>
  </r>
  <r>
    <d v="2023-03-21T09:58:04"/>
    <d v="2023-03-21T16:26:24"/>
    <d v="2023-03-21T00:00:00"/>
    <s v="collect:YHpChMCAYdSWVPyB"/>
    <s v="collect:YHpChMCAYdSWVPyB"/>
    <s v="audit.csv"/>
    <s v="https://kc.humanitarianresponse.info/media/original?media_file=raed_reach_jo%2Fattachments%2F5f0536faad7c422ea9a30ad827d5290d%2Fe1c9cc37-e902-4cc5-89cf-bcf534548a8e%2Faudit.csv"/>
    <d v="2023-03-21T00:00:00"/>
    <s v="YEM11"/>
    <s v="Lahj"/>
    <s v="Radfan"/>
    <x v="1"/>
    <s v="Al_Greshfah"/>
    <s v="yes"/>
    <s v="yes"/>
    <m/>
    <m/>
    <s v="b50_59"/>
    <s v="Married"/>
    <m/>
    <m/>
    <s v="Male"/>
    <m/>
    <n v="0"/>
    <n v="0"/>
    <n v="0"/>
    <n v="1"/>
    <n v="1"/>
    <n v="1"/>
    <n v="1"/>
    <n v="0"/>
    <s v="4"/>
    <s v="4"/>
    <s v="yes"/>
    <m/>
    <m/>
    <s v="1"/>
    <s v="2"/>
    <s v="1"/>
    <s v="0"/>
    <s v="1"/>
    <s v="4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0"/>
    <s v="1"/>
    <s v="1"/>
    <s v="1"/>
    <s v="1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رتفاع الاسعار والجفاف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Need_to_repay_debt Food Healthcare"/>
    <n v="0"/>
    <n v="0"/>
    <n v="0"/>
    <n v="0"/>
    <n v="1"/>
    <n v="1"/>
    <n v="0"/>
    <n v="0"/>
    <n v="0"/>
    <n v="0"/>
    <n v="1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m/>
    <s v="5"/>
    <s v="2"/>
    <s v="1"/>
    <s v="3"/>
    <s v="0"/>
    <s v="1"/>
    <s v="1"/>
    <s v="Male_adult_members"/>
    <n v="0"/>
    <n v="0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1"/>
    <s v="A0"/>
    <s v="A1"/>
    <s v="A0"/>
    <s v="A0"/>
    <s v="A0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60"/>
    <n v="0"/>
    <n v="0"/>
    <n v="5"/>
    <n v="3"/>
    <n v="10"/>
    <n v="8"/>
    <n v="3"/>
    <n v="11"/>
    <s v="100"/>
    <s v="0"/>
    <m/>
    <m/>
    <s v="yes"/>
    <s v="yes"/>
    <s v="yes"/>
    <s v="yes"/>
    <s v="Purchasing_food Fuel_for_cooking_for_vehicles Purchasing_utilities_gas_connections_etc"/>
    <n v="1"/>
    <n v="0"/>
    <n v="0"/>
    <n v="0"/>
    <n v="0"/>
    <n v="1"/>
    <n v="1"/>
    <n v="0"/>
    <n v="0"/>
    <m/>
    <s v="Reduced_income_of_any_household_member Unusually_high_food_prices Unusually_high_prices_of_fuel_transport_and_other_non_food_prices Drought_irregular_rains_prolonged_dry_spell"/>
    <n v="0"/>
    <n v="0"/>
    <n v="0"/>
    <n v="1"/>
    <n v="0"/>
    <n v="0"/>
    <n v="1"/>
    <n v="1"/>
    <n v="1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952421"/>
    <s v="e1c9cc37-e902-4cc5-89cf-bcf534548a8e"/>
    <d v="2023-03-21T13:30:08"/>
    <m/>
    <m/>
    <s v="submitted_via_web"/>
    <s v="yemen_part"/>
    <s v="vDEuq4YmJQwqEuTEFDnoBw"/>
    <m/>
    <n v="285"/>
    <n v="36"/>
  </r>
  <r>
    <d v="2023-03-21T10:24:26"/>
    <d v="2023-03-21T16:25:33"/>
    <d v="2023-03-21T00:00:00"/>
    <s v="collect:YHpChMCAYdSWVPyB"/>
    <s v="collect:YHpChMCAYdSWVPyB"/>
    <s v="audit.csv"/>
    <s v="https://kc.humanitarianresponse.info/media/original?media_file=raed_reach_jo%2Fattachments%2F5f0536faad7c422ea9a30ad827d5290d%2Fe72db6f2-da47-4a95-8042-32007797941a%2Faudit.csv"/>
    <d v="2023-03-21T00:00:00"/>
    <s v="YEM11"/>
    <s v="Lahj"/>
    <s v="Radfan"/>
    <x v="1"/>
    <s v="Al_Alio"/>
    <s v="yes"/>
    <s v="no"/>
    <s v="yes"/>
    <s v="Male"/>
    <s v="b31_49"/>
    <s v="Married"/>
    <m/>
    <m/>
    <m/>
    <m/>
    <n v="1"/>
    <n v="2"/>
    <n v="0"/>
    <n v="0"/>
    <n v="1"/>
    <n v="1"/>
    <n v="0"/>
    <n v="1"/>
    <s v="6"/>
    <s v="3"/>
    <s v="yes"/>
    <m/>
    <m/>
    <s v="3"/>
    <s v="2"/>
    <s v="1"/>
    <s v="1"/>
    <s v="2"/>
    <s v="6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1"/>
    <s v="1"/>
    <s v="1"/>
    <s v="1"/>
    <s v="0"/>
    <s v="1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Marketplace_vending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m/>
    <s v="Permanent"/>
    <s v="Decrease_in_income"/>
    <m/>
    <s v="ارتفاع الاسعار والجفاف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Need_to_repay_debt Food Drinking_water Healthcare"/>
    <n v="0"/>
    <n v="0"/>
    <n v="0"/>
    <n v="0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4"/>
    <s v="1"/>
    <s v="2"/>
    <s v="3"/>
    <s v="1"/>
    <s v="2"/>
    <s v="3"/>
    <s v="Male_adult_members"/>
    <n v="0"/>
    <n v="0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1"/>
    <s v="A0"/>
    <s v="A1"/>
    <s v="A0"/>
    <s v="A0"/>
    <s v="A0"/>
    <s v="A7"/>
    <s v="A1_Yes"/>
    <s v="A1_Rarely once or twice in the past four weeks"/>
    <s v="A0_No"/>
    <m/>
    <m/>
    <m/>
    <m/>
    <m/>
    <m/>
    <m/>
    <m/>
    <m/>
    <m/>
    <m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no_means_of_payment_eg_not_enough_hard_cash_vendors_do_not_accept_mobile_money_etc Yes_some_food_items_are_too_expensive"/>
    <n v="0"/>
    <n v="1"/>
    <n v="0"/>
    <n v="1"/>
    <n v="0"/>
    <n v="0"/>
    <n v="0"/>
    <m/>
    <s v="Salary"/>
    <m/>
    <s v="Humanitarian_assistance"/>
    <m/>
    <m/>
    <n v="65"/>
    <n v="0"/>
    <n v="0"/>
    <n v="5"/>
    <n v="5"/>
    <n v="10"/>
    <n v="6"/>
    <n v="3"/>
    <n v="6"/>
    <s v="100"/>
    <s v="0"/>
    <m/>
    <m/>
    <s v="yes"/>
    <s v="yes"/>
    <s v="yes"/>
    <s v="yes"/>
    <s v="Purchasing_food Fuel_for_cooking_for_vehicles Purchasing_non_food_items_"/>
    <n v="1"/>
    <n v="0"/>
    <n v="0"/>
    <n v="0"/>
    <n v="1"/>
    <n v="0"/>
    <n v="1"/>
    <n v="0"/>
    <n v="0"/>
    <m/>
    <s v="Reduced_income_of_any_household_member Unusually_high_food_prices Unusually_high_prices_of_fuel_transport_and_other_non_food_prices Drought_irregular_rains_prolonged_dry_spell"/>
    <n v="0"/>
    <n v="0"/>
    <n v="0"/>
    <n v="1"/>
    <n v="0"/>
    <n v="0"/>
    <n v="1"/>
    <n v="1"/>
    <n v="1"/>
    <n v="0"/>
    <n v="0"/>
    <n v="0"/>
    <n v="0"/>
    <n v="0"/>
    <n v="0"/>
    <n v="0"/>
    <n v="0"/>
    <n v="0"/>
    <m/>
    <m/>
    <s v="Food Need_to_repay_debt Drinking_water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952468"/>
    <s v="e72db6f2-da47-4a95-8042-32007797941a"/>
    <d v="2023-03-21T13:30:13"/>
    <m/>
    <m/>
    <s v="submitted_via_web"/>
    <s v="yemen_part"/>
    <s v="vDEuq4YmJQwqEuTEFDnoBw"/>
    <m/>
    <n v="286"/>
    <n v="73"/>
  </r>
  <r>
    <d v="2023-03-21T10:36:12"/>
    <d v="2023-03-21T16:25:46"/>
    <d v="2023-03-21T00:00:00"/>
    <s v="collect:YHpChMCAYdSWVPyB"/>
    <s v="collect:YHpChMCAYdSWVPyB"/>
    <s v="audit.csv"/>
    <s v="https://kc.humanitarianresponse.info/media/original?media_file=raed_reach_jo%2Fattachments%2F5f0536faad7c422ea9a30ad827d5290d%2Fd176b18d-ce8e-498c-9072-5014ab470c15%2Faudit.csv"/>
    <d v="2023-03-21T00:00:00"/>
    <s v="YEM11"/>
    <s v="Lahj"/>
    <s v="Radfan"/>
    <x v="1"/>
    <s v="Al_Alio"/>
    <s v="yes"/>
    <s v="no"/>
    <s v="yes"/>
    <s v="Male"/>
    <s v="b18_30"/>
    <s v="Single"/>
    <m/>
    <m/>
    <m/>
    <m/>
    <n v="1"/>
    <n v="0"/>
    <n v="2"/>
    <n v="0"/>
    <n v="2"/>
    <n v="3"/>
    <n v="0"/>
    <n v="0"/>
    <s v="8"/>
    <s v="7"/>
    <s v="yes"/>
    <m/>
    <m/>
    <s v="3"/>
    <s v="5"/>
    <s v="0"/>
    <s v="3"/>
    <s v="0"/>
    <s v="8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Between_16_and_30_min_to_fetch_and_return"/>
    <s v="1"/>
    <s v="0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Humanitarian_social_work_ Marketplace_vending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m/>
    <s v="Permanent"/>
    <s v="Decrease_in_income"/>
    <m/>
    <s v="ارتفاع الاسعار والجفاف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Yes"/>
    <s v="Yes"/>
    <s v="Not_applicable__This_coping_strategy_is_not_available_to_me"/>
    <s v="Yes"/>
    <s v="Not_applicable__This_coping_strategy_is_not_available_to_me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5"/>
    <s v="2"/>
    <s v="3"/>
    <s v="5"/>
    <s v="3"/>
    <s v="0"/>
    <s v="3"/>
    <s v="Male_adult_members"/>
    <n v="0"/>
    <n v="0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1"/>
    <s v="A0"/>
    <s v="A1"/>
    <s v="A0"/>
    <s v="A0"/>
    <s v="A0"/>
    <s v="A7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 Yes_no_means_of_payment_eg_not_enough_hard_cash_vendors_do_not_accept_mobile_money_etc"/>
    <n v="0"/>
    <n v="1"/>
    <n v="0"/>
    <n v="1"/>
    <n v="0"/>
    <n v="0"/>
    <n v="0"/>
    <m/>
    <s v="Salary"/>
    <m/>
    <s v="Humanitarian_assistance"/>
    <m/>
    <m/>
    <n v="70"/>
    <n v="0"/>
    <n v="0"/>
    <n v="5"/>
    <n v="4"/>
    <n v="6"/>
    <n v="5"/>
    <n v="3"/>
    <n v="7"/>
    <s v="100"/>
    <s v="0"/>
    <m/>
    <m/>
    <s v="yes"/>
    <s v="yes"/>
    <s v="yes"/>
    <s v="yes"/>
    <s v="Purchasing_food Fuel_for_cooking_for_vehicles Purchasing_non_food_items_"/>
    <n v="1"/>
    <n v="0"/>
    <n v="0"/>
    <n v="0"/>
    <n v="1"/>
    <n v="0"/>
    <n v="1"/>
    <n v="0"/>
    <n v="0"/>
    <m/>
    <s v="Reduced_income_of_any_household_member Unusually_high_food_prices Unusually_high_prices_of_fuel_transport_and_other_non_food_prices Drought_irregular_rains_prolonged_dry_spell"/>
    <n v="0"/>
    <n v="0"/>
    <n v="0"/>
    <n v="1"/>
    <n v="0"/>
    <n v="0"/>
    <n v="1"/>
    <n v="1"/>
    <n v="1"/>
    <n v="0"/>
    <n v="0"/>
    <n v="0"/>
    <n v="0"/>
    <n v="0"/>
    <n v="0"/>
    <n v="0"/>
    <n v="0"/>
    <n v="0"/>
    <m/>
    <m/>
    <s v="Food Need_to_repay_debt Drinking_water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6952498"/>
    <s v="d176b18d-ce8e-498c-9072-5014ab470c15"/>
    <d v="2023-03-21T13:30:18"/>
    <m/>
    <m/>
    <s v="submitted_via_web"/>
    <s v="yemen_part"/>
    <s v="vDEuq4YmJQwqEuTEFDnoBw"/>
    <m/>
    <n v="287"/>
    <n v="50"/>
  </r>
  <r>
    <d v="2023-03-21T10:15:35"/>
    <d v="2023-03-21T11:42:55"/>
    <d v="2023-03-21T00:00:00"/>
    <s v="collect:hlmd5L88L1Mg2DZN"/>
    <s v="collect:hlmd5L88L1Mg2DZN"/>
    <s v="audit.csv"/>
    <s v="https://kc.humanitarianresponse.info/media/original?media_file=raed_reach_jo%2Fattachments%2F5f0536faad7c422ea9a30ad827d5290d%2Ff82df3df-2659-4fe5-b22a-2073ab1ea5b7%2Faudit.csv"/>
    <d v="2023-03-21T00:00:00"/>
    <s v="YEM12"/>
    <s v="Lahj"/>
    <s v="Radfan"/>
    <x v="1"/>
    <s v="Al_Greshfah"/>
    <s v="yes"/>
    <s v="yes"/>
    <m/>
    <m/>
    <s v="b31_49"/>
    <s v="Married"/>
    <m/>
    <m/>
    <s v="Male"/>
    <m/>
    <n v="0"/>
    <n v="1"/>
    <n v="1"/>
    <n v="0"/>
    <n v="1"/>
    <n v="1"/>
    <n v="0"/>
    <n v="0"/>
    <s v="4"/>
    <s v="3"/>
    <s v="yes"/>
    <m/>
    <m/>
    <s v="2"/>
    <s v="2"/>
    <s v="0"/>
    <s v="1"/>
    <s v="1"/>
    <s v="4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 Farmer_crops_and_livestock"/>
    <n v="0"/>
    <n v="1"/>
    <n v="0"/>
    <n v="0"/>
    <n v="0"/>
    <n v="0"/>
    <n v="1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علاف للاغنام"/>
    <s v="no"/>
    <m/>
    <m/>
    <m/>
    <m/>
    <m/>
    <m/>
    <m/>
    <m/>
    <m/>
    <m/>
    <m/>
    <m/>
    <m/>
    <m/>
    <m/>
    <m/>
    <m/>
    <m/>
    <s v="Drought Not_access_to_sufficient_irrigation_for_previous_crops"/>
    <n v="0"/>
    <n v="0"/>
    <n v="0"/>
    <n v="1"/>
    <n v="0"/>
    <n v="0"/>
    <n v="1"/>
    <n v="0"/>
    <n v="0"/>
    <n v="0"/>
    <n v="0"/>
    <s v="Own_production"/>
    <n v="1"/>
    <n v="0"/>
    <s v="yes"/>
    <s v="Sheep"/>
    <n v="1"/>
    <n v="0"/>
    <n v="0"/>
    <n v="0"/>
    <n v="0"/>
    <n v="0"/>
    <n v="0"/>
    <m/>
    <s v="Large_decrease"/>
    <s v="Drought"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not_regularly_paid Not_enough_money Unable_to_sell_live_animals"/>
    <n v="0"/>
    <n v="0"/>
    <n v="1"/>
    <n v="0"/>
    <n v="0"/>
    <n v="0"/>
    <n v="0"/>
    <n v="1"/>
    <n v="0"/>
    <n v="1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t_applicable__This_coping_strategy_is_not_available_to_me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3"/>
    <s v="1"/>
    <s v="1"/>
    <s v="2"/>
    <s v="1"/>
    <s v="1"/>
    <s v="2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1"/>
    <s v="A1"/>
    <s v="A0"/>
    <s v="A0"/>
    <s v="A1"/>
    <s v="A0"/>
    <s v="A0"/>
    <s v="A7"/>
    <s v="A1_Yes"/>
    <s v="A2_Sometimes three to ten times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65"/>
    <n v="0"/>
    <n v="0"/>
    <n v="9"/>
    <n v="3"/>
    <n v="8"/>
    <n v="4"/>
    <n v="3"/>
    <n v="8"/>
    <s v="100"/>
    <s v="0"/>
    <m/>
    <m/>
    <s v="yes"/>
    <s v="yes"/>
    <s v="yes"/>
    <s v="yes"/>
    <s v="Purchasing_food Purchasing_non_food_items_ Fuel_for_cooking_for_vehicles"/>
    <n v="1"/>
    <n v="0"/>
    <n v="0"/>
    <n v="0"/>
    <n v="1"/>
    <n v="0"/>
    <n v="1"/>
    <n v="0"/>
    <n v="0"/>
    <m/>
    <s v="Unusually_high_food_prices Unusually_high_prices_of_fuel_transport_and_other_non_food_prices Drought_irregular_rains_prolonged_dry_spell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s v="Food Hygiene_NFIs_e_g_soap_sanitary_pads_and_sanitation_services_e_g_latrines Need_to_repay_debt"/>
    <n v="0"/>
    <n v="0"/>
    <n v="0"/>
    <n v="0"/>
    <n v="1"/>
    <n v="0"/>
    <n v="0"/>
    <n v="0"/>
    <n v="0"/>
    <n v="1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956652"/>
    <s v="f82df3df-2659-4fe5-b22a-2073ab1ea5b7"/>
    <d v="2023-03-21T13:36:42"/>
    <m/>
    <m/>
    <s v="submitted_via_web"/>
    <s v="yemen_part"/>
    <s v="vDEuq4YmJQwqEuTEFDnoBw"/>
    <m/>
    <n v="288"/>
    <n v="81"/>
  </r>
  <r>
    <d v="2023-03-21T10:24:41"/>
    <d v="2023-03-21T10:36:11"/>
    <d v="2023-03-21T00:00:00"/>
    <s v="collect:hlmd5L88L1Mg2DZN"/>
    <s v="collect:hlmd5L88L1Mg2DZN"/>
    <s v="audit.csv"/>
    <s v="https://kc.humanitarianresponse.info/media/original?media_file=raed_reach_jo%2Fattachments%2F5f0536faad7c422ea9a30ad827d5290d%2F248958c1-91bd-4220-bf10-5f17a16afaff%2Faudit.csv"/>
    <d v="2023-03-21T00:00:00"/>
    <s v="YEM12"/>
    <s v="Lahj"/>
    <s v="Radfan"/>
    <x v="1"/>
    <s v="Al_Alio"/>
    <s v="yes"/>
    <s v="yes"/>
    <m/>
    <m/>
    <s v="b31_49"/>
    <s v="Married"/>
    <m/>
    <m/>
    <s v="Male"/>
    <m/>
    <n v="0"/>
    <n v="2"/>
    <n v="0"/>
    <n v="0"/>
    <n v="1"/>
    <n v="1"/>
    <n v="0"/>
    <n v="0"/>
    <s v="4"/>
    <s v="2"/>
    <s v="yes"/>
    <m/>
    <m/>
    <s v="2"/>
    <s v="2"/>
    <s v="0"/>
    <s v="0"/>
    <s v="2"/>
    <s v="4"/>
    <s v="Host_community_persons_living_in_their_area_of_origin"/>
    <m/>
    <m/>
    <m/>
    <s v="yes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0"/>
    <s v="1"/>
    <s v="1"/>
    <s v="1"/>
    <s v="0"/>
    <s v="0"/>
    <s v="other"/>
    <n v="0"/>
    <n v="0"/>
    <n v="0"/>
    <n v="0"/>
    <n v="0"/>
    <n v="0"/>
    <n v="0"/>
    <n v="0"/>
    <n v="1"/>
    <s v="استخدام المضخات"/>
    <m/>
    <m/>
    <m/>
    <m/>
    <m/>
    <m/>
    <s v="Undesignated_open_area"/>
    <m/>
    <m/>
    <s v="Employed Agriculture_only_crops"/>
    <n v="1"/>
    <n v="0"/>
    <n v="0"/>
    <n v="0"/>
    <n v="0"/>
    <n v="0"/>
    <n v="1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علاف للاغنام"/>
    <s v="no"/>
    <m/>
    <m/>
    <m/>
    <m/>
    <m/>
    <m/>
    <m/>
    <m/>
    <m/>
    <m/>
    <m/>
    <m/>
    <m/>
    <m/>
    <m/>
    <m/>
    <m/>
    <m/>
    <s v="Drought Not_access_to_sufficient_irrigation_for_previous_crops"/>
    <n v="0"/>
    <n v="0"/>
    <n v="0"/>
    <n v="1"/>
    <n v="0"/>
    <n v="0"/>
    <n v="1"/>
    <n v="0"/>
    <n v="0"/>
    <n v="0"/>
    <n v="0"/>
    <s v="Own_production"/>
    <n v="1"/>
    <n v="0"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Healthcare Drinking_water Need_to_repay_debt Hygiene_NFIs_eg_soap_sanitary_pads_and_sanitation_services_eg_latrines"/>
    <n v="0"/>
    <n v="0"/>
    <n v="0"/>
    <n v="0"/>
    <n v="1"/>
    <n v="1"/>
    <n v="0"/>
    <n v="0"/>
    <n v="1"/>
    <n v="1"/>
    <n v="1"/>
    <n v="0"/>
    <n v="0"/>
    <n v="0"/>
    <m/>
    <m/>
    <s v="Not_applicable__This_coping_strategy_is_not_available_to_me"/>
    <s v="Yes"/>
    <s v="Not_applicable__This_coping_strategy_is_not_available_to_me"/>
    <s v="No_have_already_exhausted_this_coping_strategy_and_cannot_use_it_again"/>
    <s v="Not_applicable__This_coping_strategy_is_not_available_to_me"/>
    <s v="Yes"/>
    <m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Yes"/>
    <s v="No_had_no_need_to_use_this_coping_strategy"/>
    <s v="No_had_no_need_to_use_this_coping_strategy"/>
    <m/>
    <s v="3"/>
    <s v="1"/>
    <s v="1"/>
    <s v="2"/>
    <s v="0"/>
    <s v="2"/>
    <s v="2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1"/>
    <s v="A1"/>
    <s v="A0"/>
    <s v="A0"/>
    <s v="A1"/>
    <s v="A0"/>
    <s v="A1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 Yes_no_means_of_payment_e_g_not_enough_hard_cash_vendors_do_not_accept_mobile_money_etc"/>
    <n v="0"/>
    <n v="1"/>
    <n v="0"/>
    <n v="1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55"/>
    <n v="0"/>
    <n v="0"/>
    <n v="7"/>
    <n v="5"/>
    <n v="9"/>
    <n v="6"/>
    <n v="4"/>
    <n v="14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56870"/>
    <s v="248958c1-91bd-4220-bf10-5f17a16afaff"/>
    <d v="2023-03-21T13:36:54"/>
    <m/>
    <m/>
    <s v="submitted_via_web"/>
    <s v="yemen_part"/>
    <s v="vDEuq4YmJQwqEuTEFDnoBw"/>
    <m/>
    <n v="289"/>
    <n v="26"/>
  </r>
  <r>
    <d v="2023-03-21T10:36:23"/>
    <d v="2023-03-21T10:58:42"/>
    <d v="2023-03-21T00:00:00"/>
    <s v="collect:hlmd5L88L1Mg2DZN"/>
    <s v="collect:hlmd5L88L1Mg2DZN"/>
    <s v="audit.csv"/>
    <s v="https://kc.humanitarianresponse.info/media/original?media_file=raed_reach_jo%2Fattachments%2F5f0536faad7c422ea9a30ad827d5290d%2F2c5c7931-11aa-4672-b279-bc3d179c30c9%2Faudit.csv"/>
    <d v="2023-03-21T00:00:00"/>
    <s v="YEM12"/>
    <s v="Lahj"/>
    <s v="Radfan"/>
    <x v="1"/>
    <s v="Al_Alio"/>
    <s v="yes"/>
    <s v="no"/>
    <s v="yes"/>
    <s v="Male"/>
    <s v="b18_30"/>
    <s v="Single"/>
    <m/>
    <m/>
    <m/>
    <m/>
    <n v="2"/>
    <n v="0"/>
    <n v="0"/>
    <n v="0"/>
    <n v="2"/>
    <n v="2"/>
    <n v="1"/>
    <n v="1"/>
    <s v="8"/>
    <s v="6"/>
    <s v="yes"/>
    <m/>
    <m/>
    <s v="2"/>
    <s v="4"/>
    <s v="2"/>
    <s v="2"/>
    <s v="0"/>
    <s v="8"/>
    <s v="Host_community_persons_living_in_their_area_of_origin"/>
    <m/>
    <m/>
    <m/>
    <s v="no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0"/>
    <s v="1"/>
    <s v="1"/>
    <s v="1"/>
    <s v="1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Employed Livestock_owner Agriculture_only_crops"/>
    <n v="1"/>
    <n v="0"/>
    <n v="1"/>
    <n v="0"/>
    <n v="0"/>
    <n v="0"/>
    <n v="1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علاف للاغنام "/>
    <s v="no"/>
    <m/>
    <m/>
    <m/>
    <m/>
    <m/>
    <m/>
    <m/>
    <m/>
    <m/>
    <m/>
    <m/>
    <m/>
    <m/>
    <m/>
    <m/>
    <m/>
    <m/>
    <m/>
    <s v="Drought Not_access_to_sufficient_irrigation_for_previous_crops"/>
    <n v="0"/>
    <n v="0"/>
    <n v="0"/>
    <n v="1"/>
    <n v="0"/>
    <n v="0"/>
    <n v="1"/>
    <n v="0"/>
    <n v="0"/>
    <n v="0"/>
    <n v="0"/>
    <s v="Own_production"/>
    <n v="1"/>
    <n v="0"/>
    <s v="yes"/>
    <s v="Sheep Goats"/>
    <n v="1"/>
    <n v="0"/>
    <n v="1"/>
    <n v="0"/>
    <n v="0"/>
    <n v="0"/>
    <n v="0"/>
    <m/>
    <s v="Minor_decrease"/>
    <s v="Drought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راتب تقاعدي"/>
    <s v="Seasonal_occasional"/>
    <s v="Decrease_in_income"/>
    <m/>
    <s v="انهيار سعر الصرف_x000a_انخفاض فرص العمل"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No_have_already_exhausted_this_coping_strategy_and_cannot_use_it_again"/>
    <s v="No_had_no_need_to_use_this_coping_strategy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3"/>
    <s v="3"/>
    <s v="3"/>
    <s v="6"/>
    <s v="2"/>
    <s v="0"/>
    <s v="2"/>
    <s v="Male_adult_members"/>
    <n v="0"/>
    <n v="0"/>
    <n v="1"/>
    <n v="0"/>
    <n v="0"/>
    <m/>
    <m/>
    <m/>
    <m/>
    <m/>
    <m/>
    <s v="Market Gift_donation Borrowing"/>
    <n v="0"/>
    <n v="1"/>
    <n v="0"/>
    <n v="1"/>
    <n v="1"/>
    <n v="0"/>
    <n v="0"/>
    <m/>
    <m/>
    <s v="A7"/>
    <s v="A1"/>
    <s v="A1"/>
    <s v="A0"/>
    <s v="A0"/>
    <s v="A1"/>
    <s v="A0"/>
    <s v="A0"/>
    <s v="A7"/>
    <s v="A1_Yes"/>
    <s v="A2_Sometimes three to ten times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70"/>
    <n v="0"/>
    <n v="0"/>
    <n v="6"/>
    <n v="3"/>
    <n v="7"/>
    <n v="2"/>
    <n v="4"/>
    <n v="8"/>
    <s v="100"/>
    <s v="0"/>
    <m/>
    <m/>
    <s v="yes"/>
    <s v="yes"/>
    <s v="yes"/>
    <s v="yes"/>
    <s v="Purchasing_food Fuel_for_cooking_for_vehicles Purchasing_non_food_items_"/>
    <n v="1"/>
    <n v="0"/>
    <n v="0"/>
    <n v="0"/>
    <n v="1"/>
    <n v="0"/>
    <n v="1"/>
    <n v="0"/>
    <n v="0"/>
    <m/>
    <s v="Unusually_high_prices_of_fuel_transport_and_other_non_food_prices Unusually_high_food_prices Drought_irregular_rains_prolonged_dry_spell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Quantity_was_not_good_enough Did_not_receive_the_aid_on_time_Delays_in_delivery_of_aid The_assistance_delivered_was_not_adequate_to_the_needs_of_the_H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957331"/>
    <s v="2c5c7931-11aa-4672-b279-bc3d179c30c9"/>
    <d v="2023-03-21T13:37:16"/>
    <m/>
    <m/>
    <s v="submitted_via_web"/>
    <s v="yemen_part"/>
    <s v="vDEuq4YmJQwqEuTEFDnoBw"/>
    <m/>
    <n v="290"/>
    <n v="83"/>
  </r>
  <r>
    <d v="2023-03-21T09:55:55"/>
    <d v="2023-03-21T10:04:03"/>
    <d v="2023-03-21T00:00:00"/>
    <s v="collect:hlmd5L88L1Mg2DZN"/>
    <s v="collect:hlmd5L88L1Mg2DZN"/>
    <s v="audit.csv"/>
    <s v="https://kc.humanitarianresponse.info/media/original?media_file=raed_reach_jo%2Fattachments%2F5f0536faad7c422ea9a30ad827d5290d%2Fd5fa2072-a836-46b9-b481-df70a167e0ee%2Faudit.csv"/>
    <d v="2023-03-21T00:00:00"/>
    <s v="YEM12"/>
    <s v="Lahj"/>
    <s v="Radfan"/>
    <x v="1"/>
    <s v="Al_Greshfah"/>
    <s v="yes"/>
    <s v="no"/>
    <s v="yes"/>
    <s v="Male"/>
    <s v="b18_30"/>
    <s v="Single"/>
    <m/>
    <m/>
    <m/>
    <m/>
    <n v="0"/>
    <n v="1"/>
    <n v="2"/>
    <n v="1"/>
    <n v="1"/>
    <n v="2"/>
    <n v="0"/>
    <n v="0"/>
    <s v="7"/>
    <s v="6"/>
    <s v="yes"/>
    <m/>
    <m/>
    <s v="4"/>
    <s v="3"/>
    <s v="0"/>
    <s v="2"/>
    <s v="2"/>
    <s v="7"/>
    <s v="Host_community_persons_living_in_their_area_of_origin"/>
    <m/>
    <m/>
    <m/>
    <s v="no"/>
    <m/>
    <x v="1"/>
    <m/>
    <s v="no"/>
    <s v="Summer Winter Fall"/>
    <n v="1"/>
    <n v="0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More_than_31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 Livestock_owner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"/>
    <n v="1"/>
    <n v="0"/>
    <n v="1"/>
    <n v="0"/>
    <n v="0"/>
    <n v="0"/>
    <n v="0"/>
    <m/>
    <s v="Minor_decrease"/>
    <s v="Drought"/>
    <m/>
    <s v="Civil_society__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عدم وجود فرص عمل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Healthcare Drinking_water Livelihoods_support_employment Need_to_repay_debt"/>
    <n v="0"/>
    <n v="0"/>
    <n v="0"/>
    <n v="0"/>
    <n v="1"/>
    <n v="1"/>
    <n v="0"/>
    <n v="1"/>
    <n v="1"/>
    <n v="0"/>
    <n v="1"/>
    <n v="0"/>
    <n v="0"/>
    <n v="0"/>
    <m/>
    <m/>
    <s v="Not_applicable__This_coping_strategy_is_not_available_to_me"/>
    <s v="Yes"/>
    <s v="Not_applicable__This_coping_strategy_is_not_available_to_me"/>
    <s v="No_have_already_exhausted_this_coping_strategy_and_cannot_use_it_again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3"/>
    <s v="1"/>
    <s v="2"/>
    <s v="3"/>
    <s v="2"/>
    <s v="2"/>
    <s v="4"/>
    <s v="Male_adult_members"/>
    <n v="0"/>
    <n v="0"/>
    <n v="1"/>
    <n v="0"/>
    <n v="0"/>
    <m/>
    <m/>
    <m/>
    <m/>
    <m/>
    <m/>
    <s v="Market Borrowing"/>
    <n v="0"/>
    <n v="0"/>
    <n v="0"/>
    <n v="1"/>
    <n v="1"/>
    <n v="0"/>
    <n v="0"/>
    <m/>
    <m/>
    <s v="A7"/>
    <s v="A1"/>
    <s v="A2"/>
    <s v="A0"/>
    <s v="A0"/>
    <s v="A1"/>
    <s v="A0"/>
    <s v="A0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30_5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63"/>
    <n v="0"/>
    <n v="0"/>
    <n v="6"/>
    <n v="4"/>
    <n v="9"/>
    <n v="4"/>
    <n v="3"/>
    <n v="11"/>
    <s v="100"/>
    <s v="0"/>
    <m/>
    <m/>
    <s v="yes"/>
    <s v="yes"/>
    <s v="no"/>
    <s v="yes"/>
    <s v="Purchasing_food Fuel_for_cooking_for_vehicles Purchasing_non_food_items_"/>
    <n v="1"/>
    <n v="0"/>
    <n v="0"/>
    <n v="0"/>
    <n v="1"/>
    <n v="0"/>
    <n v="1"/>
    <n v="0"/>
    <n v="0"/>
    <m/>
    <s v="Unusually_high_food_prices Unusually_high_prices_of_fuel_transport_and_other_non_food_prices Drought_irregular_rains_prolonged_dry_spell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The_assistance_delivered_was_not_adequate_to_the_needs_of_the_HH Did_not_receive_the_aid_on_time_Delays_in_delivery_of_aid Quantity_was_not_good_enough"/>
    <n v="0"/>
    <n v="1"/>
    <n v="1"/>
    <n v="1"/>
    <n v="0"/>
    <m/>
    <s v="no"/>
    <m/>
    <m/>
    <m/>
    <m/>
    <m/>
    <m/>
    <m/>
    <m/>
    <m/>
    <m/>
    <m/>
    <m/>
    <m/>
    <m/>
    <m/>
    <m/>
    <m/>
    <m/>
    <m/>
    <n v="406957512"/>
    <s v="d5fa2072-a836-46b9-b481-df70a167e0ee"/>
    <d v="2023-03-21T13:37:28"/>
    <m/>
    <m/>
    <s v="submitted_via_web"/>
    <s v="yemen_part"/>
    <s v="vDEuq4YmJQwqEuTEFDnoBw"/>
    <m/>
    <n v="291"/>
    <n v="40"/>
  </r>
  <r>
    <d v="2023-03-21T09:36:48"/>
    <d v="2023-03-21T14:55:38"/>
    <d v="2023-03-21T00:00:00"/>
    <s v="A1000061F459F2"/>
    <s v="A1000061F459F2"/>
    <s v="audit.csv"/>
    <s v="https://kc.humanitarianresponse.info/media/original?media_file=raed_reach_jo%2Fattachments%2F5f0536faad7c422ea9a30ad827d5290d%2F05a7bcf9791d447692846300eddff287%2Faudit.csv"/>
    <d v="2023-03-21T00:00:00"/>
    <s v="YEM01"/>
    <s v="Lahj"/>
    <s v="Radfan"/>
    <x v="1"/>
    <s v="Al_Jabelah"/>
    <s v="yes"/>
    <s v="yes"/>
    <m/>
    <m/>
    <s v="b31_49"/>
    <s v="Married"/>
    <m/>
    <m/>
    <s v="Male"/>
    <m/>
    <n v="0"/>
    <n v="1"/>
    <n v="1"/>
    <n v="3"/>
    <n v="2"/>
    <n v="1"/>
    <n v="0"/>
    <n v="0"/>
    <s v="8"/>
    <s v="7"/>
    <s v="yes"/>
    <m/>
    <m/>
    <s v="5"/>
    <s v="3"/>
    <s v="0"/>
    <s v="1"/>
    <s v="4"/>
    <s v="8"/>
    <s v="Host_community_persons_living_in_their_area_of_origin"/>
    <m/>
    <m/>
    <m/>
    <s v="no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نقص فرص العمل وارتفاع الاسعار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Livelihoods_support_employment Drinking_water"/>
    <n v="0"/>
    <n v="0"/>
    <n v="0"/>
    <n v="0"/>
    <n v="1"/>
    <n v="1"/>
    <n v="0"/>
    <n v="1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1"/>
    <s v="4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1"/>
    <s v="A0"/>
    <s v="A0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0"/>
    <n v="5"/>
    <n v="5"/>
    <n v="15"/>
    <n v="0"/>
    <n v="10"/>
    <n v="1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959808"/>
    <s v="05a7bcf9791d447692846300eddff287"/>
    <d v="2023-03-21T13:40:46"/>
    <m/>
    <m/>
    <s v="submitted_via_web"/>
    <s v="yemen_part"/>
    <s v="vDEuq4YmJQwqEuTEFDnoBw"/>
    <m/>
    <n v="292"/>
    <n v="35"/>
  </r>
  <r>
    <d v="2023-03-21T09:51:31"/>
    <d v="2023-03-21T16:28:21"/>
    <d v="2023-03-21T00:00:00"/>
    <s v="A1000061F459F2"/>
    <s v="A1000061F459F2"/>
    <s v="audit.csv"/>
    <s v="https://kc.humanitarianresponse.info/media/original?media_file=raed_reach_jo%2Fattachments%2F5f0536faad7c422ea9a30ad827d5290d%2Ffbcdc8cc80ed4b41ac46fad8667e42bf%2Faudit.csv"/>
    <d v="2023-03-21T00:00:00"/>
    <s v="YEM01"/>
    <s v="Lahj"/>
    <s v="Radfan"/>
    <x v="1"/>
    <s v="Al_Jabelah"/>
    <s v="yes"/>
    <s v="yes"/>
    <m/>
    <m/>
    <s v="b18_30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Decrease_in_income"/>
    <m/>
    <s v="بسبب نقص فرص العمل وارتفاع الاسعار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Livelihoods_support_employment Drinking_water"/>
    <n v="0"/>
    <n v="0"/>
    <n v="0"/>
    <n v="0"/>
    <n v="1"/>
    <n v="1"/>
    <n v="0"/>
    <n v="1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1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4"/>
    <s v="A0"/>
    <s v="A0"/>
    <s v="A1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0"/>
    <n v="0"/>
    <n v="0"/>
    <n v="5"/>
    <n v="10"/>
    <n v="10"/>
    <n v="0"/>
    <n v="5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959821"/>
    <s v="fbcdc8cc80ed4b41ac46fad8667e42bf"/>
    <d v="2023-03-21T13:40:49"/>
    <m/>
    <m/>
    <s v="submitted_via_web"/>
    <s v="yemen_part"/>
    <s v="vDEuq4YmJQwqEuTEFDnoBw"/>
    <m/>
    <n v="293"/>
    <n v="88"/>
  </r>
  <r>
    <d v="2023-03-21T10:03:18"/>
    <d v="2023-03-21T16:34:21"/>
    <d v="2023-03-21T00:00:00"/>
    <s v="A1000061F459F2"/>
    <s v="A1000061F459F2"/>
    <s v="audit.csv"/>
    <s v="https://kc.humanitarianresponse.info/media/original?media_file=raed_reach_jo%2Fattachments%2F5f0536faad7c422ea9a30ad827d5290d%2Fd1c45b956adf4d3cbca2dfacc736280e%2Faudit.csv"/>
    <d v="2023-03-21T00:00:00"/>
    <s v="YEM01"/>
    <s v="Lahj"/>
    <s v="Radfan"/>
    <x v="1"/>
    <s v="Al_Jabelah"/>
    <s v="yes"/>
    <s v="yes"/>
    <m/>
    <m/>
    <s v="b31_49"/>
    <s v="Married"/>
    <m/>
    <m/>
    <s v="Male"/>
    <m/>
    <n v="0"/>
    <n v="2"/>
    <n v="2"/>
    <n v="2"/>
    <n v="3"/>
    <n v="2"/>
    <n v="0"/>
    <n v="0"/>
    <s v="11"/>
    <s v="9"/>
    <s v="yes"/>
    <m/>
    <m/>
    <s v="6"/>
    <s v="5"/>
    <s v="0"/>
    <s v="2"/>
    <s v="4"/>
    <s v="11"/>
    <s v="Host_community_persons_living_in_their_area_of_origin"/>
    <m/>
    <m/>
    <m/>
    <s v="no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نقص فرص العمل وارتفاع الاسعار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Livelihoods_support_employment Drinking_water"/>
    <n v="0"/>
    <n v="0"/>
    <n v="0"/>
    <n v="0"/>
    <n v="1"/>
    <n v="1"/>
    <n v="0"/>
    <n v="1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Yes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4"/>
    <s v="3"/>
    <s v="2"/>
    <s v="5"/>
    <s v="2"/>
    <s v="4"/>
    <s v="6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4"/>
    <s v="A1"/>
    <s v="A0"/>
    <s v="A1"/>
    <s v="A0"/>
    <s v="A6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0"/>
    <n v="10"/>
    <n v="10"/>
    <n v="10"/>
    <n v="5"/>
    <n v="10"/>
    <n v="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959837"/>
    <s v="d1c45b956adf4d3cbca2dfacc736280e"/>
    <d v="2023-03-21T13:40:51"/>
    <m/>
    <m/>
    <s v="submitted_via_web"/>
    <s v="yemen_part"/>
    <s v="vDEuq4YmJQwqEuTEFDnoBw"/>
    <m/>
    <n v="294"/>
    <n v="94"/>
  </r>
  <r>
    <d v="2023-03-21T10:17:32"/>
    <d v="2023-03-21T16:34:32"/>
    <d v="2023-03-21T00:00:00"/>
    <s v="A1000061F459F2"/>
    <s v="A1000061F459F2"/>
    <s v="audit.csv"/>
    <s v="https://kc.humanitarianresponse.info/media/original?media_file=raed_reach_jo%2Fattachments%2F5f0536faad7c422ea9a30ad827d5290d%2Fa50dc456259044508c847ec89e5bb61a%2Faudit.csv"/>
    <d v="2023-03-21T00:00:00"/>
    <s v="YEM01"/>
    <s v="Lahj"/>
    <s v="Radfan"/>
    <x v="1"/>
    <s v="Al_Jabelah"/>
    <s v="yes"/>
    <s v="yes"/>
    <m/>
    <m/>
    <s v="b18_30"/>
    <s v="Married"/>
    <m/>
    <m/>
    <s v="Male"/>
    <m/>
    <n v="1"/>
    <n v="2"/>
    <n v="1"/>
    <n v="0"/>
    <n v="1"/>
    <n v="1"/>
    <n v="0"/>
    <n v="0"/>
    <s v="6"/>
    <s v="3"/>
    <s v="yes"/>
    <m/>
    <m/>
    <s v="4"/>
    <s v="2"/>
    <s v="0"/>
    <s v="2"/>
    <s v="2"/>
    <s v="6"/>
    <s v="Host_community_persons_living_in_their_area_of_origin"/>
    <m/>
    <m/>
    <m/>
    <s v="no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نقص فرص العمل وارتفاع الاسعار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Livelihoods_support_employment Drinking_water"/>
    <n v="0"/>
    <n v="0"/>
    <n v="0"/>
    <n v="0"/>
    <n v="1"/>
    <n v="1"/>
    <n v="0"/>
    <n v="1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Yes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2"/>
    <s v="2"/>
    <s v="4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5"/>
    <s v="A1"/>
    <s v="A0"/>
    <s v="A0"/>
    <s v="A0"/>
    <s v="A5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50"/>
    <n v="0"/>
    <n v="0"/>
    <n v="5"/>
    <n v="10"/>
    <n v="10"/>
    <n v="0"/>
    <n v="10"/>
    <n v="1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شي"/>
    <n v="406959870"/>
    <s v="a50dc456259044508c847ec89e5bb61a"/>
    <d v="2023-03-21T13:40:55"/>
    <m/>
    <m/>
    <s v="submitted_via_web"/>
    <s v="yemen_part"/>
    <s v="vDEuq4YmJQwqEuTEFDnoBw"/>
    <m/>
    <n v="295"/>
    <n v="71"/>
  </r>
  <r>
    <d v="2023-03-21T10:27:20"/>
    <d v="2023-03-21T16:34:46"/>
    <d v="2023-03-21T00:00:00"/>
    <s v="A1000061F459F2"/>
    <s v="A1000061F459F2"/>
    <s v="audit.csv"/>
    <s v="https://kc.humanitarianresponse.info/media/original?media_file=raed_reach_jo%2Fattachments%2F5f0536faad7c422ea9a30ad827d5290d%2Fdecec5d44c6f43f3b233ea87607be438%2Faudit.csv"/>
    <d v="2023-03-21T00:00:00"/>
    <s v="YEM01"/>
    <s v="Lahj"/>
    <s v="Radfan"/>
    <x v="1"/>
    <s v="Al_Jabelah"/>
    <s v="yes"/>
    <s v="yes"/>
    <m/>
    <m/>
    <s v="b50_59"/>
    <s v="Married"/>
    <m/>
    <m/>
    <s v="Male"/>
    <m/>
    <n v="0"/>
    <n v="0"/>
    <n v="0"/>
    <n v="1"/>
    <n v="1"/>
    <n v="4"/>
    <n v="0"/>
    <n v="0"/>
    <s v="6"/>
    <s v="6"/>
    <s v="yes"/>
    <m/>
    <m/>
    <s v="1"/>
    <s v="5"/>
    <s v="0"/>
    <s v="0"/>
    <s v="1"/>
    <s v="6"/>
    <s v="Host_community_persons_living_in_their_area_of_origin"/>
    <m/>
    <m/>
    <m/>
    <s v="no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0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بسبب نقص فرص العمل وارتفاع الاسعار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Livelihoods_support_employment Drinking_water"/>
    <n v="0"/>
    <n v="0"/>
    <n v="0"/>
    <n v="0"/>
    <n v="1"/>
    <n v="1"/>
    <n v="0"/>
    <n v="1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m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3"/>
    <s v="1"/>
    <s v="4"/>
    <s v="5"/>
    <s v="0"/>
    <s v="1"/>
    <s v="1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4"/>
    <s v="A1"/>
    <s v="A0"/>
    <s v="A0"/>
    <s v="A0"/>
    <s v="A5"/>
    <s v="A6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60"/>
    <n v="0"/>
    <n v="0"/>
    <n v="5"/>
    <n v="10"/>
    <n v="10"/>
    <n v="0"/>
    <n v="5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Unusually_high_food_prices Unusually_high_prices_of_fuel_transport_and_other_non_food_prices Drought_irregular_rains_prolonged_dry_spell"/>
    <n v="0"/>
    <n v="0"/>
    <n v="1"/>
    <n v="0"/>
    <n v="0"/>
    <n v="0"/>
    <n v="1"/>
    <n v="1"/>
    <n v="1"/>
    <n v="0"/>
    <n v="0"/>
    <n v="0"/>
    <n v="0"/>
    <n v="0"/>
    <n v="0"/>
    <n v="0"/>
    <n v="0"/>
    <n v="0"/>
    <m/>
    <m/>
    <s v="Food Livelihoods_support_employment Drinking_water"/>
    <n v="0"/>
    <n v="0"/>
    <n v="0"/>
    <n v="0"/>
    <n v="1"/>
    <n v="0"/>
    <n v="0"/>
    <n v="1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شي"/>
    <n v="406960003"/>
    <s v="decec5d44c6f43f3b233ea87607be438"/>
    <d v="2023-03-21T13:41:15"/>
    <m/>
    <m/>
    <s v="submitted_via_web"/>
    <s v="yemen_part"/>
    <s v="vDEuq4YmJQwqEuTEFDnoBw"/>
    <m/>
    <n v="296"/>
    <n v="46"/>
  </r>
  <r>
    <d v="2023-03-21T10:07:51"/>
    <d v="2023-03-21T10:26:45"/>
    <d v="2023-03-21T00:00:00"/>
    <s v="collect:RnDFUGsVVLbSHknW"/>
    <s v="collect:RnDFUGsVVLbSHknW"/>
    <s v="audit.csv"/>
    <s v="https://kc.humanitarianresponse.info/media/original?media_file=raed_reach_jo%2Fattachments%2F5f0536faad7c422ea9a30ad827d5290d%2Fa4d8fc62-90be-44cd-9bfc-ed1c415c0fd9%2Faudit.csv"/>
    <d v="2023-03-21T00:00:00"/>
    <s v="YEM07"/>
    <s v="Lahj"/>
    <s v="Radfan"/>
    <x v="1"/>
    <s v="Al_Thelah"/>
    <s v="yes"/>
    <s v="yes"/>
    <m/>
    <m/>
    <s v="b31_49"/>
    <s v="Married"/>
    <m/>
    <m/>
    <s v="Male"/>
    <m/>
    <n v="1"/>
    <n v="0"/>
    <n v="3"/>
    <n v="2"/>
    <n v="1"/>
    <n v="2"/>
    <n v="0"/>
    <n v="0"/>
    <s v="9"/>
    <s v="8"/>
    <s v="yes"/>
    <m/>
    <m/>
    <s v="6"/>
    <s v="3"/>
    <s v="0"/>
    <s v="4"/>
    <s v="2"/>
    <s v="9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0"/>
    <s v="Adult_men_18_59_years Adult_women_18_59_years Female_child_under_18_years"/>
    <n v="1"/>
    <n v="0"/>
    <n v="1"/>
    <n v="1"/>
    <n v="0"/>
    <n v="0"/>
    <n v="0"/>
    <n v="0"/>
    <n v="0"/>
    <m/>
    <m/>
    <m/>
    <m/>
    <m/>
    <m/>
    <m/>
    <s v="Burn_it"/>
    <m/>
    <m/>
    <s v="other"/>
    <n v="0"/>
    <n v="0"/>
    <n v="0"/>
    <n v="0"/>
    <n v="0"/>
    <n v="0"/>
    <n v="0"/>
    <n v="0"/>
    <n v="1"/>
    <s v="مساعدة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Drinking_water Livelihoods_support_employment Healthcare Livelihood_inputs Education_for_children_under_18 Need_to_repay_debt"/>
    <n v="0"/>
    <n v="0"/>
    <n v="0"/>
    <n v="1"/>
    <n v="1"/>
    <n v="1"/>
    <n v="0"/>
    <n v="1"/>
    <n v="1"/>
    <n v="0"/>
    <n v="1"/>
    <n v="1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1"/>
    <s v="2"/>
    <s v="3"/>
    <s v="4"/>
    <s v="2"/>
    <s v="6"/>
    <s v="Male_adult_members Fe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5"/>
    <s v="A0"/>
    <s v="A4"/>
    <s v="A0"/>
    <s v="A0"/>
    <s v="A0"/>
    <s v="A2"/>
    <s v="A3"/>
    <s v="A5"/>
    <s v="A1_Yes"/>
    <s v="A1_Rarely once or twice in the past four weeks"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 Damage_to_roads_leading_to_marketplace"/>
    <n v="0"/>
    <n v="1"/>
    <n v="1"/>
    <n v="0"/>
    <n v="0"/>
    <n v="0"/>
    <n v="0"/>
    <n v="1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No_secondary_income"/>
    <m/>
    <m/>
    <n v="95"/>
    <n v="0"/>
    <n v="0"/>
    <n v="0"/>
    <n v="0"/>
    <n v="0"/>
    <n v="5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Loss_of_or_reduced_employment_for_any_household_member Reduced_income_of_any_household_member Serious_illness_or_accident_resulting_in_injury_for_any_household_member Unusually_high_food_prices Unusually_high_prices_of_fuel_transport_and_other_non_food_prices Drought_irregular_rains_prolonged_dry_spell"/>
    <n v="0"/>
    <n v="0"/>
    <n v="1"/>
    <n v="1"/>
    <n v="1"/>
    <n v="0"/>
    <n v="1"/>
    <n v="1"/>
    <n v="1"/>
    <n v="0"/>
    <n v="0"/>
    <n v="0"/>
    <n v="0"/>
    <n v="0"/>
    <n v="0"/>
    <n v="0"/>
    <n v="0"/>
    <n v="0"/>
    <m/>
    <m/>
    <s v="Healthcare Food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6963293"/>
    <s v="a4d8fc62-90be-44cd-9bfc-ed1c415c0fd9"/>
    <d v="2023-03-21T13:47:44"/>
    <m/>
    <m/>
    <s v="submitted_via_web"/>
    <s v="yemen_part"/>
    <s v="vDEuq4YmJQwqEuTEFDnoBw"/>
    <m/>
    <n v="297"/>
    <n v="50"/>
  </r>
  <r>
    <d v="2023-03-21T10:26:51"/>
    <d v="2023-03-21T10:36:53"/>
    <d v="2023-03-21T00:00:00"/>
    <s v="collect:RnDFUGsVVLbSHknW"/>
    <s v="collect:RnDFUGsVVLbSHknW"/>
    <s v="audit.csv"/>
    <s v="https://kc.humanitarianresponse.info/media/original?media_file=raed_reach_jo%2Fattachments%2F5f0536faad7c422ea9a30ad827d5290d%2Fb9414226-a2bb-4d9d-9b33-6d542a1a1040%2Faudit.csv"/>
    <d v="2023-03-21T00:00:00"/>
    <s v="YEM07"/>
    <s v="Lahj"/>
    <s v="Radfan"/>
    <x v="1"/>
    <s v="Al_Thelah"/>
    <s v="yes"/>
    <s v="yes"/>
    <m/>
    <m/>
    <s v="b31_49"/>
    <s v="Married"/>
    <m/>
    <m/>
    <s v="Male"/>
    <m/>
    <n v="2"/>
    <n v="0"/>
    <n v="2"/>
    <n v="2"/>
    <n v="1"/>
    <n v="1"/>
    <n v="0"/>
    <n v="0"/>
    <s v="8"/>
    <s v="6"/>
    <s v="yes"/>
    <m/>
    <m/>
    <s v="6"/>
    <s v="2"/>
    <s v="0"/>
    <s v="4"/>
    <s v="2"/>
    <s v="8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0"/>
    <s v="Adult_men_18_59_years Adult_women_18_59_years Female_child_under_18_years"/>
    <n v="1"/>
    <n v="0"/>
    <n v="1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 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s v="متقاعد"/>
    <s v="Seasonal_occasional"/>
    <s v="Decrease_in_income"/>
    <m/>
    <s v="الراتب ليس منتظم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Drinking_water Healthcare Livelihoods_support_employment Livelihood_inputs Hygiene_NFIs_eg_soap_sanitary_pads_and_sanitation_services_eg_latrines Need_to_repay_debt Education_for_children_under_18"/>
    <n v="0"/>
    <n v="0"/>
    <n v="0"/>
    <n v="1"/>
    <n v="1"/>
    <n v="1"/>
    <n v="0"/>
    <n v="1"/>
    <n v="1"/>
    <n v="1"/>
    <n v="1"/>
    <n v="1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Yes"/>
    <s v="Not_applicable__This_coping_strategy_is_not_available_to_me"/>
    <s v="No_had_no_need_to_use_this_coping_strategy"/>
    <s v="No_had_no_need_to_use_this_coping_strategy"/>
    <s v="No_had_no_need_to_use_this_coping_strategy"/>
    <s v="3"/>
    <s v="1"/>
    <s v="1"/>
    <s v="2"/>
    <s v="4"/>
    <s v="2"/>
    <s v="6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5"/>
    <s v="A0"/>
    <s v="A0"/>
    <s v="A0"/>
    <s v="A0"/>
    <s v="A0"/>
    <s v="A1"/>
    <s v="A2"/>
    <s v="A5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Reduced_income_of_any_household_member Loss_of_or_reduced_employment_for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963308"/>
    <s v="b9414226-a2bb-4d9d-9b33-6d542a1a1040"/>
    <d v="2023-03-21T13:47:45"/>
    <m/>
    <m/>
    <s v="submitted_via_web"/>
    <s v="yemen_part"/>
    <s v="vDEuq4YmJQwqEuTEFDnoBw"/>
    <m/>
    <n v="298"/>
    <n v="34"/>
  </r>
  <r>
    <d v="2023-03-21T10:37:33"/>
    <d v="2023-03-21T10:51:26"/>
    <d v="2023-03-21T00:00:00"/>
    <s v="collect:RnDFUGsVVLbSHknW"/>
    <s v="collect:RnDFUGsVVLbSHknW"/>
    <s v="audit.csv"/>
    <s v="https://kc.humanitarianresponse.info/media/original?media_file=raed_reach_jo%2Fattachments%2F5f0536faad7c422ea9a30ad827d5290d%2F332ccdf5-67ff-497f-8200-5d972685eeaf%2Faudit.csv"/>
    <d v="2023-03-21T00:00:00"/>
    <s v="YEM07"/>
    <s v="Lahj"/>
    <s v="Radfan"/>
    <x v="1"/>
    <s v="Al_Thelah"/>
    <s v="yes"/>
    <s v="yes"/>
    <m/>
    <m/>
    <s v="b50_59"/>
    <s v="Married"/>
    <m/>
    <m/>
    <s v="Male"/>
    <m/>
    <n v="2"/>
    <n v="1"/>
    <n v="1"/>
    <n v="2"/>
    <n v="1"/>
    <n v="1"/>
    <n v="0"/>
    <n v="1"/>
    <s v="9"/>
    <s v="6"/>
    <s v="yes"/>
    <m/>
    <m/>
    <s v="6"/>
    <s v="2"/>
    <s v="1"/>
    <s v="3"/>
    <s v="3"/>
    <s v="9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1"/>
    <s v="Adult_men_18_59_years Adult_women_18_59_years"/>
    <n v="0"/>
    <n v="0"/>
    <n v="1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الراتب غير منتظم"/>
    <s v="yes"/>
    <s v="Lack_of_work_opportunity Salary_or_wages_not_regularly_paid Salary_or_wages_too_low"/>
    <n v="1"/>
    <n v="1"/>
    <n v="1"/>
    <n v="0"/>
    <n v="0"/>
    <n v="0"/>
    <n v="0"/>
    <n v="0"/>
    <n v="0"/>
    <n v="0"/>
    <n v="0"/>
    <n v="0"/>
    <n v="0"/>
    <n v="0"/>
    <m/>
    <s v="Food Drinking_water Healthcare Livelihoods_support_employment Livelihood_inputs Need_to_repay_debt"/>
    <n v="0"/>
    <n v="0"/>
    <n v="0"/>
    <n v="1"/>
    <n v="1"/>
    <n v="1"/>
    <n v="0"/>
    <n v="1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Yes"/>
    <s v="No_had_no_need_to_use_this_coping_strategy"/>
    <s v="Not_applicable__This_coping_strategy_is_not_available_to_me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4"/>
    <s v="1"/>
    <s v="2"/>
    <s v="3"/>
    <s v="3"/>
    <s v="3"/>
    <s v="6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2"/>
    <s v="A0"/>
    <s v="A0"/>
    <s v="A0"/>
    <s v="A2"/>
    <s v="A1"/>
    <s v="A5"/>
    <s v="A1_Yes"/>
    <s v="A2_Sometimes three to ten times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no"/>
    <m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Unusually_high_food_prices Reduced_income_of_any_household_member Loss_of_or_reduced_employment_for_any_household_member Unusually_high_prices_of_fuel_transport_and_other_non_food_prices Drought_irregular_rains_prolonged_dry_spell"/>
    <n v="0"/>
    <n v="0"/>
    <n v="1"/>
    <n v="1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963324"/>
    <s v="332ccdf5-67ff-497f-8200-5d972685eeaf"/>
    <d v="2023-03-21T13:47:47"/>
    <m/>
    <m/>
    <s v="submitted_via_web"/>
    <s v="yemen_part"/>
    <s v="vDEuq4YmJQwqEuTEFDnoBw"/>
    <m/>
    <n v="299"/>
    <n v="33"/>
  </r>
  <r>
    <d v="2023-03-21T11:24:43"/>
    <d v="2023-03-21T11:39:34"/>
    <d v="2023-03-21T00:00:00"/>
    <s v="collect:RnDFUGsVVLbSHknW"/>
    <s v="collect:RnDFUGsVVLbSHknW"/>
    <s v="audit.csv"/>
    <s v="https://kc.humanitarianresponse.info/media/original?media_file=raed_reach_jo%2Fattachments%2F5f0536faad7c422ea9a30ad827d5290d%2F2c8c1dbb-af9a-4850-9207-8c20d88a8cb4%2Faudit.csv"/>
    <d v="2023-03-21T00:00:00"/>
    <s v="YEM07"/>
    <s v="Lahj"/>
    <s v="Radfan"/>
    <x v="1"/>
    <s v="Al_Al_Dheeb"/>
    <s v="yes"/>
    <s v="yes"/>
    <m/>
    <m/>
    <s v="b31_49"/>
    <s v="Married"/>
    <m/>
    <m/>
    <s v="Male"/>
    <m/>
    <n v="1"/>
    <n v="1"/>
    <n v="3"/>
    <n v="0"/>
    <n v="1"/>
    <n v="2"/>
    <n v="0"/>
    <n v="0"/>
    <s v="8"/>
    <s v="6"/>
    <s v="yes"/>
    <m/>
    <m/>
    <s v="5"/>
    <s v="3"/>
    <s v="0"/>
    <s v="4"/>
    <s v="1"/>
    <s v="8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0"/>
    <s v="Adult_men_18_59_years Adult_women_18_59_years Female_child_under_18_years"/>
    <n v="1"/>
    <n v="0"/>
    <n v="1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griculture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لايتوفر المياه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1"/>
    <s v="2"/>
    <s v="3"/>
    <s v="4"/>
    <s v="1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0"/>
    <s v="A1"/>
    <s v="A2"/>
    <s v="A3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Reduced_income_of_any_household_member Loss_of_or_reduced_employment_for_any_household_member Unusually_high_food_prices Unusually_high_prices_of_fuel_transport_and_other_non_food_prices Drought_irregular_rains_prolonged_dry_spell"/>
    <n v="0"/>
    <n v="0"/>
    <n v="1"/>
    <n v="1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"/>
    <n v="406963338"/>
    <s v="2c8c1dbb-af9a-4850-9207-8c20d88a8cb4"/>
    <d v="2023-03-21T13:47:48"/>
    <m/>
    <m/>
    <s v="submitted_via_web"/>
    <s v="yemen_part"/>
    <s v="vDEuq4YmJQwqEuTEFDnoBw"/>
    <m/>
    <n v="300"/>
    <n v="59"/>
  </r>
  <r>
    <d v="2023-03-21T12:08:19"/>
    <d v="2023-03-21T12:20:48"/>
    <d v="2023-03-21T00:00:00"/>
    <s v="collect:RnDFUGsVVLbSHknW"/>
    <s v="collect:RnDFUGsVVLbSHknW"/>
    <s v="audit.csv"/>
    <s v="https://kc.humanitarianresponse.info/media/original?media_file=raed_reach_jo%2Fattachments%2F5f0536faad7c422ea9a30ad827d5290d%2F4e008aab-bf7e-432d-a225-9b2944ba1f79%2Faudit.csv"/>
    <d v="2023-03-21T00:00:00"/>
    <s v="YEM07"/>
    <s v="Lahj"/>
    <s v="Radfan"/>
    <x v="1"/>
    <s v="Al_Qarah_Al_Jabelah_Al_Dharfi"/>
    <s v="yes"/>
    <s v="yes"/>
    <m/>
    <m/>
    <s v="b31_49"/>
    <s v="Married"/>
    <m/>
    <m/>
    <s v="Male"/>
    <m/>
    <n v="0"/>
    <n v="1"/>
    <n v="3"/>
    <n v="3"/>
    <n v="1"/>
    <n v="1"/>
    <n v="0"/>
    <n v="0"/>
    <s v="9"/>
    <s v="8"/>
    <s v="yes"/>
    <m/>
    <m/>
    <s v="7"/>
    <s v="2"/>
    <s v="0"/>
    <s v="3"/>
    <s v="4"/>
    <s v="9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0"/>
    <s v="Adult_women_18_59_years Female_child_under_18_years"/>
    <n v="1"/>
    <n v="0"/>
    <n v="1"/>
    <n v="0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راتب متقطوع"/>
    <s v="yes"/>
    <s v="Salary_or_wages_too_low Salary_or_wages_not_regularly_paid Lack_of_work_opportunity"/>
    <n v="1"/>
    <n v="1"/>
    <n v="1"/>
    <n v="0"/>
    <n v="0"/>
    <n v="0"/>
    <n v="0"/>
    <n v="0"/>
    <n v="0"/>
    <n v="0"/>
    <n v="0"/>
    <n v="0"/>
    <n v="0"/>
    <n v="0"/>
    <m/>
    <s v="Food Drinking_water Livelihood_inputs Healthcare Need_to_repay_debt"/>
    <n v="0"/>
    <n v="0"/>
    <n v="0"/>
    <n v="1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3"/>
    <s v="1"/>
    <s v="1"/>
    <s v="2"/>
    <s v="3"/>
    <s v="4"/>
    <s v="7"/>
    <s v="Male_adult_members Female_adult_members"/>
    <n v="0"/>
    <n v="1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3"/>
    <s v="A0"/>
    <s v="A1"/>
    <s v="A0"/>
    <s v="A2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Loss_of_or_reduced_employment_for_any_household_member Reduced_income_of_any_household_member Unusually_high_food_prices Unusually_high_prices_of_fuel_transport_and_other_non_food_prices"/>
    <n v="0"/>
    <n v="0"/>
    <n v="1"/>
    <n v="1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توجد"/>
    <n v="406963353"/>
    <s v="4e008aab-bf7e-432d-a225-9b2944ba1f79"/>
    <d v="2023-03-21T13:47:49"/>
    <m/>
    <m/>
    <s v="submitted_via_web"/>
    <s v="yemen_part"/>
    <s v="vDEuq4YmJQwqEuTEFDnoBw"/>
    <m/>
    <n v="301"/>
    <n v="97"/>
  </r>
  <r>
    <d v="2023-03-21T12:24:59"/>
    <d v="2023-03-21T12:35:09"/>
    <d v="2023-03-21T00:00:00"/>
    <s v="collect:RnDFUGsVVLbSHknW"/>
    <s v="collect:RnDFUGsVVLbSHknW"/>
    <s v="audit.csv"/>
    <s v="https://kc.humanitarianresponse.info/media/original?media_file=raed_reach_jo%2Fattachments%2F5f0536faad7c422ea9a30ad827d5290d%2F98c03d6d-0fbd-48df-b291-b378300e22b8%2Faudit.csv"/>
    <d v="2023-03-21T00:00:00"/>
    <s v="YEM07"/>
    <s v="Lahj"/>
    <s v="Radfan"/>
    <x v="1"/>
    <s v="Haid_Lathom"/>
    <s v="yes"/>
    <s v="yes"/>
    <m/>
    <m/>
    <s v="b31_49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بسبب عدم استقرار الوضع"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ood Healthcare Livelihoods_support_employment Drinking_water Livelihood_inputs"/>
    <n v="0"/>
    <n v="0"/>
    <n v="0"/>
    <n v="1"/>
    <n v="1"/>
    <n v="1"/>
    <n v="0"/>
    <n v="1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2"/>
    <s v="1"/>
    <s v="1"/>
    <s v="2"/>
    <s v="1"/>
    <s v="1"/>
    <s v="2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7"/>
    <s v="A0"/>
    <s v="A0"/>
    <s v="A0"/>
    <s v="A2"/>
    <s v="A3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secondary_income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Reduced_income_of_any_household_member Loss_of_or_reduced_employment_for_any_household_member"/>
    <n v="0"/>
    <n v="0"/>
    <n v="1"/>
    <n v="1"/>
    <n v="0"/>
    <n v="0"/>
    <n v="0"/>
    <n v="0"/>
    <n v="0"/>
    <n v="0"/>
    <n v="0"/>
    <n v="0"/>
    <n v="0"/>
    <n v="0"/>
    <n v="0"/>
    <n v="0"/>
    <n v="0"/>
    <n v="0"/>
    <m/>
    <m/>
    <s v="Drinking_water Food Livelihoods_support_employment"/>
    <n v="0"/>
    <n v="0"/>
    <n v="0"/>
    <n v="0"/>
    <n v="1"/>
    <n v="0"/>
    <n v="0"/>
    <n v="1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 "/>
    <n v="406963368"/>
    <s v="98c03d6d-0fbd-48df-b291-b378300e22b8"/>
    <d v="2023-03-21T13:47:50"/>
    <m/>
    <m/>
    <s v="submitted_via_web"/>
    <s v="yemen_part"/>
    <s v="vDEuq4YmJQwqEuTEFDnoBw"/>
    <m/>
    <n v="302"/>
    <n v="83"/>
  </r>
  <r>
    <d v="2023-03-21T10:09:16"/>
    <d v="2023-03-21T17:31:08"/>
    <d v="2023-03-21T00:00:00"/>
    <s v="A1000061F45A40"/>
    <s v="A1000061F45A40"/>
    <s v="audit.csv"/>
    <s v="https://kc.humanitarianresponse.info/media/original?media_file=raed_reach_jo%2Fattachments%2F5f0536faad7c422ea9a30ad827d5290d%2F1e3a9002-eace-45ac-ab4c-451f6f91de1e%2Faudit.csv"/>
    <d v="2023-03-21T00:00:00"/>
    <s v="YEM02"/>
    <s v="Lahj"/>
    <s v="Radfan"/>
    <x v="1"/>
    <s v="Al_Thelah"/>
    <s v="yes"/>
    <s v="yes"/>
    <m/>
    <m/>
    <s v="b31_49"/>
    <s v="Married"/>
    <m/>
    <m/>
    <s v="Male"/>
    <m/>
    <n v="0"/>
    <n v="1"/>
    <n v="3"/>
    <n v="1"/>
    <n v="1"/>
    <n v="1"/>
    <n v="0"/>
    <n v="0"/>
    <s v="7"/>
    <s v="6"/>
    <s v="yes"/>
    <m/>
    <m/>
    <s v="5"/>
    <s v="2"/>
    <s v="0"/>
    <s v="3"/>
    <s v="2"/>
    <s v="7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لغلاء المعيشي"/>
    <s v="yes"/>
    <s v="Not_enough_money Salary_or_wages_not_regularly_paid"/>
    <n v="0"/>
    <n v="0"/>
    <n v="1"/>
    <n v="0"/>
    <n v="0"/>
    <n v="0"/>
    <n v="0"/>
    <n v="1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3"/>
    <s v="2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1"/>
    <s v="A7"/>
    <s v="A0"/>
    <s v="A2"/>
    <s v="A3"/>
    <s v="A5"/>
    <s v="A7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Transportation_to_marketplace_is_too_expensive other"/>
    <n v="0"/>
    <n v="0"/>
    <n v="1"/>
    <n v="0"/>
    <n v="0"/>
    <n v="0"/>
    <n v="0"/>
    <n v="0"/>
    <n v="0"/>
    <n v="0"/>
    <n v="0"/>
    <n v="1"/>
    <n v="0"/>
    <n v="0"/>
    <s v="عدم وجود المال"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90"/>
    <n v="0"/>
    <n v="0"/>
    <n v="0"/>
    <n v="0"/>
    <n v="0"/>
    <n v="5"/>
    <n v="5"/>
    <n v="0"/>
    <s v="100"/>
    <s v="0"/>
    <m/>
    <m/>
    <s v="yes"/>
    <s v="yes"/>
    <s v="yes"/>
    <s v="yes"/>
    <s v="Purchasing_food other"/>
    <n v="1"/>
    <n v="0"/>
    <n v="0"/>
    <n v="0"/>
    <n v="0"/>
    <n v="0"/>
    <n v="0"/>
    <n v="0"/>
    <n v="1"/>
    <s v="علاج"/>
    <s v="Unusually_high_food_prices Drought_irregular_rains_prolonged_dry_spell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m/>
    <s v="Need_to_repay_debt Food Livelihood_inputs"/>
    <n v="0"/>
    <n v="0"/>
    <n v="0"/>
    <n v="1"/>
    <n v="1"/>
    <n v="0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90557"/>
    <s v="1e3a9002-eace-45ac-ab4c-451f6f91de1e"/>
    <d v="2023-03-21T14:31:24"/>
    <m/>
    <m/>
    <s v="submitted_via_web"/>
    <s v="yemen_part"/>
    <s v="vDEuq4YmJQwqEuTEFDnoBw"/>
    <m/>
    <n v="303"/>
    <n v="48"/>
  </r>
  <r>
    <d v="2023-03-21T10:25:55"/>
    <d v="2023-03-21T17:31:02"/>
    <d v="2023-03-21T00:00:00"/>
    <s v="A1000061F45A40"/>
    <s v="A1000061F45A40"/>
    <s v="audit.csv"/>
    <s v="https://kc.humanitarianresponse.info/media/original?media_file=raed_reach_jo%2Fattachments%2F5f0536faad7c422ea9a30ad827d5290d%2Fd0d63f9d-7c71-4570-8e63-9c2e85d855c4%2Faudit.csv"/>
    <d v="2023-03-21T00:00:00"/>
    <s v="YEM02"/>
    <s v="Lahj"/>
    <s v="Radfan"/>
    <x v="1"/>
    <s v="Al_Thelah"/>
    <s v="yes"/>
    <s v="yes"/>
    <m/>
    <m/>
    <s v="b50_59"/>
    <s v="Married"/>
    <m/>
    <m/>
    <s v="Male"/>
    <m/>
    <n v="1"/>
    <n v="0"/>
    <n v="5"/>
    <n v="2"/>
    <n v="3"/>
    <n v="1"/>
    <n v="0"/>
    <n v="0"/>
    <s v="12"/>
    <s v="11"/>
    <s v="yes"/>
    <m/>
    <m/>
    <s v="8"/>
    <s v="4"/>
    <s v="0"/>
    <s v="6"/>
    <s v="2"/>
    <s v="12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الغلاء المعيشي"/>
    <s v="yes"/>
    <s v="Not_enough_money"/>
    <n v="0"/>
    <n v="0"/>
    <n v="0"/>
    <n v="0"/>
    <n v="0"/>
    <n v="0"/>
    <n v="0"/>
    <n v="1"/>
    <n v="0"/>
    <n v="0"/>
    <n v="0"/>
    <n v="0"/>
    <n v="0"/>
    <n v="0"/>
    <m/>
    <s v="Livelihood_inputs Food Healthcare"/>
    <n v="0"/>
    <n v="0"/>
    <n v="0"/>
    <n v="1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3"/>
    <s v="1"/>
    <s v="4"/>
    <s v="6"/>
    <s v="2"/>
    <s v="8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6"/>
    <s v="A1"/>
    <s v="A2"/>
    <s v="A2"/>
    <s v="A7"/>
    <s v="A7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100"/>
    <n v="0"/>
    <n v="0"/>
    <n v="0"/>
    <n v="0"/>
    <n v="0"/>
    <n v="0"/>
    <n v="0"/>
    <n v="0"/>
    <s v="100"/>
    <s v="0"/>
    <m/>
    <m/>
    <s v="no"/>
    <m/>
    <m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90586"/>
    <s v="d0d63f9d-7c71-4570-8e63-9c2e85d855c4"/>
    <d v="2023-03-21T14:31:27"/>
    <m/>
    <m/>
    <s v="submitted_via_web"/>
    <s v="yemen_part"/>
    <s v="vDEuq4YmJQwqEuTEFDnoBw"/>
    <m/>
    <n v="304"/>
    <n v="19"/>
  </r>
  <r>
    <d v="2023-03-21T10:39:28"/>
    <d v="2023-03-21T17:30:55"/>
    <d v="2023-03-21T00:00:00"/>
    <s v="A1000061F45A40"/>
    <s v="A1000061F45A40"/>
    <s v="audit.csv"/>
    <s v="https://kc.humanitarianresponse.info/media/original?media_file=raed_reach_jo%2Fattachments%2F5f0536faad7c422ea9a30ad827d5290d%2F757e6e70-ed9c-4c01-8fa7-25d5ef09c346%2Faudit.csv"/>
    <d v="2023-03-21T00:00:00"/>
    <s v="YEM02"/>
    <s v="Lahj"/>
    <s v="Radfan"/>
    <x v="1"/>
    <s v="Al_Thelah"/>
    <s v="yes"/>
    <s v="yes"/>
    <m/>
    <m/>
    <s v="b31_49"/>
    <s v="Married"/>
    <m/>
    <m/>
    <s v="Male"/>
    <m/>
    <n v="4"/>
    <n v="0"/>
    <n v="2"/>
    <n v="2"/>
    <n v="2"/>
    <n v="1"/>
    <n v="0"/>
    <n v="1"/>
    <s v="12"/>
    <s v="8"/>
    <s v="yes"/>
    <m/>
    <m/>
    <s v="8"/>
    <s v="3"/>
    <s v="1"/>
    <s v="6"/>
    <s v="2"/>
    <s v="12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1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Livestock_owner Employed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"/>
    <n v="1"/>
    <n v="0"/>
    <n v="1"/>
    <n v="0"/>
    <n v="0"/>
    <n v="0"/>
    <n v="0"/>
    <m/>
    <s v="Large_decrease"/>
    <s v="Drought"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عدم وجود فرص عمل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"/>
    <n v="0"/>
    <n v="0"/>
    <n v="0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2"/>
    <s v="2"/>
    <s v="4"/>
    <s v="6"/>
    <s v="2"/>
    <s v="8"/>
    <s v="Female_adult_members"/>
    <n v="0"/>
    <n v="1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7"/>
    <s v="A1"/>
    <s v="A1"/>
    <s v="A3"/>
    <s v="A6"/>
    <s v="A7"/>
    <s v="A3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Sales_of_livestock"/>
    <m/>
    <m/>
    <n v="90"/>
    <n v="0"/>
    <n v="0"/>
    <n v="0"/>
    <n v="0"/>
    <n v="0"/>
    <n v="5"/>
    <n v="5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other Drought_irregular_rains_prolonged_dry_spell"/>
    <n v="0"/>
    <n v="0"/>
    <n v="0"/>
    <n v="0"/>
    <n v="0"/>
    <n v="0"/>
    <n v="0"/>
    <n v="0"/>
    <n v="1"/>
    <n v="0"/>
    <n v="0"/>
    <n v="0"/>
    <n v="0"/>
    <n v="0"/>
    <n v="0"/>
    <n v="0"/>
    <n v="0"/>
    <n v="1"/>
    <s v="عدم استقرار الوضع بالنسبة للزراعة- يأتي القرود ويعبثوا بالمحاصيل الزراعية مما ينتج عن اهلاك هذه المحاصيل"/>
    <m/>
    <s v="Food Financial_resources Drinking_water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90604"/>
    <s v="757e6e70-ed9c-4c01-8fa7-25d5ef09c346"/>
    <d v="2023-03-21T14:31:29"/>
    <m/>
    <m/>
    <s v="submitted_via_web"/>
    <s v="yemen_part"/>
    <s v="vDEuq4YmJQwqEuTEFDnoBw"/>
    <m/>
    <n v="305"/>
    <n v="39"/>
  </r>
  <r>
    <d v="2023-03-21T11:23:28"/>
    <d v="2023-03-21T17:30:49"/>
    <d v="2023-03-21T00:00:00"/>
    <s v="A1000061F45A40"/>
    <s v="A1000061F45A40"/>
    <s v="audit.csv"/>
    <s v="https://kc.humanitarianresponse.info/media/original?media_file=raed_reach_jo%2Fattachments%2F5f0536faad7c422ea9a30ad827d5290d%2F6cf31b6b-672b-4333-85ee-e042503632d7%2Faudit.csv"/>
    <d v="2023-03-21T00:00:00"/>
    <s v="YEM02"/>
    <s v="Lahj"/>
    <s v="Radfan"/>
    <x v="1"/>
    <s v="Al_Al_Dheeb"/>
    <s v="yes"/>
    <s v="no"/>
    <s v="yes"/>
    <s v="Male"/>
    <s v="b18_30"/>
    <s v="Single"/>
    <m/>
    <m/>
    <m/>
    <m/>
    <n v="0"/>
    <n v="0"/>
    <n v="0"/>
    <n v="0"/>
    <n v="3"/>
    <n v="5"/>
    <n v="1"/>
    <n v="0"/>
    <s v="9"/>
    <s v="9"/>
    <s v="yes"/>
    <m/>
    <m/>
    <s v="0"/>
    <s v="8"/>
    <s v="1"/>
    <s v="0"/>
    <s v="0"/>
    <s v="9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More_than_31_min_to_fetch_and_return"/>
    <s v="0"/>
    <s v="0"/>
    <s v="1"/>
    <s v="1"/>
    <s v="1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Agriculture_only_crops Employed"/>
    <n v="1"/>
    <n v="0"/>
    <n v="0"/>
    <n v="0"/>
    <n v="0"/>
    <n v="0"/>
    <n v="1"/>
    <n v="0"/>
    <n v="0"/>
    <m/>
    <s v="Wheat Citrus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m/>
    <s v="yes"/>
    <s v="Drought"/>
    <n v="0"/>
    <n v="0"/>
    <n v="0"/>
    <n v="0"/>
    <n v="0"/>
    <n v="1"/>
    <n v="0"/>
    <n v="0"/>
    <n v="0"/>
    <n v="0"/>
    <n v="0"/>
    <n v="0"/>
    <n v="0"/>
    <n v="0"/>
    <n v="0"/>
    <n v="0"/>
    <m/>
    <s v="Drought Lack_of_fertilizers_due_to_high_cost"/>
    <n v="0"/>
    <n v="1"/>
    <n v="0"/>
    <n v="0"/>
    <n v="0"/>
    <n v="0"/>
    <n v="1"/>
    <n v="0"/>
    <n v="0"/>
    <n v="0"/>
    <n v="0"/>
    <s v="Own_production"/>
    <n v="1"/>
    <n v="0"/>
    <m/>
    <m/>
    <m/>
    <m/>
    <m/>
    <m/>
    <m/>
    <m/>
    <m/>
    <m/>
    <m/>
    <m/>
    <m/>
    <s v="Military Agriculture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عدم وجود فرص عمل وارتفاع الأسعار وعدم وصول الراتب بالوقت المناسب"/>
    <s v="yes"/>
    <s v="Not_enough_money Salary_or_wages_not_regularly_paid Salary_or_wages_too_low"/>
    <n v="0"/>
    <n v="1"/>
    <n v="1"/>
    <n v="0"/>
    <n v="0"/>
    <n v="0"/>
    <n v="0"/>
    <n v="1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Yes"/>
    <s v="Yes"/>
    <s v="No_had_no_need_to_use_this_coping_strategy"/>
    <s v="Yes"/>
    <s v="No_had_no_need_to_use_this_coping_strategy"/>
    <s v="Yes"/>
    <m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m/>
    <s v="5"/>
    <s v="4"/>
    <s v="5"/>
    <s v="9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2"/>
    <s v="A1"/>
    <s v="A0"/>
    <s v="A4"/>
    <s v="A6"/>
    <s v="A7"/>
    <s v="A4"/>
    <s v="A1_Yes"/>
    <s v="A2_Sometimes three to ten times in the past four weeks"/>
    <s v="A1_Yes"/>
    <s v="A1_Rarely_once_or_twice_in_the_past_four_weeks"/>
    <s v="A3_Male_adult_members"/>
    <n v="0"/>
    <n v="0"/>
    <n v="1"/>
    <n v="0"/>
    <n v="0"/>
    <m/>
    <m/>
    <m/>
    <m/>
    <m/>
    <s v="A1_Yes"/>
    <s v="A1_Rarely_once_or_twice_in_the_past_four_weeks"/>
    <s v="A3_Male_adult_members"/>
    <n v="0"/>
    <n v="0"/>
    <n v="1"/>
    <n v="0"/>
    <n v="0"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other"/>
    <s v="عمل يدوي (عضلي)"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 Purchasing_clothes"/>
    <n v="1"/>
    <n v="0"/>
    <n v="0"/>
    <n v="1"/>
    <n v="0"/>
    <n v="0"/>
    <n v="0"/>
    <n v="0"/>
    <n v="0"/>
    <m/>
    <s v="Unusually_high_food_prices Drought_irregular_rains_prolonged_dry_spell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m/>
    <s v="Food Drinking_water Financial_resources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90625"/>
    <s v="6cf31b6b-672b-4333-85ee-e042503632d7"/>
    <d v="2023-03-21T14:31:31"/>
    <m/>
    <m/>
    <s v="submitted_via_web"/>
    <s v="yemen_part"/>
    <s v="vDEuq4YmJQwqEuTEFDnoBw"/>
    <m/>
    <n v="306"/>
    <n v="13"/>
  </r>
  <r>
    <d v="2023-03-21T12:08:04"/>
    <d v="2023-03-21T17:30:44"/>
    <d v="2023-03-21T00:00:00"/>
    <s v="A1000061F45A40"/>
    <s v="A1000061F45A40"/>
    <s v="audit.csv"/>
    <s v="https://kc.humanitarianresponse.info/media/original?media_file=raed_reach_jo%2Fattachments%2F5f0536faad7c422ea9a30ad827d5290d%2Fcb66a75a-6f6a-4ab9-b258-9b753b58b7fd%2Faudit.csv"/>
    <d v="2023-03-21T00:00:00"/>
    <s v="YEM02"/>
    <s v="Lahj"/>
    <s v="Radfan"/>
    <x v="1"/>
    <s v="Al_Qarah_Al_Jabelah_Al_Dharfi"/>
    <s v="yes"/>
    <s v="yes"/>
    <m/>
    <m/>
    <s v="b18_30"/>
    <s v="Married"/>
    <m/>
    <m/>
    <s v="Male"/>
    <m/>
    <n v="4"/>
    <n v="1"/>
    <n v="0"/>
    <n v="0"/>
    <n v="1"/>
    <n v="1"/>
    <n v="0"/>
    <n v="0"/>
    <s v="7"/>
    <s v="2"/>
    <s v="yes"/>
    <m/>
    <m/>
    <s v="5"/>
    <s v="2"/>
    <s v="0"/>
    <s v="4"/>
    <s v="1"/>
    <s v="7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الراتب لا يفي بالغرض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Drinking_water Healthcare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5"/>
    <s v="1"/>
    <s v="1"/>
    <s v="2"/>
    <s v="4"/>
    <s v="1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3"/>
    <s v="A1"/>
    <s v="A0"/>
    <s v="A3"/>
    <s v="A5"/>
    <s v="A7"/>
    <s v="A7"/>
    <s v="A1_Yes"/>
    <s v="A1_Rarely once or twice in the past four weeks"/>
    <s v="A1_Yes"/>
    <s v="A1_Rarely_once_or_twice_in_the_past_four_weeks"/>
    <s v="A1_All_members A5_Boys_under_18_years_old"/>
    <n v="1"/>
    <n v="0"/>
    <n v="0"/>
    <n v="1"/>
    <n v="0"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80"/>
    <n v="0"/>
    <n v="0"/>
    <n v="0"/>
    <n v="0"/>
    <n v="10"/>
    <n v="5"/>
    <n v="5"/>
    <n v="0"/>
    <s v="100"/>
    <s v="0"/>
    <m/>
    <m/>
    <s v="no"/>
    <m/>
    <m/>
    <s v="yes"/>
    <s v="Purchasing_food Fuel_for_cooking_for_vehicles"/>
    <n v="1"/>
    <n v="0"/>
    <n v="0"/>
    <n v="0"/>
    <n v="0"/>
    <n v="0"/>
    <n v="1"/>
    <n v="0"/>
    <n v="0"/>
    <m/>
    <s v="Serious_illness_or_accident_resulting_in_injury_for_any_household_member Unusually_high_food_prices Drought_irregular_rains_prolonged_dry_spell"/>
    <n v="0"/>
    <n v="0"/>
    <n v="0"/>
    <n v="0"/>
    <n v="1"/>
    <n v="0"/>
    <n v="1"/>
    <n v="0"/>
    <n v="1"/>
    <n v="0"/>
    <n v="0"/>
    <n v="0"/>
    <n v="0"/>
    <n v="0"/>
    <n v="0"/>
    <n v="0"/>
    <n v="0"/>
    <n v="0"/>
    <m/>
    <m/>
    <s v="Financial_resources Food Healthcare"/>
    <n v="0"/>
    <n v="0"/>
    <n v="1"/>
    <n v="0"/>
    <n v="1"/>
    <n v="1"/>
    <n v="0"/>
    <n v="0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90639"/>
    <s v="cb66a75a-6f6a-4ab9-b258-9b753b58b7fd"/>
    <d v="2023-03-21T14:31:33"/>
    <m/>
    <m/>
    <s v="submitted_via_web"/>
    <s v="yemen_part"/>
    <s v="vDEuq4YmJQwqEuTEFDnoBw"/>
    <m/>
    <n v="307"/>
    <n v="79"/>
  </r>
  <r>
    <d v="2023-03-21T12:27:25"/>
    <d v="2023-03-21T17:30:39"/>
    <d v="2023-03-21T00:00:00"/>
    <s v="A1000061F45A40"/>
    <s v="A1000061F45A40"/>
    <s v="audit.csv"/>
    <s v="https://kc.humanitarianresponse.info/media/original?media_file=raed_reach_jo%2Fattachments%2F5f0536faad7c422ea9a30ad827d5290d%2Fe7ce771d-03d5-4b78-9294-f7b9eb09b9af%2Faudit.csv"/>
    <d v="2023-03-21T00:00:00"/>
    <s v="YEM02"/>
    <s v="Lahj"/>
    <s v="Radfan"/>
    <x v="1"/>
    <s v="Al_Qarah_Al_Jabelah_Al_Dharfi"/>
    <s v="yes"/>
    <s v="no"/>
    <s v="yes"/>
    <s v="Male"/>
    <s v="b18_30"/>
    <s v="Single"/>
    <m/>
    <m/>
    <m/>
    <m/>
    <n v="0"/>
    <n v="0"/>
    <n v="0"/>
    <n v="0"/>
    <n v="1"/>
    <n v="2"/>
    <n v="0"/>
    <n v="1"/>
    <s v="4"/>
    <s v="4"/>
    <s v="yes"/>
    <m/>
    <m/>
    <s v="0"/>
    <s v="3"/>
    <s v="1"/>
    <s v="0"/>
    <s v="0"/>
    <s v="4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Personal_hygiene_washing_or_bathing Cooking Drinking Other_domestic_purposes_cleaning_house_floor_etc"/>
    <n v="1"/>
    <n v="1"/>
    <n v="1"/>
    <n v="1"/>
    <n v="0"/>
    <n v="0"/>
    <m/>
    <s v="Rainwater_collection"/>
    <m/>
    <s v="Between_16_and_30_min_to_fetch_and_return"/>
    <s v="0"/>
    <s v="0"/>
    <s v="1"/>
    <s v="1"/>
    <s v="0"/>
    <s v="1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Employed Livestock_owner"/>
    <n v="0"/>
    <n v="0"/>
    <n v="1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heep Goats"/>
    <n v="1"/>
    <n v="0"/>
    <n v="1"/>
    <n v="0"/>
    <n v="0"/>
    <n v="0"/>
    <n v="0"/>
    <m/>
    <s v="Minor_decrease"/>
    <s v="other"/>
    <s v="امراض"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قلة فرص العمل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3"/>
    <s v="1"/>
    <s v="3"/>
    <s v="4"/>
    <s v="0"/>
    <s v="0"/>
    <s v="0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1"/>
    <s v="A0"/>
    <s v="A4"/>
    <s v="A6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90"/>
    <n v="0"/>
    <n v="0"/>
    <n v="0"/>
    <n v="0"/>
    <n v="10"/>
    <n v="0"/>
    <n v="0"/>
    <n v="0"/>
    <s v="100"/>
    <s v="0"/>
    <m/>
    <m/>
    <s v="no"/>
    <m/>
    <m/>
    <s v="yes"/>
    <s v="Purchasing_food Purchasing_clothes"/>
    <n v="1"/>
    <n v="0"/>
    <n v="0"/>
    <n v="1"/>
    <n v="0"/>
    <n v="0"/>
    <n v="0"/>
    <n v="0"/>
    <n v="0"/>
    <m/>
    <s v="Drought_irregular_rains_prolonged_dry_spell Unusually_high_food_prices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m/>
    <s v="Food Financial_resources Need_to_repay_debt"/>
    <n v="0"/>
    <n v="0"/>
    <n v="1"/>
    <n v="0"/>
    <n v="1"/>
    <n v="0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6990661"/>
    <s v="e7ce771d-03d5-4b78-9294-f7b9eb09b9af"/>
    <d v="2023-03-21T14:31:36"/>
    <m/>
    <m/>
    <s v="submitted_via_web"/>
    <s v="yemen_part"/>
    <s v="vDEuq4YmJQwqEuTEFDnoBw"/>
    <m/>
    <n v="308"/>
    <n v="17"/>
  </r>
  <r>
    <d v="2023-03-21T09:36:51"/>
    <d v="2023-03-21T09:53:05"/>
    <d v="2023-03-21T00:00:00"/>
    <s v="collect:Mi3ppP4bmwtTUevu"/>
    <s v="collect:Mi3ppP4bmwtTUevu"/>
    <s v="audit.csv"/>
    <s v="https://kc.humanitarianresponse.info/media/original?media_file=raed_reach_jo%2Fattachments%2F5f0536faad7c422ea9a30ad827d5290d%2F586ebdbf-fdb8-43ce-a794-788b1f6440ba%2Faudit.csv"/>
    <d v="2023-03-21T00:00:00"/>
    <s v="YEM09"/>
    <s v="Lahj"/>
    <s v="Radfan"/>
    <x v="1"/>
    <s v="Al_Jabelah"/>
    <s v="yes"/>
    <s v="no"/>
    <s v="yes"/>
    <s v="Female"/>
    <s v="b18_30"/>
    <s v="Married"/>
    <m/>
    <m/>
    <m/>
    <m/>
    <n v="0"/>
    <n v="2"/>
    <n v="0"/>
    <n v="0"/>
    <n v="1"/>
    <n v="1"/>
    <n v="0"/>
    <n v="0"/>
    <s v="4"/>
    <s v="2"/>
    <s v="yes"/>
    <m/>
    <m/>
    <s v="2"/>
    <s v="2"/>
    <s v="0"/>
    <s v="0"/>
    <s v="2"/>
    <s v="4"/>
    <s v="Host_community_persons_living_in_their_area_of_origin"/>
    <m/>
    <m/>
    <m/>
    <s v="no"/>
    <m/>
    <x v="1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0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Government_public_services_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Not_enough_money Salary_or_wages_not_regularly_paid"/>
    <n v="0"/>
    <n v="1"/>
    <n v="1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m/>
    <s v="3"/>
    <s v="1"/>
    <s v="1"/>
    <s v="2"/>
    <s v="0"/>
    <s v="2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1"/>
    <s v="A0"/>
    <s v="A0"/>
    <s v="A7"/>
    <s v="A7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50"/>
    <n v="0"/>
    <n v="0"/>
    <n v="0"/>
    <n v="10"/>
    <n v="20"/>
    <n v="0"/>
    <n v="5"/>
    <n v="15"/>
    <s v="100"/>
    <s v="0"/>
    <m/>
    <m/>
    <s v="yes"/>
    <s v="yes"/>
    <s v="yes"/>
    <s v="yes"/>
    <s v="Purchasing_food other"/>
    <n v="1"/>
    <n v="0"/>
    <n v="0"/>
    <n v="0"/>
    <n v="0"/>
    <n v="0"/>
    <n v="0"/>
    <n v="0"/>
    <n v="1"/>
    <s v="الرعايه الصحيه للام"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يطالبون بالمياه في القريه  كون القريه معتمده ع الأمطار"/>
    <n v="407011725"/>
    <s v="586ebdbf-fdb8-43ce-a794-788b1f6440ba"/>
    <d v="2023-03-21T15:11:05"/>
    <m/>
    <m/>
    <s v="submitted_via_web"/>
    <s v="yemen_part"/>
    <s v="vDEuq4YmJQwqEuTEFDnoBw"/>
    <m/>
    <n v="309"/>
    <n v="44"/>
  </r>
  <r>
    <d v="2023-03-21T09:53:25"/>
    <d v="2023-03-21T10:12:22"/>
    <d v="2023-03-21T00:00:00"/>
    <s v="collect:Mi3ppP4bmwtTUevu"/>
    <s v="collect:Mi3ppP4bmwtTUevu"/>
    <s v="audit.csv"/>
    <s v="https://kc.humanitarianresponse.info/media/original?media_file=raed_reach_jo%2Fattachments%2F5f0536faad7c422ea9a30ad827d5290d%2F6465ed31-b020-47d1-9525-f7691dcf162e%2Faudit.csv"/>
    <d v="2023-03-21T00:00:00"/>
    <s v="YEM09"/>
    <s v="Lahj"/>
    <s v="Radfan"/>
    <x v="1"/>
    <s v="Al_Jabelah"/>
    <s v="yes"/>
    <s v="no"/>
    <s v="yes"/>
    <s v="Female"/>
    <s v="b31_49"/>
    <s v="Married"/>
    <m/>
    <m/>
    <m/>
    <m/>
    <n v="0"/>
    <n v="0"/>
    <n v="3"/>
    <n v="1"/>
    <n v="1"/>
    <n v="2"/>
    <n v="0"/>
    <n v="1"/>
    <s v="8"/>
    <s v="8"/>
    <s v="yes"/>
    <m/>
    <m/>
    <s v="4"/>
    <s v="3"/>
    <s v="1"/>
    <s v="3"/>
    <s v="1"/>
    <s v="8"/>
    <s v="Host_community_persons_living_in_their_area_of_origin"/>
    <m/>
    <m/>
    <m/>
    <s v="yes"/>
    <m/>
    <x v="1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More_than_31_min_to_fetch_and_return"/>
    <s v="1"/>
    <s v="1"/>
    <s v="1"/>
    <s v="1"/>
    <s v="0"/>
    <s v="1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vernment_public_services_ Military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too_low Not_enough_money Livestock_disease"/>
    <n v="1"/>
    <n v="1"/>
    <n v="0"/>
    <n v="0"/>
    <n v="0"/>
    <n v="0"/>
    <n v="1"/>
    <n v="1"/>
    <n v="0"/>
    <n v="0"/>
    <n v="0"/>
    <n v="0"/>
    <n v="0"/>
    <n v="0"/>
    <m/>
    <s v="Drinking_water Food Financial_resources Healthcare"/>
    <n v="0"/>
    <n v="0"/>
    <n v="1"/>
    <n v="0"/>
    <n v="1"/>
    <n v="1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3"/>
    <s v="1"/>
    <s v="3"/>
    <s v="4"/>
    <s v="3"/>
    <s v="1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1"/>
    <s v="A1"/>
    <s v="A1"/>
    <s v="A7"/>
    <s v="A7"/>
    <s v="A7"/>
    <s v="A1_Yes"/>
    <s v="A2_Sometimes three to ten times in the past four weeks"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50"/>
    <n v="0"/>
    <n v="10"/>
    <n v="0"/>
    <n v="10"/>
    <n v="10"/>
    <n v="0"/>
    <n v="0"/>
    <n v="2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Drinking_water Food Livelihood_inputs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لاسره محتاجه جدا للماء والغذاء"/>
    <n v="407011747"/>
    <s v="6465ed31-b020-47d1-9525-f7691dcf162e"/>
    <d v="2023-03-21T15:11:08"/>
    <m/>
    <m/>
    <s v="submitted_via_web"/>
    <s v="yemen_part"/>
    <s v="vDEuq4YmJQwqEuTEFDnoBw"/>
    <m/>
    <n v="310"/>
    <n v="34"/>
  </r>
  <r>
    <d v="2023-03-21T10:13:24"/>
    <d v="2023-03-21T10:24:14"/>
    <d v="2023-03-21T00:00:00"/>
    <s v="collect:Mi3ppP4bmwtTUevu"/>
    <s v="collect:Mi3ppP4bmwtTUevu"/>
    <s v="audit.csv"/>
    <s v="https://kc.humanitarianresponse.info/media/original?media_file=raed_reach_jo%2Fattachments%2F5f0536faad7c422ea9a30ad827d5290d%2Fd6e44b2b-c289-4766-8981-8f6971448269%2Faudit.csv"/>
    <d v="2023-03-21T00:00:00"/>
    <s v="YEM09"/>
    <s v="Lahj"/>
    <s v="Radfan"/>
    <x v="1"/>
    <s v="Al_Jabelah"/>
    <s v="yes"/>
    <s v="yes"/>
    <m/>
    <m/>
    <s v="more_than_60"/>
    <s v="Widow"/>
    <m/>
    <m/>
    <s v="Female"/>
    <m/>
    <n v="0"/>
    <n v="0"/>
    <n v="0"/>
    <n v="0"/>
    <n v="0"/>
    <n v="0"/>
    <n v="1"/>
    <n v="0"/>
    <s v="1"/>
    <s v="1"/>
    <s v="yes"/>
    <m/>
    <m/>
    <s v="0"/>
    <s v="0"/>
    <s v="1"/>
    <s v="0"/>
    <s v="0"/>
    <s v="1"/>
    <s v="Host_community_persons_living_in_their_area_of_origin"/>
    <m/>
    <m/>
    <m/>
    <s v="no"/>
    <m/>
    <x v="1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0"/>
    <s v="0"/>
    <s v="0"/>
    <s v="0"/>
    <s v="1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2"/>
    <s v="1"/>
    <s v="0"/>
    <s v="1"/>
    <s v="0"/>
    <s v="0"/>
    <s v="0"/>
    <s v="Female_adult_members"/>
    <n v="0"/>
    <n v="1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1"/>
    <s v="A1"/>
    <s v="A1"/>
    <s v="A0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30"/>
    <n v="0"/>
    <n v="0"/>
    <n v="10"/>
    <n v="0"/>
    <n v="10"/>
    <n v="5"/>
    <n v="5"/>
    <n v="40"/>
    <s v="100"/>
    <s v="0"/>
    <m/>
    <m/>
    <s v="yes"/>
    <s v="yes"/>
    <s v="yes"/>
    <s v="no"/>
    <m/>
    <m/>
    <m/>
    <m/>
    <m/>
    <m/>
    <m/>
    <m/>
    <m/>
    <m/>
    <m/>
    <s v="Death_of_a_working_adult_household_member Covid_1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m/>
    <m/>
    <s v="Healthcare Food Financial_resources"/>
    <n v="0"/>
    <n v="0"/>
    <n v="1"/>
    <n v="0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امرأه مسنه تعول نفسها"/>
    <n v="407011764"/>
    <s v="d6e44b2b-c289-4766-8981-8f6971448269"/>
    <d v="2023-03-21T15:11:10"/>
    <m/>
    <m/>
    <s v="submitted_via_web"/>
    <s v="yemen_part"/>
    <s v="vDEuq4YmJQwqEuTEFDnoBw"/>
    <m/>
    <n v="311"/>
    <n v="72"/>
  </r>
  <r>
    <d v="2023-03-21T10:24:18"/>
    <d v="2023-03-21T10:37:46"/>
    <d v="2023-03-21T00:00:00"/>
    <s v="collect:Mi3ppP4bmwtTUevu"/>
    <s v="collect:Mi3ppP4bmwtTUevu"/>
    <s v="audit.csv"/>
    <s v="https://kc.humanitarianresponse.info/media/original?media_file=raed_reach_jo%2Fattachments%2F5f0536faad7c422ea9a30ad827d5290d%2F2a586bb2-f676-47f2-9548-050834f8dd5c%2Faudit.csv"/>
    <d v="2023-03-21T00:00:00"/>
    <s v="YEM09"/>
    <s v="Lahj"/>
    <s v="Radfan"/>
    <x v="1"/>
    <s v="Al_Jabelah"/>
    <s v="yes"/>
    <s v="no"/>
    <s v="yes"/>
    <s v="Female"/>
    <s v="b50_59"/>
    <s v="Married"/>
    <m/>
    <m/>
    <m/>
    <m/>
    <n v="2"/>
    <n v="0"/>
    <n v="0"/>
    <n v="2"/>
    <n v="2"/>
    <n v="3"/>
    <n v="0"/>
    <n v="1"/>
    <s v="10"/>
    <s v="8"/>
    <s v="yes"/>
    <m/>
    <m/>
    <s v="4"/>
    <s v="5"/>
    <s v="1"/>
    <s v="2"/>
    <s v="2"/>
    <s v="10"/>
    <s v="Host_community_persons_living_in_their_area_of_origin"/>
    <m/>
    <m/>
    <m/>
    <s v="yes"/>
    <m/>
    <x v="1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1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Government_public_services_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Not_enough_money Lack_of_work_opportunity"/>
    <n v="1"/>
    <n v="1"/>
    <n v="0"/>
    <n v="0"/>
    <n v="0"/>
    <n v="0"/>
    <n v="0"/>
    <n v="1"/>
    <n v="0"/>
    <n v="0"/>
    <n v="0"/>
    <n v="0"/>
    <n v="0"/>
    <n v="0"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4"/>
    <s v="6"/>
    <s v="2"/>
    <s v="2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1"/>
    <s v="A1"/>
    <s v="A1"/>
    <s v="A1"/>
    <s v="A7"/>
    <s v="A7"/>
    <s v="A7"/>
    <s v="A1_Yes"/>
    <s v="A1_Rarely once or twice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50"/>
    <n v="0"/>
    <n v="20"/>
    <n v="10"/>
    <n v="10"/>
    <n v="10"/>
    <n v="0"/>
    <n v="0"/>
    <n v="0"/>
    <s v="100"/>
    <s v="0"/>
    <m/>
    <m/>
    <s v="yes"/>
    <s v="yes"/>
    <s v="yes"/>
    <s v="yes"/>
    <s v="Purchasing_non_food_items_ Purchasing_utilities_gas_connections_etc"/>
    <n v="0"/>
    <n v="0"/>
    <n v="0"/>
    <n v="0"/>
    <n v="1"/>
    <n v="1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Livelihood_inputs"/>
    <n v="0"/>
    <n v="0"/>
    <n v="0"/>
    <n v="1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7011784"/>
    <s v="2a586bb2-f676-47f2-9548-050834f8dd5c"/>
    <d v="2023-03-21T15:11:12"/>
    <m/>
    <m/>
    <s v="submitted_via_web"/>
    <s v="yemen_part"/>
    <s v="vDEuq4YmJQwqEuTEFDnoBw"/>
    <m/>
    <n v="312"/>
    <n v="10"/>
  </r>
  <r>
    <d v="2023-03-21T10:38:51"/>
    <d v="2023-03-21T10:52:51"/>
    <d v="2023-03-21T00:00:00"/>
    <s v="collect:Mi3ppP4bmwtTUevu"/>
    <s v="collect:Mi3ppP4bmwtTUevu"/>
    <s v="audit.csv"/>
    <s v="https://kc.humanitarianresponse.info/media/original?media_file=raed_reach_jo%2Fattachments%2F5f0536faad7c422ea9a30ad827d5290d%2F5a322905-90f1-4d24-a39b-3b53611c0a3c%2Faudit.csv"/>
    <d v="2023-03-21T00:00:00"/>
    <s v="YEM09"/>
    <s v="Lahj"/>
    <s v="Radfan"/>
    <x v="1"/>
    <s v="Al_Jabelah"/>
    <s v="yes"/>
    <s v="no"/>
    <s v="yes"/>
    <s v="Female"/>
    <s v="b31_49"/>
    <s v="Married"/>
    <m/>
    <m/>
    <m/>
    <m/>
    <n v="0"/>
    <n v="1"/>
    <n v="3"/>
    <n v="1"/>
    <n v="1"/>
    <n v="1"/>
    <n v="1"/>
    <n v="0"/>
    <s v="8"/>
    <s v="7"/>
    <s v="yes"/>
    <m/>
    <m/>
    <s v="5"/>
    <s v="2"/>
    <s v="1"/>
    <s v="3"/>
    <s v="2"/>
    <s v="8"/>
    <s v="Host_community_persons_living_in_their_area_of_origin"/>
    <m/>
    <m/>
    <m/>
    <s v="no"/>
    <m/>
    <x v="1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1"/>
    <s v="0"/>
    <m/>
    <m/>
    <m/>
    <m/>
    <m/>
    <m/>
    <m/>
    <m/>
    <m/>
    <m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Permanent"/>
    <s v="No_change"/>
    <m/>
    <m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2"/>
    <s v="1"/>
    <s v="3"/>
    <s v="3"/>
    <s v="2"/>
    <s v="5"/>
    <s v="All_members"/>
    <n v="1"/>
    <n v="0"/>
    <n v="0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7"/>
    <s v="A1"/>
    <s v="A1"/>
    <s v="A1"/>
    <s v="A0"/>
    <s v="A6"/>
    <s v="A7"/>
    <s v="A7"/>
    <s v="A1_Yes"/>
    <s v="A1_Rarely once or twice in the past four weeks"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50"/>
    <n v="0"/>
    <n v="0"/>
    <n v="10"/>
    <n v="10"/>
    <n v="10"/>
    <n v="0"/>
    <n v="5"/>
    <n v="15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7011811"/>
    <s v="5a322905-90f1-4d24-a39b-3b53611c0a3c"/>
    <d v="2023-03-21T15:11:14"/>
    <m/>
    <m/>
    <s v="submitted_via_web"/>
    <s v="yemen_part"/>
    <s v="vDEuq4YmJQwqEuTEFDnoBw"/>
    <m/>
    <n v="313"/>
    <n v="59"/>
  </r>
  <r>
    <d v="2023-03-21T09:14:08"/>
    <d v="2023-03-21T09:27:41"/>
    <d v="2023-03-21T00:00:00"/>
    <s v="collect:muHPxfpn0pPXCjhp"/>
    <s v="collect:muHPxfpn0pPXCjhp"/>
    <s v="audit.csv"/>
    <s v="https://kc.humanitarianresponse.info/media/original?media_file=raed_reach_jo%2Fattachments%2F5f0536faad7c422ea9a30ad827d5290d%2Fe11ad98e-6c69-44f5-b429-ff652e56c0f6%2Faudit.csv"/>
    <d v="2023-03-21T00:00:00"/>
    <s v="YEM16"/>
    <s v="Lahj"/>
    <s v="Radfan"/>
    <x v="1"/>
    <s v="Al_Masql"/>
    <s v="yes"/>
    <s v="yes"/>
    <m/>
    <m/>
    <s v="b31_49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no"/>
    <m/>
    <x v="1"/>
    <m/>
    <s v="yes"/>
    <m/>
    <m/>
    <m/>
    <m/>
    <m/>
    <s v="yes"/>
    <s v="Waterpoints_are_too_far"/>
    <n v="1"/>
    <n v="0"/>
    <n v="0"/>
    <n v="0"/>
    <n v="0"/>
    <n v="0"/>
    <n v="0"/>
    <n v="0"/>
    <n v="0"/>
    <n v="0"/>
    <n v="0"/>
    <s v="Rely_on_less_preferred_unimproved_untreated_water_sources_for_other_purposes_such_as_cooking_and_washing"/>
    <n v="0"/>
    <n v="0"/>
    <n v="1"/>
    <n v="0"/>
    <n v="0"/>
    <n v="0"/>
    <n v="0"/>
    <n v="0"/>
    <n v="0"/>
    <n v="0"/>
    <n v="0"/>
    <s v="Yes_sometimes_treat_it_before_drinking"/>
    <s v="Filter_it"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y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Financial_resources Need_to_repay_debt"/>
    <n v="0"/>
    <n v="0"/>
    <n v="1"/>
    <n v="0"/>
    <n v="1"/>
    <n v="0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1"/>
    <s v="1"/>
    <s v="2"/>
    <s v="1"/>
    <s v="1"/>
    <s v="2"/>
    <s v="Male_adult_members"/>
    <n v="0"/>
    <n v="0"/>
    <n v="1"/>
    <n v="0"/>
    <n v="0"/>
    <m/>
    <m/>
    <m/>
    <m/>
    <m/>
    <m/>
    <s v="Humanitarian_Assistance Borrowing"/>
    <n v="0"/>
    <n v="0"/>
    <n v="0"/>
    <n v="0"/>
    <n v="1"/>
    <n v="1"/>
    <n v="0"/>
    <m/>
    <m/>
    <s v="A5"/>
    <s v="A0"/>
    <s v="A1"/>
    <s v="A0"/>
    <s v="A1"/>
    <s v="A2"/>
    <s v="A4"/>
    <s v="A4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"/>
    <n v="0"/>
    <n v="1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60"/>
    <n v="0"/>
    <n v="0"/>
    <n v="0"/>
    <n v="0"/>
    <n v="10"/>
    <n v="15"/>
    <n v="0"/>
    <n v="15"/>
    <s v="100"/>
    <s v="0"/>
    <m/>
    <m/>
    <s v="yes"/>
    <s v="yes"/>
    <s v="yes"/>
    <s v="yes"/>
    <s v="Purchasing_food Purchasing_non_food_items_ Fuel_for_cooking_for_vehicles"/>
    <n v="1"/>
    <n v="0"/>
    <n v="0"/>
    <n v="0"/>
    <n v="1"/>
    <n v="0"/>
    <n v="1"/>
    <n v="0"/>
    <n v="0"/>
    <m/>
    <s v="Serious_illness_or_accident_resulting_in_injury_for_any_household_member Death_of_a_working_adult_household_member Unusually_high_food_prices Drought_irregular_rains_prolonged_dry_spell"/>
    <n v="0"/>
    <n v="0"/>
    <n v="0"/>
    <n v="0"/>
    <n v="1"/>
    <n v="1"/>
    <n v="1"/>
    <n v="0"/>
    <n v="1"/>
    <n v="0"/>
    <n v="0"/>
    <n v="0"/>
    <n v="0"/>
    <n v="0"/>
    <n v="0"/>
    <n v="0"/>
    <n v="0"/>
    <n v="0"/>
    <m/>
    <m/>
    <s v="Financial_resources Livelihood_inputs Food"/>
    <n v="0"/>
    <n v="0"/>
    <n v="1"/>
    <n v="1"/>
    <n v="1"/>
    <n v="0"/>
    <n v="0"/>
    <n v="0"/>
    <n v="0"/>
    <n v="0"/>
    <n v="0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 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025035"/>
    <s v="e11ad98e-6c69-44f5-b429-ff652e56c0f6"/>
    <d v="2023-03-21T15:34:20"/>
    <m/>
    <m/>
    <s v="submitted_via_web"/>
    <s v="yemen_part"/>
    <s v="vDEuq4YmJQwqEuTEFDnoBw"/>
    <m/>
    <n v="314"/>
    <n v="79"/>
  </r>
  <r>
    <d v="2023-03-21T09:27:46"/>
    <d v="2023-03-21T09:40:34"/>
    <d v="2023-03-21T00:00:00"/>
    <s v="collect:muHPxfpn0pPXCjhp"/>
    <s v="collect:muHPxfpn0pPXCjhp"/>
    <s v="audit.csv"/>
    <s v="https://kc.humanitarianresponse.info/media/original?media_file=raed_reach_jo%2Fattachments%2F5f0536faad7c422ea9a30ad827d5290d%2F487e9945-036b-45be-ac32-3e0f46d09207%2Faudit.csv"/>
    <d v="2023-03-21T00:00:00"/>
    <s v="YEM16"/>
    <s v="Lahj"/>
    <s v="Radfan"/>
    <x v="1"/>
    <s v="Al_Masql"/>
    <s v="yes"/>
    <s v="yes"/>
    <m/>
    <m/>
    <s v="b31_49"/>
    <s v="Married"/>
    <m/>
    <m/>
    <s v="Male"/>
    <m/>
    <n v="3"/>
    <n v="0"/>
    <n v="1"/>
    <n v="2"/>
    <n v="1"/>
    <n v="1"/>
    <n v="0"/>
    <n v="0"/>
    <s v="8"/>
    <s v="5"/>
    <s v="yes"/>
    <m/>
    <m/>
    <s v="6"/>
    <s v="2"/>
    <s v="0"/>
    <s v="4"/>
    <s v="2"/>
    <s v="8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Not_enough_water_to_meet_any_of_the_above_needs"/>
    <n v="0"/>
    <n v="0"/>
    <n v="0"/>
    <n v="0"/>
    <n v="1"/>
    <n v="0"/>
    <m/>
    <s v="Rainwater_collection"/>
    <m/>
    <s v="More_than_31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Need_to_repay_debt Financial_resources Livelihood_inputs"/>
    <n v="0"/>
    <n v="0"/>
    <n v="1"/>
    <n v="1"/>
    <n v="1"/>
    <n v="0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4"/>
    <s v="2"/>
    <s v="6"/>
    <s v="Male_adult_members"/>
    <n v="0"/>
    <n v="0"/>
    <n v="1"/>
    <n v="0"/>
    <n v="0"/>
    <m/>
    <m/>
    <m/>
    <m/>
    <m/>
    <m/>
    <s v="Humanitarian_Assistance Borrowing"/>
    <n v="0"/>
    <n v="0"/>
    <n v="0"/>
    <n v="0"/>
    <n v="1"/>
    <n v="1"/>
    <n v="0"/>
    <m/>
    <m/>
    <s v="A5"/>
    <s v="A0"/>
    <s v="A0"/>
    <s v="A0"/>
    <s v="A1"/>
    <s v="A1"/>
    <s v="A4"/>
    <s v="A4"/>
    <s v="A2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Marketplace_is_too_far_away_to_access_regularly"/>
    <n v="0"/>
    <n v="1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55"/>
    <n v="0"/>
    <n v="0"/>
    <n v="15"/>
    <n v="0"/>
    <n v="10"/>
    <n v="20"/>
    <n v="0"/>
    <n v="0"/>
    <s v="100"/>
    <s v="0"/>
    <m/>
    <m/>
    <s v="yes"/>
    <s v="yes"/>
    <s v="no"/>
    <s v="yes"/>
    <s v="Purchasing_non_food_items_ Purchasing_food Transportation_costs"/>
    <n v="1"/>
    <n v="0"/>
    <n v="0"/>
    <n v="0"/>
    <n v="1"/>
    <n v="0"/>
    <n v="0"/>
    <n v="1"/>
    <n v="0"/>
    <m/>
    <s v="Unusually_high_prices_of_fuel_transport_and_other_non_food_prices Drought_irregular_rains_prolonged_dry_spell Unusually_high_food_prices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s v="Financial_resources Livelihood_inputs Food"/>
    <n v="0"/>
    <n v="0"/>
    <n v="1"/>
    <n v="1"/>
    <n v="1"/>
    <n v="0"/>
    <n v="0"/>
    <n v="0"/>
    <n v="0"/>
    <n v="0"/>
    <n v="0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 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025082"/>
    <s v="487e9945-036b-45be-ac32-3e0f46d09207"/>
    <d v="2023-03-21T15:34:26"/>
    <m/>
    <m/>
    <s v="submitted_via_web"/>
    <s v="yemen_part"/>
    <s v="vDEuq4YmJQwqEuTEFDnoBw"/>
    <m/>
    <n v="315"/>
    <n v="35"/>
  </r>
  <r>
    <d v="2023-03-21T09:41:22"/>
    <d v="2023-03-21T09:54:57"/>
    <d v="2023-03-21T00:00:00"/>
    <s v="collect:muHPxfpn0pPXCjhp"/>
    <s v="collect:muHPxfpn0pPXCjhp"/>
    <s v="audit.csv"/>
    <s v="https://kc.humanitarianresponse.info/media/original?media_file=raed_reach_jo%2Fattachments%2F5f0536faad7c422ea9a30ad827d5290d%2Fb9bca665-a64e-4824-b1d9-46c1284e1d03%2Faudit.csv"/>
    <d v="2023-03-21T00:00:00"/>
    <s v="YEM16"/>
    <s v="Lahj"/>
    <s v="Radfan"/>
    <x v="1"/>
    <s v="Al_Masql"/>
    <s v="yes"/>
    <s v="yes"/>
    <m/>
    <m/>
    <s v="b31_49"/>
    <s v="Married"/>
    <m/>
    <m/>
    <s v="Male"/>
    <m/>
    <n v="1"/>
    <n v="0"/>
    <n v="0"/>
    <n v="1"/>
    <n v="1"/>
    <n v="1"/>
    <n v="0"/>
    <n v="0"/>
    <s v="4"/>
    <s v="3"/>
    <s v="yes"/>
    <m/>
    <m/>
    <s v="2"/>
    <s v="2"/>
    <s v="0"/>
    <s v="1"/>
    <s v="1"/>
    <s v="4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Farmer_crops_and_livestock"/>
    <n v="0"/>
    <n v="1"/>
    <n v="0"/>
    <n v="0"/>
    <n v="0"/>
    <n v="0"/>
    <n v="0"/>
    <n v="0"/>
    <n v="0"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علف ماشيه"/>
    <s v="no"/>
    <m/>
    <m/>
    <m/>
    <m/>
    <m/>
    <m/>
    <m/>
    <m/>
    <m/>
    <m/>
    <m/>
    <m/>
    <m/>
    <m/>
    <m/>
    <m/>
    <m/>
    <m/>
    <s v="Not_access_to_sufficient_irrigation_for_previous_crops Not_enough_water_for_irrigation_of_old_crop Drought"/>
    <n v="0"/>
    <n v="0"/>
    <n v="0"/>
    <n v="1"/>
    <n v="1"/>
    <n v="0"/>
    <n v="1"/>
    <n v="0"/>
    <n v="0"/>
    <n v="0"/>
    <n v="0"/>
    <s v="Own_production"/>
    <n v="1"/>
    <n v="0"/>
    <s v="yes"/>
    <s v="Sheep"/>
    <n v="1"/>
    <n v="0"/>
    <n v="0"/>
    <n v="0"/>
    <n v="0"/>
    <n v="0"/>
    <n v="0"/>
    <m/>
    <s v="Large_decrease"/>
    <s v="Drought"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Livestock_disease"/>
    <n v="1"/>
    <n v="0"/>
    <n v="0"/>
    <n v="0"/>
    <n v="0"/>
    <n v="0"/>
    <n v="1"/>
    <n v="0"/>
    <n v="0"/>
    <n v="0"/>
    <n v="0"/>
    <n v="0"/>
    <n v="0"/>
    <n v="0"/>
    <m/>
    <s v="Financial_resources Livelihood_inputs Food Need_to_repay_debt Healthcare"/>
    <n v="0"/>
    <n v="0"/>
    <n v="1"/>
    <n v="1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1"/>
    <s v="1"/>
    <s v="2"/>
    <s v="1"/>
    <s v="1"/>
    <s v="2"/>
    <s v="Male_adult_members"/>
    <n v="0"/>
    <n v="0"/>
    <n v="1"/>
    <n v="0"/>
    <n v="0"/>
    <m/>
    <m/>
    <m/>
    <m/>
    <m/>
    <m/>
    <s v="Borrowing Humanitarian_Assistance"/>
    <n v="0"/>
    <n v="0"/>
    <n v="0"/>
    <n v="0"/>
    <n v="1"/>
    <n v="1"/>
    <n v="0"/>
    <m/>
    <m/>
    <s v="A5"/>
    <s v="A0"/>
    <s v="A1"/>
    <s v="A0"/>
    <s v="A1"/>
    <s v="A0"/>
    <s v="A4"/>
    <s v="A3"/>
    <s v="A1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No_income"/>
    <m/>
    <m/>
    <n v="50"/>
    <n v="0"/>
    <n v="0"/>
    <n v="0"/>
    <n v="0"/>
    <n v="10"/>
    <n v="20"/>
    <n v="5"/>
    <n v="15"/>
    <s v="100"/>
    <s v="0"/>
    <m/>
    <m/>
    <s v="yes"/>
    <s v="yes"/>
    <s v="yes"/>
    <s v="yes"/>
    <s v="Purchasing_food Purchasing_non_food_items_ Transportation_costs"/>
    <n v="1"/>
    <n v="0"/>
    <n v="0"/>
    <n v="0"/>
    <n v="1"/>
    <n v="0"/>
    <n v="0"/>
    <n v="1"/>
    <n v="0"/>
    <m/>
    <s v="Serious_illness_or_accident_resulting_in_injury_for_any_household_member Unusually_high_food_prices"/>
    <n v="0"/>
    <n v="0"/>
    <n v="0"/>
    <n v="0"/>
    <n v="1"/>
    <n v="0"/>
    <n v="1"/>
    <n v="0"/>
    <n v="0"/>
    <n v="0"/>
    <n v="0"/>
    <n v="0"/>
    <n v="0"/>
    <n v="0"/>
    <n v="0"/>
    <n v="0"/>
    <n v="0"/>
    <n v="0"/>
    <m/>
    <m/>
    <s v="Financial_resources Food Need_to_repay_debt"/>
    <n v="0"/>
    <n v="0"/>
    <n v="1"/>
    <n v="0"/>
    <n v="1"/>
    <n v="0"/>
    <n v="0"/>
    <n v="0"/>
    <n v="0"/>
    <n v="0"/>
    <n v="1"/>
    <n v="0"/>
    <n v="0"/>
    <n v="0"/>
    <n v="0"/>
    <m/>
    <s v="A1_In_the_past_30_days"/>
    <s v="yes"/>
    <s v="yes"/>
    <s v="other"/>
    <n v="0"/>
    <n v="0"/>
    <n v="0"/>
    <n v="0"/>
    <n v="0"/>
    <n v="0"/>
    <n v="0"/>
    <n v="0"/>
    <n v="0"/>
    <n v="0"/>
    <n v="0"/>
    <n v="0"/>
    <n v="0"/>
    <n v="0"/>
    <n v="1"/>
    <s v="تحويلات نقديه "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025125"/>
    <s v="b9bca665-a64e-4824-b1d9-46c1284e1d03"/>
    <d v="2023-03-21T15:34:31"/>
    <m/>
    <m/>
    <s v="submitted_via_web"/>
    <s v="yemen_part"/>
    <s v="vDEuq4YmJQwqEuTEFDnoBw"/>
    <m/>
    <n v="316"/>
    <n v="82"/>
  </r>
  <r>
    <d v="2023-03-21T09:55:33"/>
    <d v="2023-03-21T10:04:08"/>
    <d v="2023-03-21T00:00:00"/>
    <s v="collect:muHPxfpn0pPXCjhp"/>
    <s v="collect:muHPxfpn0pPXCjhp"/>
    <s v="audit.csv"/>
    <s v="https://kc.humanitarianresponse.info/media/original?media_file=raed_reach_jo%2Fattachments%2F5f0536faad7c422ea9a30ad827d5290d%2F2011dc0a-d6bd-4319-aef7-612a6ba80e89%2Faudit.csv"/>
    <d v="2023-03-21T00:00:00"/>
    <s v="YEM16"/>
    <s v="Lahj"/>
    <s v="Radfan"/>
    <x v="1"/>
    <s v="Al_Masql"/>
    <s v="yes"/>
    <s v="yes"/>
    <m/>
    <m/>
    <s v="b18_30"/>
    <s v="Married"/>
    <m/>
    <m/>
    <s v="Male"/>
    <m/>
    <n v="0"/>
    <n v="0"/>
    <n v="0"/>
    <n v="0"/>
    <n v="1"/>
    <n v="1"/>
    <n v="0"/>
    <n v="0"/>
    <s v="2"/>
    <s v="2"/>
    <s v="yes"/>
    <m/>
    <m/>
    <s v="0"/>
    <s v="2"/>
    <s v="0"/>
    <s v="0"/>
    <s v="0"/>
    <s v="2"/>
    <s v="Host_community_persons_living_in_their_area_of_origin"/>
    <m/>
    <m/>
    <m/>
    <s v="no"/>
    <m/>
    <x v="1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other_purposes_such_as_cooking_and_washing"/>
    <n v="0"/>
    <n v="0"/>
    <n v="1"/>
    <n v="0"/>
    <n v="0"/>
    <n v="0"/>
    <n v="0"/>
    <n v="0"/>
    <n v="0"/>
    <n v="0"/>
    <n v="0"/>
    <s v="No_never_treat_it_before_drinking"/>
    <m/>
    <m/>
    <s v="Not_enough_water_to_meet_any_of_the_above_needs"/>
    <n v="0"/>
    <n v="0"/>
    <n v="0"/>
    <n v="0"/>
    <n v="1"/>
    <n v="0"/>
    <m/>
    <s v="Rainwater_collection"/>
    <m/>
    <s v="Between_16_and_30_min_to_fetch_and_return"/>
    <s v="0"/>
    <s v="0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y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not_regularly_paid Salary_or_wages_too_low"/>
    <n v="1"/>
    <n v="1"/>
    <n v="1"/>
    <n v="0"/>
    <n v="0"/>
    <n v="0"/>
    <n v="0"/>
    <n v="0"/>
    <n v="0"/>
    <n v="0"/>
    <n v="0"/>
    <n v="0"/>
    <n v="0"/>
    <n v="0"/>
    <m/>
    <s v="Financial_resources Livelihood_inputs Food Healthcare Need_to_repay_debt"/>
    <n v="0"/>
    <n v="0"/>
    <n v="1"/>
    <n v="1"/>
    <n v="1"/>
    <n v="1"/>
    <n v="0"/>
    <n v="0"/>
    <n v="0"/>
    <n v="0"/>
    <n v="1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m/>
    <m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3"/>
    <s v="1"/>
    <s v="1"/>
    <s v="2"/>
    <s v="0"/>
    <s v="0"/>
    <s v="0"/>
    <s v="Male_adult_members"/>
    <n v="0"/>
    <n v="0"/>
    <n v="1"/>
    <n v="0"/>
    <n v="0"/>
    <m/>
    <m/>
    <m/>
    <m/>
    <m/>
    <m/>
    <s v="Borrowing Market"/>
    <n v="0"/>
    <n v="0"/>
    <n v="0"/>
    <n v="1"/>
    <n v="1"/>
    <n v="0"/>
    <n v="0"/>
    <m/>
    <m/>
    <s v="A3"/>
    <s v="A2"/>
    <s v="A1"/>
    <s v="A0"/>
    <s v="A0"/>
    <s v="A0"/>
    <s v="A2"/>
    <s v="A1"/>
    <s v="A1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40"/>
    <n v="0"/>
    <n v="0"/>
    <n v="15"/>
    <n v="0"/>
    <n v="10"/>
    <n v="20"/>
    <n v="10"/>
    <n v="5"/>
    <s v="100"/>
    <s v="0"/>
    <m/>
    <m/>
    <s v="yes"/>
    <s v="yes"/>
    <s v="no"/>
    <s v="yes"/>
    <s v="Purchasing_food Purchasing_non_food_items_ Transportation_costs"/>
    <n v="1"/>
    <n v="0"/>
    <n v="0"/>
    <n v="0"/>
    <n v="1"/>
    <n v="0"/>
    <n v="0"/>
    <n v="1"/>
    <n v="0"/>
    <m/>
    <s v="Unusually_high_food_prices Drought_irregular_rains_prolonged_dry_spell"/>
    <n v="0"/>
    <n v="0"/>
    <n v="0"/>
    <n v="0"/>
    <n v="0"/>
    <n v="0"/>
    <n v="1"/>
    <n v="0"/>
    <n v="1"/>
    <n v="0"/>
    <n v="0"/>
    <n v="0"/>
    <n v="0"/>
    <n v="0"/>
    <n v="0"/>
    <n v="0"/>
    <n v="0"/>
    <n v="0"/>
    <m/>
    <m/>
    <s v="Financial_resources Food Need_to_repay_debt"/>
    <n v="0"/>
    <n v="0"/>
    <n v="1"/>
    <n v="0"/>
    <n v="1"/>
    <n v="0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7025187"/>
    <s v="2011dc0a-d6bd-4319-aef7-612a6ba80e89"/>
    <d v="2023-03-21T15:34:39"/>
    <m/>
    <m/>
    <s v="submitted_via_web"/>
    <s v="yemen_part"/>
    <s v="vDEuq4YmJQwqEuTEFDnoBw"/>
    <m/>
    <n v="317"/>
    <n v="60"/>
  </r>
  <r>
    <d v="2023-03-21T10:04:15"/>
    <d v="2023-03-21T10:12:00"/>
    <d v="2023-03-21T00:00:00"/>
    <s v="collect:muHPxfpn0pPXCjhp"/>
    <s v="collect:muHPxfpn0pPXCjhp"/>
    <s v="audit.csv"/>
    <s v="https://kc.humanitarianresponse.info/media/original?media_file=raed_reach_jo%2Fattachments%2F5f0536faad7c422ea9a30ad827d5290d%2Ff640d7a5-ca9a-45a9-a914-05de149e36b4%2Faudit.csv"/>
    <d v="2023-03-21T00:00:00"/>
    <s v="YEM16"/>
    <s v="Lahj"/>
    <s v="Radfan"/>
    <x v="1"/>
    <s v="Al_Masql"/>
    <s v="yes"/>
    <s v="yes"/>
    <m/>
    <m/>
    <s v="b50_59"/>
    <s v="Married"/>
    <m/>
    <m/>
    <s v="Male"/>
    <m/>
    <n v="0"/>
    <n v="0"/>
    <n v="2"/>
    <n v="0"/>
    <n v="1"/>
    <n v="1"/>
    <n v="0"/>
    <n v="0"/>
    <s v="4"/>
    <s v="4"/>
    <s v="yes"/>
    <m/>
    <m/>
    <s v="2"/>
    <s v="2"/>
    <s v="0"/>
    <s v="2"/>
    <s v="0"/>
    <s v="4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Filter_it"/>
    <m/>
    <s v="Drinking Cooking"/>
    <n v="1"/>
    <n v="1"/>
    <n v="0"/>
    <n v="0"/>
    <n v="0"/>
    <n v="0"/>
    <m/>
    <s v="Rainwater_collection"/>
    <m/>
    <s v="Between_16_and_30_min_to_fetch_and_return"/>
    <s v="1"/>
    <s v="0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ارتفاعةالاسعار "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inancial_resources Livelihood_inputs Food Need_to_repay_debt"/>
    <n v="0"/>
    <n v="0"/>
    <n v="1"/>
    <n v="1"/>
    <n v="1"/>
    <n v="0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Yes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2"/>
    <s v="0"/>
    <s v="2"/>
    <s v="Male_adult_members"/>
    <n v="0"/>
    <n v="0"/>
    <n v="1"/>
    <n v="0"/>
    <n v="0"/>
    <m/>
    <m/>
    <m/>
    <m/>
    <m/>
    <m/>
    <s v="Borrowing"/>
    <n v="0"/>
    <n v="0"/>
    <n v="0"/>
    <n v="0"/>
    <n v="1"/>
    <n v="0"/>
    <n v="0"/>
    <m/>
    <m/>
    <s v="A3"/>
    <s v="A2"/>
    <s v="A1"/>
    <s v="A1"/>
    <s v="A0"/>
    <s v="A0"/>
    <s v="A3"/>
    <s v="A2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-2_hour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45"/>
    <n v="0"/>
    <n v="0"/>
    <n v="15"/>
    <n v="0"/>
    <n v="0"/>
    <n v="20"/>
    <n v="10"/>
    <n v="10"/>
    <s v="100"/>
    <s v="0"/>
    <m/>
    <m/>
    <s v="yes"/>
    <s v="yes"/>
    <s v="yes"/>
    <s v="yes"/>
    <s v="Purchasing_food Purchasing_non_food_items_ Transportation_costs"/>
    <n v="1"/>
    <n v="0"/>
    <n v="0"/>
    <n v="0"/>
    <n v="1"/>
    <n v="0"/>
    <n v="0"/>
    <n v="1"/>
    <n v="0"/>
    <m/>
    <s v="Serious_illness_or_accident_resulting_in_injury_for_any_household_member Unusually_high_food_prices Drought_irregular_rains_prolonged_dry_spell"/>
    <n v="0"/>
    <n v="0"/>
    <n v="0"/>
    <n v="0"/>
    <n v="1"/>
    <n v="0"/>
    <n v="1"/>
    <n v="0"/>
    <n v="1"/>
    <n v="0"/>
    <n v="0"/>
    <n v="0"/>
    <n v="0"/>
    <n v="0"/>
    <n v="0"/>
    <n v="0"/>
    <n v="0"/>
    <n v="0"/>
    <m/>
    <m/>
    <s v="Financial_resources Food Need_to_repay_debt"/>
    <n v="0"/>
    <n v="0"/>
    <n v="1"/>
    <n v="0"/>
    <n v="1"/>
    <n v="0"/>
    <n v="0"/>
    <n v="0"/>
    <n v="0"/>
    <n v="0"/>
    <n v="1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7025202"/>
    <s v="f640d7a5-ca9a-45a9-a914-05de149e36b4"/>
    <d v="2023-03-21T15:34:41"/>
    <m/>
    <m/>
    <s v="submitted_via_web"/>
    <s v="yemen_part"/>
    <s v="vDEuq4YmJQwqEuTEFDnoBw"/>
    <m/>
    <n v="318"/>
    <n v="90"/>
  </r>
  <r>
    <d v="2023-03-21T09:40:05"/>
    <d v="2023-03-21T18:09:18"/>
    <d v="2023-03-21T00:00:00"/>
    <s v="collect:0NDp4WvCuwPtkzzy"/>
    <s v="collect:0NDp4WvCuwPtkzzy"/>
    <s v="audit.csv"/>
    <s v="https://kc.humanitarianresponse.info/media/original?media_file=raed_reach_jo%2Fattachments%2F5f0536faad7c422ea9a30ad827d5290d%2F364644a8-8fff-4ff5-b490-2b1d82e7ba8e%2Faudit.csv"/>
    <d v="2023-03-21T00:00:00"/>
    <s v="YEM10"/>
    <s v="Lahj"/>
    <s v="Radfan"/>
    <x v="1"/>
    <s v="Al_Jabelah"/>
    <s v="yes"/>
    <s v="yes"/>
    <m/>
    <m/>
    <s v="b31_49"/>
    <s v="Married"/>
    <m/>
    <m/>
    <s v="Male"/>
    <m/>
    <n v="0"/>
    <n v="0"/>
    <n v="3"/>
    <n v="2"/>
    <n v="1"/>
    <n v="1"/>
    <n v="0"/>
    <n v="0"/>
    <s v="7"/>
    <s v="7"/>
    <s v="yes"/>
    <m/>
    <m/>
    <s v="5"/>
    <s v="2"/>
    <s v="0"/>
    <s v="3"/>
    <s v="2"/>
    <s v="7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_have_already_exhausted_this_coping_strategy_and_cannot_use_it_again"/>
    <s v="Yes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3"/>
    <s v="2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2"/>
    <s v="A2"/>
    <s v="A2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0"/>
    <n v="0"/>
    <n v="10"/>
    <n v="5"/>
    <n v="5"/>
    <n v="5"/>
    <n v="0"/>
    <n v="5"/>
    <n v="20"/>
    <s v="100"/>
    <s v="0"/>
    <m/>
    <m/>
    <s v="no"/>
    <m/>
    <m/>
    <s v="yes"/>
    <s v="Purchasing_food Purchasing_water Fuel_for_cooking_for_vehicles"/>
    <n v="1"/>
    <n v="1"/>
    <n v="0"/>
    <n v="0"/>
    <n v="0"/>
    <n v="0"/>
    <n v="1"/>
    <n v="0"/>
    <n v="0"/>
    <m/>
    <s v="Reduced_income_of_any_household_member Unusually_high_food_prices Drought_irregular_rains_prolonged_dry_spell Livestock_disease_outbreak"/>
    <n v="0"/>
    <n v="0"/>
    <n v="0"/>
    <n v="1"/>
    <n v="0"/>
    <n v="0"/>
    <n v="1"/>
    <n v="0"/>
    <n v="1"/>
    <n v="0"/>
    <n v="0"/>
    <n v="0"/>
    <n v="0"/>
    <n v="0"/>
    <n v="1"/>
    <n v="0"/>
    <n v="0"/>
    <n v="0"/>
    <m/>
    <m/>
    <s v="Drinking_water Healthcare Food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 تعليق..."/>
    <n v="407037173"/>
    <s v="364644a8-8fff-4ff5-b490-2b1d82e7ba8e"/>
    <d v="2023-03-21T15:57:00"/>
    <m/>
    <m/>
    <s v="submitted_via_web"/>
    <s v="yemen_part"/>
    <s v="vDEuq4YmJQwqEuTEFDnoBw"/>
    <m/>
    <n v="319"/>
    <n v="57"/>
  </r>
  <r>
    <d v="2023-03-21T09:49:46"/>
    <d v="2023-03-21T18:10:48"/>
    <d v="2023-03-21T00:00:00"/>
    <s v="collect:0NDp4WvCuwPtkzzy"/>
    <s v="collect:0NDp4WvCuwPtkzzy"/>
    <s v="audit.csv"/>
    <s v="https://kc.humanitarianresponse.info/media/original?media_file=raed_reach_jo%2Fattachments%2F5f0536faad7c422ea9a30ad827d5290d%2F2936c917-cf45-4632-8d85-4edce391daca%2Faudit.csv"/>
    <d v="2023-03-21T00:00:00"/>
    <s v="YEM10"/>
    <s v="Lahj"/>
    <s v="Radfan"/>
    <x v="1"/>
    <s v="Al_Jabelah"/>
    <s v="yes"/>
    <s v="yes"/>
    <m/>
    <m/>
    <s v="b50_59"/>
    <s v="Married"/>
    <m/>
    <m/>
    <s v="Male"/>
    <m/>
    <n v="0"/>
    <n v="0"/>
    <n v="0"/>
    <n v="0"/>
    <n v="0"/>
    <n v="1"/>
    <n v="1"/>
    <n v="1"/>
    <s v="3"/>
    <s v="3"/>
    <s v="yes"/>
    <m/>
    <m/>
    <s v="0"/>
    <s v="1"/>
    <s v="2"/>
    <s v="0"/>
    <s v="0"/>
    <s v="3"/>
    <s v="Host_community_persons_living_in_their_area_of_origin"/>
    <m/>
    <m/>
    <m/>
    <s v="yes"/>
    <m/>
    <x v="1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Cooking Drinking Personal_hygiene_washing_or_bathing"/>
    <n v="1"/>
    <n v="1"/>
    <n v="1"/>
    <n v="0"/>
    <n v="0"/>
    <n v="0"/>
    <m/>
    <s v="Rainwater_collection"/>
    <m/>
    <s v="Water_on_premises"/>
    <s v="0"/>
    <s v="0"/>
    <s v="0"/>
    <s v="1"/>
    <s v="1"/>
    <s v="1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Yes"/>
    <s v="No_have_already_exhausted_this_coping_strategy_and_cannot_use_it_again"/>
    <s v="No_have_already_exhausted_this_coping_strategy_and_cannot_use_it_again"/>
    <m/>
    <m/>
    <m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2"/>
    <s v="1"/>
    <s v="2"/>
    <s v="3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6"/>
    <s v="A2"/>
    <s v="A2"/>
    <s v="A2"/>
    <s v="A7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0"/>
    <n v="0"/>
    <n v="10"/>
    <n v="5"/>
    <n v="5"/>
    <n v="5"/>
    <n v="0"/>
    <n v="5"/>
    <n v="20"/>
    <s v="100"/>
    <s v="0"/>
    <m/>
    <m/>
    <s v="no"/>
    <m/>
    <m/>
    <s v="yes"/>
    <s v="Purchasing_food Purchasing_utilities_gas_connections_etc Purchasing_water"/>
    <n v="1"/>
    <n v="1"/>
    <n v="0"/>
    <n v="0"/>
    <n v="0"/>
    <n v="1"/>
    <n v="0"/>
    <n v="0"/>
    <n v="0"/>
    <m/>
    <s v="Reduced_income_of_any_household_member Livestock_disease_outbreak Unusually_high_food_prices"/>
    <n v="0"/>
    <n v="0"/>
    <n v="0"/>
    <n v="1"/>
    <n v="0"/>
    <n v="0"/>
    <n v="1"/>
    <n v="0"/>
    <n v="0"/>
    <n v="0"/>
    <n v="0"/>
    <n v="0"/>
    <n v="0"/>
    <n v="0"/>
    <n v="1"/>
    <n v="0"/>
    <n v="0"/>
    <n v="0"/>
    <m/>
    <m/>
    <s v="Food Healthcare Hygiene_NFIs_e_g_soap_sanitary_pads_and_sanitation_services_e_g_latrines"/>
    <n v="0"/>
    <n v="0"/>
    <n v="0"/>
    <n v="0"/>
    <n v="1"/>
    <n v="1"/>
    <n v="0"/>
    <n v="0"/>
    <n v="0"/>
    <n v="1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 تعليق.."/>
    <n v="407037201"/>
    <s v="2936c917-cf45-4632-8d85-4edce391daca"/>
    <d v="2023-03-21T15:57:04"/>
    <m/>
    <m/>
    <s v="submitted_via_web"/>
    <s v="yemen_part"/>
    <s v="vDEuq4YmJQwqEuTEFDnoBw"/>
    <m/>
    <n v="320"/>
    <n v="33"/>
  </r>
  <r>
    <d v="2023-03-21T10:03:27"/>
    <d v="2023-03-21T18:12:45"/>
    <d v="2023-03-21T00:00:00"/>
    <s v="collect:0NDp4WvCuwPtkzzy"/>
    <s v="collect:0NDp4WvCuwPtkzzy"/>
    <s v="audit.csv"/>
    <s v="https://kc.humanitarianresponse.info/media/original?media_file=raed_reach_jo%2Fattachments%2F5f0536faad7c422ea9a30ad827d5290d%2Fad0eeb07-6bf5-4000-94d7-9a90e44bc9e9%2Faudit.csv"/>
    <d v="2023-03-21T00:00:00"/>
    <s v="YEM10"/>
    <s v="Lahj"/>
    <s v="Radfan"/>
    <x v="1"/>
    <s v="Al_Jabelah"/>
    <s v="yes"/>
    <s v="yes"/>
    <m/>
    <m/>
    <s v="b31_49"/>
    <s v="Married"/>
    <m/>
    <m/>
    <s v="Male"/>
    <m/>
    <n v="0"/>
    <n v="0"/>
    <n v="2"/>
    <n v="2"/>
    <n v="2"/>
    <n v="2"/>
    <n v="0"/>
    <n v="0"/>
    <s v="8"/>
    <s v="8"/>
    <s v="yes"/>
    <m/>
    <m/>
    <s v="4"/>
    <s v="4"/>
    <s v="0"/>
    <s v="2"/>
    <s v="2"/>
    <s v="8"/>
    <s v="Host_community_persons_living_in_their_area_of_origin"/>
    <m/>
    <m/>
    <m/>
    <s v="yes"/>
    <m/>
    <x v="1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Personal_hygiene_washing_or_bathing Cook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t_applicable__This_coping_strategy_is_not_available_to_me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1"/>
    <s v="2"/>
    <s v="2"/>
    <s v="4"/>
    <s v="2"/>
    <s v="2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5"/>
    <s v="A2"/>
    <s v="A2"/>
    <s v="A6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60"/>
    <n v="0"/>
    <n v="10"/>
    <n v="5"/>
    <n v="5"/>
    <n v="5"/>
    <n v="0"/>
    <n v="5"/>
    <n v="10"/>
    <s v="100"/>
    <s v="0"/>
    <m/>
    <m/>
    <s v="no"/>
    <m/>
    <m/>
    <s v="yes"/>
    <s v="Fuel_for_cooking_for_vehicles Purchasing_food Purchasing_water"/>
    <n v="1"/>
    <n v="1"/>
    <n v="0"/>
    <n v="0"/>
    <n v="0"/>
    <n v="0"/>
    <n v="1"/>
    <n v="0"/>
    <n v="0"/>
    <m/>
    <s v="Reduced_income_of_any_household_member Unusually_high_food_prices Livestock_disease_outbreak"/>
    <n v="0"/>
    <n v="0"/>
    <n v="0"/>
    <n v="1"/>
    <n v="0"/>
    <n v="0"/>
    <n v="1"/>
    <n v="0"/>
    <n v="0"/>
    <n v="0"/>
    <n v="0"/>
    <n v="0"/>
    <n v="0"/>
    <n v="0"/>
    <n v="1"/>
    <n v="0"/>
    <n v="0"/>
    <n v="0"/>
    <m/>
    <m/>
    <s v="Healthcare Food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الاسرة بحاجةالئ دعم يساعدهم فوق الراتب بسبب الاوضاع المعيشية"/>
    <n v="407037298"/>
    <s v="ad0eeb07-6bf5-4000-94d7-9a90e44bc9e9"/>
    <d v="2023-03-21T15:57:14"/>
    <m/>
    <m/>
    <s v="submitted_via_web"/>
    <s v="yemen_part"/>
    <s v="vDEuq4YmJQwqEuTEFDnoBw"/>
    <m/>
    <n v="321"/>
    <n v="97"/>
  </r>
  <r>
    <d v="2023-03-21T10:16:45"/>
    <d v="2023-03-21T18:18:06"/>
    <d v="2023-03-21T00:00:00"/>
    <s v="collect:0NDp4WvCuwPtkzzy"/>
    <s v="collect:0NDp4WvCuwPtkzzy"/>
    <s v="audit.csv"/>
    <s v="https://kc.humanitarianresponse.info/media/original?media_file=raed_reach_jo%2Fattachments%2F5f0536faad7c422ea9a30ad827d5290d%2F3f6e5d8c-50f2-4223-97a6-e03953b48f52%2Faudit.csv"/>
    <d v="2023-03-21T00:00:00"/>
    <s v="YEM10"/>
    <s v="Lahj"/>
    <s v="Radfan"/>
    <x v="1"/>
    <s v="Al_Jabelah"/>
    <s v="yes"/>
    <s v="yes"/>
    <m/>
    <m/>
    <s v="b31_49"/>
    <s v="Married"/>
    <m/>
    <m/>
    <s v="Male"/>
    <m/>
    <n v="0"/>
    <n v="0"/>
    <n v="1"/>
    <n v="2"/>
    <n v="1"/>
    <n v="1"/>
    <n v="0"/>
    <n v="0"/>
    <s v="5"/>
    <s v="5"/>
    <s v="yes"/>
    <m/>
    <m/>
    <s v="3"/>
    <s v="2"/>
    <s v="0"/>
    <s v="1"/>
    <s v="2"/>
    <s v="5"/>
    <s v="Host_community_persons_living_in_their_area_of_origin"/>
    <m/>
    <m/>
    <m/>
    <s v="yes"/>
    <m/>
    <x v="1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Cooking Drin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 Agriculture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_have_already_exhausted_this_coping_strategy_and_cannot_use_it_again"/>
    <s v="Yes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Not_applicable__This_coping_strategy_is_not_available_to_me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1"/>
    <s v="2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2"/>
    <s v="A2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not_available"/>
    <n v="0"/>
    <n v="0"/>
    <n v="1"/>
    <n v="0"/>
    <n v="0"/>
    <n v="0"/>
    <n v="0"/>
    <m/>
    <s v="Yes_some_food_items_are_not_available"/>
    <n v="0"/>
    <n v="0"/>
    <n v="1"/>
    <n v="0"/>
    <n v="0"/>
    <n v="0"/>
    <n v="0"/>
    <m/>
    <s v="Salary"/>
    <m/>
    <s v="No_income"/>
    <m/>
    <m/>
    <n v="50"/>
    <n v="0"/>
    <n v="10"/>
    <n v="5"/>
    <n v="5"/>
    <n v="5"/>
    <n v="0"/>
    <n v="5"/>
    <n v="20"/>
    <s v="100"/>
    <s v="0"/>
    <m/>
    <m/>
    <s v="no"/>
    <m/>
    <m/>
    <s v="yes"/>
    <s v="Purchasing_food Fuel_for_cooking_for_vehicles Purchasing_water"/>
    <n v="1"/>
    <n v="1"/>
    <n v="0"/>
    <n v="0"/>
    <n v="0"/>
    <n v="0"/>
    <n v="1"/>
    <n v="0"/>
    <n v="0"/>
    <m/>
    <s v="Unusually_high_food_prices Livestock_disease_outbreak Drought_irregular_rains_prolonged_dry_spell"/>
    <n v="0"/>
    <n v="0"/>
    <n v="0"/>
    <n v="0"/>
    <n v="0"/>
    <n v="0"/>
    <n v="1"/>
    <n v="0"/>
    <n v="1"/>
    <n v="0"/>
    <n v="0"/>
    <n v="0"/>
    <n v="0"/>
    <n v="0"/>
    <n v="1"/>
    <n v="0"/>
    <n v="0"/>
    <n v="0"/>
    <m/>
    <m/>
    <s v="Healthcare Food Hygiene_NFIs_e_g_soap_sanitary_pads_and_sanitation_services_e_g_latrines"/>
    <n v="0"/>
    <n v="0"/>
    <n v="0"/>
    <n v="0"/>
    <n v="1"/>
    <n v="1"/>
    <n v="0"/>
    <n v="0"/>
    <n v="0"/>
    <n v="1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 اي تعليق...."/>
    <n v="407037321"/>
    <s v="3f6e5d8c-50f2-4223-97a6-e03953b48f52"/>
    <d v="2023-03-21T15:57:15"/>
    <m/>
    <m/>
    <s v="submitted_via_web"/>
    <s v="yemen_part"/>
    <s v="vDEuq4YmJQwqEuTEFDnoBw"/>
    <m/>
    <n v="322"/>
    <n v="28"/>
  </r>
  <r>
    <d v="2023-03-21T10:25:56"/>
    <d v="2023-03-21T18:19:26"/>
    <d v="2023-03-21T00:00:00"/>
    <s v="collect:0NDp4WvCuwPtkzzy"/>
    <s v="collect:0NDp4WvCuwPtkzzy"/>
    <s v="audit.csv"/>
    <s v="https://kc.humanitarianresponse.info/media/original?media_file=raed_reach_jo%2Fattachments%2F5f0536faad7c422ea9a30ad827d5290d%2F24bc25ff-abb2-48d7-8dde-c853aaa337f5%2Faudit.csv"/>
    <d v="2023-03-21T00:00:00"/>
    <s v="YEM10"/>
    <s v="Lahj"/>
    <s v="Radfan"/>
    <x v="1"/>
    <s v="Al_Jabelah"/>
    <s v="yes"/>
    <s v="yes"/>
    <m/>
    <m/>
    <s v="b31_49"/>
    <s v="Married"/>
    <m/>
    <m/>
    <s v="Male"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1"/>
    <m/>
    <s v="yes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Cooking Drin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ve_already_exhausted_this_coping_strategy_and_cannot_use_it_again"/>
    <s v="Yes"/>
    <s v="No_have_already_exhausted_this_coping_strategy_and_cannot_use_it_again"/>
    <s v="Yes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_have_already_exhausted_this_coping_strategy_and_cannot_use_it_again"/>
    <s v="Not_applicable__This_coping_strategy_is_not_available_to_me"/>
    <s v="Not_applicable__This_coping_strategy_is_not_available_to_me"/>
    <s v="Not_applicable__This_coping_strategy_is_not_available_to_me"/>
    <s v="2"/>
    <s v="1"/>
    <s v="1"/>
    <s v="2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4"/>
    <s v="A2"/>
    <s v="A2"/>
    <s v="A5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No_no_barriers_faced_when_purchasing_WASH_items"/>
    <n v="1"/>
    <n v="0"/>
    <n v="0"/>
    <n v="0"/>
    <n v="0"/>
    <n v="0"/>
    <n v="0"/>
    <m/>
    <s v="Yes_some_food_items_are_not_available"/>
    <n v="0"/>
    <n v="0"/>
    <n v="1"/>
    <n v="0"/>
    <n v="0"/>
    <n v="0"/>
    <n v="0"/>
    <m/>
    <s v="Casual_labor"/>
    <m/>
    <s v="No_income"/>
    <m/>
    <m/>
    <n v="50"/>
    <n v="0"/>
    <n v="10"/>
    <n v="5"/>
    <n v="5"/>
    <n v="5"/>
    <n v="0"/>
    <n v="5"/>
    <n v="20"/>
    <s v="100"/>
    <s v="0"/>
    <m/>
    <m/>
    <s v="no"/>
    <m/>
    <m/>
    <s v="yes"/>
    <s v="Purchasing_food Purchasing_water Fuel_for_cooking_for_vehicles"/>
    <n v="1"/>
    <n v="1"/>
    <n v="0"/>
    <n v="0"/>
    <n v="0"/>
    <n v="0"/>
    <n v="1"/>
    <n v="0"/>
    <n v="0"/>
    <m/>
    <s v="Reduced_income_of_any_household_member Unusually_high_food_prices Livestock_disease_outbreak"/>
    <n v="0"/>
    <n v="0"/>
    <n v="0"/>
    <n v="1"/>
    <n v="0"/>
    <n v="0"/>
    <n v="1"/>
    <n v="0"/>
    <n v="0"/>
    <n v="0"/>
    <n v="0"/>
    <n v="0"/>
    <n v="0"/>
    <n v="0"/>
    <n v="1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توجد تعليق...."/>
    <n v="407037339"/>
    <s v="24bc25ff-abb2-48d7-8dde-c853aaa337f5"/>
    <d v="2023-03-21T15:57:17"/>
    <m/>
    <m/>
    <s v="submitted_via_web"/>
    <s v="yemen_part"/>
    <s v="vDEuq4YmJQwqEuTEFDnoBw"/>
    <m/>
    <n v="323"/>
    <n v="69"/>
  </r>
  <r>
    <d v="2023-03-20T10:42:49"/>
    <d v="2023-03-21T19:38:49"/>
    <d v="2023-03-20T00:00:00"/>
    <s v="861326040058353"/>
    <s v="861326040058353"/>
    <s v="audit.csv"/>
    <s v="https://kc.humanitarianresponse.info/media/original?media_file=raed_reach_jo%2Fattachments%2F5f0536faad7c422ea9a30ad827d5290d%2Fff5619af464e4b91a8c30e6262dd91cd%2Faudit.csv"/>
    <d v="2023-03-21T00:00:00"/>
    <s v="YEM06"/>
    <s v="Lahj"/>
    <s v="Radfan"/>
    <x v="1"/>
    <s v="Al_Jabelah"/>
    <s v="yes"/>
    <s v="yes"/>
    <m/>
    <m/>
    <s v="b50_59"/>
    <s v="Married"/>
    <m/>
    <m/>
    <s v="Male"/>
    <m/>
    <n v="0"/>
    <n v="0"/>
    <n v="1"/>
    <n v="0"/>
    <n v="2"/>
    <n v="3"/>
    <n v="1"/>
    <n v="1"/>
    <s v="8"/>
    <s v="8"/>
    <s v="yes"/>
    <m/>
    <m/>
    <s v="1"/>
    <s v="5"/>
    <s v="2"/>
    <s v="1"/>
    <s v="0"/>
    <s v="8"/>
    <s v="Host_community_persons_living_in_their_area_of_origin"/>
    <m/>
    <m/>
    <m/>
    <s v="yes"/>
    <m/>
    <x v="1"/>
    <m/>
    <s v="no"/>
    <s v="Summer Winter"/>
    <n v="1"/>
    <n v="0"/>
    <n v="1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0"/>
    <s v="1"/>
    <s v="1"/>
    <s v="1"/>
    <s v="1"/>
    <m/>
    <m/>
    <m/>
    <m/>
    <m/>
    <m/>
    <m/>
    <m/>
    <m/>
    <m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t_applicable__This_coping_strategy_is_not_available_to_me"/>
    <s v="No_had_no_need_to_use_this_coping_strategy"/>
    <s v="No_have_already_exhausted_this_coping_strategy_and_cannot_use_it_again"/>
    <s v="Yes"/>
    <s v="Not_applicable__This_coping_strategy_is_not_available_to_me"/>
    <s v="Not_applicable__This_coping_strategy_is_not_available_to_me"/>
    <s v="Not_applicable__This_coping_strategy_is_not_available_to_me"/>
    <m/>
    <s v="No_had_no_need_to_use_this_coping_strategy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3"/>
    <s v="3"/>
    <s v="4"/>
    <s v="7"/>
    <s v="1"/>
    <s v="0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3"/>
    <s v="A1"/>
    <s v="A1"/>
    <s v="A1"/>
    <s v="A3"/>
    <s v="A2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90"/>
    <n v="0"/>
    <n v="0"/>
    <n v="0"/>
    <n v="0"/>
    <n v="10"/>
    <n v="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068761"/>
    <s v="ff5619af464e4b91a8c30e6262dd91cd"/>
    <d v="2023-03-21T17:11:33"/>
    <m/>
    <m/>
    <s v="submitted_via_web"/>
    <s v="yemen_part"/>
    <s v="vDEuq4YmJQwqEuTEFDnoBw"/>
    <m/>
    <n v="324"/>
    <n v="12"/>
  </r>
  <r>
    <d v="2023-03-21T09:44:50"/>
    <d v="2023-03-21T19:39:21"/>
    <d v="2023-03-21T00:00:00"/>
    <s v="A1000061F45B70"/>
    <s v="A1000061F45B70"/>
    <s v="audit.csv"/>
    <s v="https://kc.humanitarianresponse.info/media/original?media_file=raed_reach_jo%2Fattachments%2F5f0536faad7c422ea9a30ad827d5290d%2F5dfe8a677db8493f9bf0414e3899cdc8%2Faudit.csv"/>
    <d v="2023-03-21T00:00:00"/>
    <s v="YEM06"/>
    <s v="Lahj"/>
    <s v="Radfan"/>
    <x v="1"/>
    <s v="Al_Jabelah"/>
    <s v="yes"/>
    <s v="yes"/>
    <m/>
    <m/>
    <s v="b31_49"/>
    <s v="Married"/>
    <m/>
    <m/>
    <s v="Female"/>
    <m/>
    <n v="0"/>
    <n v="0"/>
    <n v="2"/>
    <n v="4"/>
    <n v="2"/>
    <n v="1"/>
    <n v="0"/>
    <n v="0"/>
    <s v="9"/>
    <s v="9"/>
    <s v="yes"/>
    <m/>
    <m/>
    <s v="6"/>
    <s v="3"/>
    <s v="0"/>
    <s v="2"/>
    <s v="4"/>
    <s v="9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ood Healthcare Drinking_water"/>
    <n v="0"/>
    <n v="0"/>
    <n v="0"/>
    <n v="0"/>
    <n v="1"/>
    <n v="1"/>
    <n v="0"/>
    <n v="0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1"/>
    <s v="3"/>
    <s v="2"/>
    <s v="4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5"/>
    <s v="A1"/>
    <s v="A1"/>
    <s v="A1"/>
    <s v="A1"/>
    <s v="A4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100"/>
    <n v="0"/>
    <n v="0"/>
    <n v="0"/>
    <n v="0"/>
    <n v="0"/>
    <n v="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Seeds_or_other_agricultural_inputs Drinking_water"/>
    <n v="0"/>
    <n v="0"/>
    <n v="0"/>
    <n v="0"/>
    <n v="1"/>
    <n v="0"/>
    <n v="1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068996"/>
    <s v="5dfe8a677db8493f9bf0414e3899cdc8"/>
    <d v="2023-03-21T17:12:01"/>
    <m/>
    <m/>
    <s v="submitted_via_web"/>
    <s v="yemen_part"/>
    <s v="vDEuq4YmJQwqEuTEFDnoBw"/>
    <m/>
    <n v="325"/>
    <n v="49"/>
  </r>
  <r>
    <d v="2023-03-21T10:07:26"/>
    <d v="2023-03-21T19:39:13"/>
    <d v="2023-03-21T00:00:00"/>
    <s v="A1000061F45B70"/>
    <s v="A1000061F45B70"/>
    <s v="audit.csv"/>
    <s v="https://kc.humanitarianresponse.info/media/original?media_file=raed_reach_jo%2Fattachments%2F5f0536faad7c422ea9a30ad827d5290d%2Fff2567b8b74342efa6414581f9e15fdf%2Faudit.csv"/>
    <d v="2023-03-21T00:00:00"/>
    <s v="YEM06"/>
    <s v="Lahj"/>
    <s v="Radfan"/>
    <x v="1"/>
    <s v="Al_Jabelah"/>
    <s v="yes"/>
    <s v="yes"/>
    <m/>
    <m/>
    <s v="b31_49"/>
    <s v="Married"/>
    <m/>
    <m/>
    <s v="Male"/>
    <m/>
    <n v="0"/>
    <n v="0"/>
    <n v="0"/>
    <n v="1"/>
    <n v="4"/>
    <n v="2"/>
    <n v="0"/>
    <n v="0"/>
    <s v="7"/>
    <s v="7"/>
    <s v="yes"/>
    <m/>
    <m/>
    <s v="1"/>
    <s v="6"/>
    <s v="0"/>
    <s v="0"/>
    <s v="1"/>
    <s v="7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Water_on_premises"/>
    <s v="0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_applicable__This_coping_strategy_is_not_available_to_me"/>
    <s v="Yes"/>
    <s v="No_had_no_need_to_use_this_coping_strategy"/>
    <s v="Yes"/>
    <s v="Not_applicable__This_coping_strategy_is_not_available_to_me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2"/>
    <s v="4"/>
    <s v="2"/>
    <s v="6"/>
    <s v="0"/>
    <s v="1"/>
    <s v="1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4"/>
    <s v="A1"/>
    <s v="A1"/>
    <s v="A1"/>
    <s v="A1"/>
    <s v="A1"/>
    <s v="A1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100"/>
    <n v="0"/>
    <n v="0"/>
    <n v="0"/>
    <n v="0"/>
    <n v="0"/>
    <n v="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069248"/>
    <s v="ff2567b8b74342efa6414581f9e15fdf"/>
    <d v="2023-03-21T17:12:30"/>
    <m/>
    <m/>
    <s v="submitted_via_web"/>
    <s v="yemen_part"/>
    <s v="vDEuq4YmJQwqEuTEFDnoBw"/>
    <m/>
    <n v="326"/>
    <n v="100"/>
  </r>
  <r>
    <d v="2023-03-21T10:24:25"/>
    <d v="2023-03-21T19:39:05"/>
    <d v="2023-03-21T00:00:00"/>
    <s v="A1000061F45B70"/>
    <s v="A1000061F45B70"/>
    <s v="audit.csv"/>
    <s v="https://kc.humanitarianresponse.info/media/original?media_file=raed_reach_jo%2Fattachments%2F5f0536faad7c422ea9a30ad827d5290d%2Fa726f7558ee442079277623550559e95%2Faudit.csv"/>
    <d v="2023-03-21T00:00:00"/>
    <s v="YEM06"/>
    <s v="Lahj"/>
    <s v="Radfan"/>
    <x v="1"/>
    <s v="Al_Jabelah"/>
    <s v="yes"/>
    <s v="yes"/>
    <m/>
    <m/>
    <s v="b31_49"/>
    <s v="Married"/>
    <m/>
    <m/>
    <s v="Male"/>
    <m/>
    <n v="0"/>
    <n v="2"/>
    <n v="0"/>
    <n v="2"/>
    <n v="4"/>
    <n v="4"/>
    <n v="0"/>
    <n v="0"/>
    <s v="12"/>
    <s v="10"/>
    <s v="yes"/>
    <m/>
    <m/>
    <s v="4"/>
    <s v="8"/>
    <s v="0"/>
    <s v="0"/>
    <s v="4"/>
    <s v="12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Water_on_premises"/>
    <s v="0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2"/>
    <s v="4"/>
    <s v="4"/>
    <s v="8"/>
    <s v="0"/>
    <s v="4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2"/>
    <s v="A1"/>
    <s v="A1"/>
    <s v="A1"/>
    <s v="A3"/>
    <s v="A2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100"/>
    <n v="0"/>
    <n v="0"/>
    <n v="0"/>
    <n v="0"/>
    <n v="0"/>
    <n v="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069977"/>
    <s v="a726f7558ee442079277623550559e95"/>
    <d v="2023-03-21T17:13:54"/>
    <m/>
    <m/>
    <s v="submitted_via_web"/>
    <s v="yemen_part"/>
    <s v="vDEuq4YmJQwqEuTEFDnoBw"/>
    <m/>
    <n v="327"/>
    <n v="39"/>
  </r>
  <r>
    <d v="2023-03-21T10:32:18"/>
    <d v="2023-03-21T19:38:57"/>
    <d v="2023-03-21T00:00:00"/>
    <s v="A1000061F45B70"/>
    <s v="A1000061F45B70"/>
    <s v="audit.csv"/>
    <s v="https://kc.humanitarianresponse.info/media/original?media_file=raed_reach_jo%2Fattachments%2F5f0536faad7c422ea9a30ad827d5290d%2F5467d9f22e32417680c72f3318c0bb09%2Faudit.csv"/>
    <d v="2023-03-21T00:00:00"/>
    <s v="YEM06"/>
    <s v="Lahj"/>
    <s v="Radfan"/>
    <x v="1"/>
    <s v="Al_Jabelah"/>
    <s v="yes"/>
    <s v="yes"/>
    <m/>
    <m/>
    <s v="b31_49"/>
    <s v="Married"/>
    <m/>
    <m/>
    <s v="Male"/>
    <m/>
    <n v="1"/>
    <n v="0"/>
    <n v="1"/>
    <n v="4"/>
    <n v="1"/>
    <n v="1"/>
    <n v="1"/>
    <n v="1"/>
    <s v="10"/>
    <s v="9"/>
    <s v="yes"/>
    <m/>
    <m/>
    <s v="6"/>
    <s v="2"/>
    <s v="2"/>
    <s v="2"/>
    <s v="4"/>
    <s v="10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Water_on_premises"/>
    <s v="1"/>
    <s v="1"/>
    <s v="1"/>
    <s v="1"/>
    <s v="1"/>
    <s v="1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ce_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m/>
    <s v="Permanent"/>
    <s v="No_change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2"/>
    <s v="4"/>
    <s v="2"/>
    <s v="4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1"/>
    <s v="A5"/>
    <s v="A1"/>
    <s v="A1"/>
    <s v="A1"/>
    <s v="A3"/>
    <s v="A3"/>
    <s v="A5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070327"/>
    <s v="5467d9f22e32417680c72f3318c0bb09"/>
    <d v="2023-03-21T17:14:29"/>
    <m/>
    <m/>
    <s v="submitted_via_web"/>
    <s v="yemen_part"/>
    <s v="vDEuq4YmJQwqEuTEFDnoBw"/>
    <m/>
    <n v="328"/>
    <n v="96"/>
  </r>
  <r>
    <d v="2023-03-21T10:08:33"/>
    <d v="2023-03-21T10:29:50"/>
    <d v="2023-03-21T00:00:00"/>
    <s v="collect:aMCVAuDFtJG5sEIZ"/>
    <s v="collect:aMCVAuDFtJG5sEIZ"/>
    <s v="audit.csv"/>
    <s v="https://kc.humanitarianresponse.info/media/original?media_file=raed_reach_jo%2Fattachments%2F5f0536faad7c422ea9a30ad827d5290d%2F60fca543-0124-48ad-a0ca-3662a6f46776%2Faudit.csv"/>
    <d v="2023-03-21T00:00:00"/>
    <s v="YEM08"/>
    <s v="Lahj"/>
    <s v="Radfan"/>
    <x v="1"/>
    <s v="Al_Thelah"/>
    <s v="yes"/>
    <s v="yes"/>
    <m/>
    <m/>
    <s v="more_than_60"/>
    <s v="Married"/>
    <m/>
    <m/>
    <s v="Male"/>
    <m/>
    <n v="1"/>
    <n v="0"/>
    <n v="2"/>
    <n v="2"/>
    <n v="1"/>
    <n v="0"/>
    <n v="0"/>
    <n v="1"/>
    <s v="7"/>
    <s v="6"/>
    <s v="yes"/>
    <m/>
    <m/>
    <s v="5"/>
    <s v="1"/>
    <s v="1"/>
    <s v="3"/>
    <s v="2"/>
    <s v="7"/>
    <s v="Host_community_persons_living_in_their_area_of_origin"/>
    <m/>
    <m/>
    <m/>
    <s v="yes"/>
    <m/>
    <x v="1"/>
    <m/>
    <s v="no"/>
    <s v="Fall Spring Summer"/>
    <n v="1"/>
    <n v="1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1"/>
    <s v="1"/>
    <s v="0"/>
    <s v="0"/>
    <s v="1"/>
    <s v="Adult_women_18_59_years Elderly_men_60_years"/>
    <n v="0"/>
    <n v="0"/>
    <n v="1"/>
    <n v="0"/>
    <n v="0"/>
    <n v="1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1"/>
    <s v="1"/>
    <s v="2"/>
    <s v="3"/>
    <s v="2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1"/>
    <s v="A0"/>
    <s v="A0"/>
    <s v="A0"/>
    <s v="A7"/>
    <s v="A0"/>
    <s v="A7"/>
    <s v="A0_No"/>
    <m/>
    <s v="A1_Yes"/>
    <s v="A1_Rarely_once_or_twice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95"/>
    <n v="0"/>
    <n v="5"/>
    <n v="0"/>
    <n v="0"/>
    <n v="0"/>
    <n v="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صلاح الطريق "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 يوجد "/>
    <n v="407080426"/>
    <s v="60fca543-0124-48ad-a0ca-3662a6f46776"/>
    <d v="2023-03-21T17:41:06"/>
    <m/>
    <m/>
    <s v="submitted_via_web"/>
    <s v="yemen_part"/>
    <s v="vDEuq4YmJQwqEuTEFDnoBw"/>
    <m/>
    <n v="329"/>
    <n v="36"/>
  </r>
  <r>
    <d v="2023-03-21T10:29:58"/>
    <d v="2023-03-21T10:48:45"/>
    <d v="2023-03-21T00:00:00"/>
    <s v="collect:aMCVAuDFtJG5sEIZ"/>
    <s v="collect:aMCVAuDFtJG5sEIZ"/>
    <s v="audit.csv"/>
    <s v="https://kc.humanitarianresponse.info/media/original?media_file=raed_reach_jo%2Fattachments%2F5f0536faad7c422ea9a30ad827d5290d%2F86b01c33-70fd-4ef9-a4fc-ab36f7339164%2Faudit.csv"/>
    <d v="2023-03-21T00:00:00"/>
    <s v="YEM08"/>
    <s v="Lahj"/>
    <s v="Radfan"/>
    <x v="1"/>
    <s v="Al_Thelah"/>
    <s v="yes"/>
    <s v="yes"/>
    <m/>
    <m/>
    <s v="more_than_60"/>
    <s v="Married"/>
    <m/>
    <m/>
    <s v="Male"/>
    <m/>
    <n v="1"/>
    <n v="0"/>
    <n v="2"/>
    <n v="1"/>
    <n v="2"/>
    <n v="1"/>
    <n v="1"/>
    <n v="1"/>
    <s v="9"/>
    <s v="8"/>
    <s v="yes"/>
    <m/>
    <m/>
    <s v="4"/>
    <s v="3"/>
    <s v="2"/>
    <s v="3"/>
    <s v="1"/>
    <s v="9"/>
    <s v="Host_community_persons_living_in_their_area_of_origin"/>
    <m/>
    <m/>
    <m/>
    <s v="yes"/>
    <m/>
    <x v="1"/>
    <m/>
    <s v="no"/>
    <s v="Spring Winter Fall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1"/>
    <s v="1"/>
    <s v="1"/>
    <s v="1"/>
    <s v="1"/>
    <s v="Adult_men_18_59_years Adult_women_18_59_years Male_child_under_18_years Female_child_under_18_years"/>
    <n v="1"/>
    <n v="1"/>
    <n v="1"/>
    <n v="1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3"/>
    <s v="2"/>
    <s v="5"/>
    <s v="3"/>
    <s v="1"/>
    <s v="4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2"/>
    <s v="A0"/>
    <s v="A0"/>
    <s v="A0"/>
    <s v="A7"/>
    <s v="A0"/>
    <s v="A7"/>
    <s v="A0_No"/>
    <m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لطريق "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Aid_distribution_point_is_too_far_away_to_access_regularly Transportation_to_aid_distribution_point_is_too_expensive"/>
    <n v="1"/>
    <n v="1"/>
    <n v="0"/>
    <n v="0"/>
    <n v="0"/>
    <n v="0"/>
    <n v="0"/>
    <n v="0"/>
    <n v="0"/>
    <n v="0"/>
    <n v="0"/>
    <n v="0"/>
    <n v="0"/>
    <m/>
    <m/>
    <m/>
    <m/>
    <s v="لا يوجد "/>
    <n v="407080441"/>
    <s v="86b01c33-70fd-4ef9-a4fc-ab36f7339164"/>
    <d v="2023-03-21T17:41:07"/>
    <m/>
    <m/>
    <s v="submitted_via_web"/>
    <s v="yemen_part"/>
    <s v="vDEuq4YmJQwqEuTEFDnoBw"/>
    <m/>
    <n v="330"/>
    <n v="20"/>
  </r>
  <r>
    <d v="2023-03-21T10:49:23"/>
    <d v="2023-03-21T11:02:38"/>
    <d v="2023-03-21T00:00:00"/>
    <s v="collect:aMCVAuDFtJG5sEIZ"/>
    <s v="collect:aMCVAuDFtJG5sEIZ"/>
    <s v="audit.csv"/>
    <s v="https://kc.humanitarianresponse.info/media/original?media_file=raed_reach_jo%2Fattachments%2F5f0536faad7c422ea9a30ad827d5290d%2Fb606dc65-16d7-480c-8a25-f7796e6476ca%2Faudit.csv"/>
    <d v="2023-03-21T00:00:00"/>
    <s v="YEM08"/>
    <s v="Lahj"/>
    <s v="Radfan"/>
    <x v="1"/>
    <s v="Al_Thelah"/>
    <s v="yes"/>
    <s v="yes"/>
    <m/>
    <m/>
    <s v="b50_59"/>
    <s v="Married"/>
    <m/>
    <m/>
    <s v="Male"/>
    <m/>
    <n v="0"/>
    <n v="1"/>
    <n v="2"/>
    <n v="2"/>
    <n v="1"/>
    <n v="1"/>
    <n v="0"/>
    <n v="0"/>
    <s v="7"/>
    <s v="6"/>
    <s v="yes"/>
    <m/>
    <m/>
    <s v="5"/>
    <s v="2"/>
    <s v="0"/>
    <s v="2"/>
    <s v="3"/>
    <s v="7"/>
    <s v="Host_community_persons_living_in_their_area_of_origin"/>
    <m/>
    <m/>
    <m/>
    <s v="yes"/>
    <m/>
    <x v="1"/>
    <m/>
    <s v="no"/>
    <s v="Spring Winter Fall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Surface_water_river_dam_lake_pond_stream_canal_irrigation_channel"/>
    <m/>
    <s v="Between_16_and_30_min_to_fetch_and_return"/>
    <s v="1"/>
    <s v="1"/>
    <s v="1"/>
    <s v="1"/>
    <s v="0"/>
    <s v="0"/>
    <s v="Adult_women_18_59_years Male_child_under_18_years Female_child_under_18_years"/>
    <n v="1"/>
    <n v="1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Yes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1"/>
    <s v="1"/>
    <s v="2"/>
    <s v="2"/>
    <s v="3"/>
    <s v="5"/>
    <s v="Male_adult_members Female_adult_members"/>
    <n v="0"/>
    <n v="1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2"/>
    <s v="A0"/>
    <s v="A1"/>
    <s v="A0"/>
    <s v="A7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other"/>
    <n v="0"/>
    <n v="0"/>
    <n v="0"/>
    <n v="0"/>
    <n v="1"/>
    <n v="0"/>
    <n v="0"/>
    <n v="0"/>
    <n v="1"/>
    <n v="0"/>
    <n v="0"/>
    <n v="0"/>
    <n v="0"/>
    <n v="0"/>
    <n v="1"/>
    <s v="اصلاح الطريق "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Transportation_to_aid_distribution_point_is_too_expensive Aid_distribution_point_is_too_far_away_to_access_regularly"/>
    <n v="1"/>
    <n v="1"/>
    <n v="0"/>
    <n v="0"/>
    <n v="0"/>
    <n v="0"/>
    <n v="0"/>
    <n v="0"/>
    <n v="0"/>
    <n v="0"/>
    <n v="0"/>
    <n v="0"/>
    <n v="0"/>
    <m/>
    <m/>
    <m/>
    <m/>
    <s v="لا يوجد "/>
    <n v="407080450"/>
    <s v="b606dc65-16d7-480c-8a25-f7796e6476ca"/>
    <d v="2023-03-21T17:41:08"/>
    <m/>
    <m/>
    <s v="submitted_via_web"/>
    <s v="yemen_part"/>
    <s v="vDEuq4YmJQwqEuTEFDnoBw"/>
    <m/>
    <n v="331"/>
    <n v="71"/>
  </r>
  <r>
    <d v="2023-03-21T11:27:24"/>
    <d v="2023-03-21T11:41:34"/>
    <d v="2023-03-21T00:00:00"/>
    <s v="collect:aMCVAuDFtJG5sEIZ"/>
    <s v="collect:aMCVAuDFtJG5sEIZ"/>
    <s v="audit.csv"/>
    <s v="https://kc.humanitarianresponse.info/media/original?media_file=raed_reach_jo%2Fattachments%2F5f0536faad7c422ea9a30ad827d5290d%2F76cc11a5-0de5-4af2-b08d-2958afa0a4f9%2Faudit.csv"/>
    <d v="2023-03-21T00:00:00"/>
    <s v="YEM08"/>
    <s v="Lahj"/>
    <s v="Radfan"/>
    <x v="1"/>
    <s v="Al_Al_Dheeb"/>
    <s v="yes"/>
    <s v="yes"/>
    <m/>
    <m/>
    <s v="b31_49"/>
    <s v="Married"/>
    <m/>
    <m/>
    <s v="Male"/>
    <m/>
    <n v="0"/>
    <n v="2"/>
    <n v="0"/>
    <n v="1"/>
    <n v="2"/>
    <n v="3"/>
    <n v="0"/>
    <n v="0"/>
    <s v="8"/>
    <s v="6"/>
    <s v="yes"/>
    <m/>
    <m/>
    <s v="3"/>
    <s v="5"/>
    <s v="0"/>
    <s v="0"/>
    <s v="3"/>
    <s v="8"/>
    <s v="Host_community_persons_living_in_their_area_of_origin"/>
    <m/>
    <m/>
    <m/>
    <s v="no"/>
    <m/>
    <x v="8"/>
    <m/>
    <s v="no"/>
    <s v="Spring Winter Fall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Surface_water_river_dam_lake_pond_stream_canal_irrigation_channel"/>
    <m/>
    <s v="Between_16_and_30_min_to_fetch_and_return"/>
    <s v="0"/>
    <s v="1"/>
    <s v="1"/>
    <s v="1"/>
    <s v="0"/>
    <s v="0"/>
    <s v="Adult_women_18_59_years Male_child_under_18_years"/>
    <n v="0"/>
    <n v="1"/>
    <n v="1"/>
    <n v="0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"/>
    <n v="0"/>
    <n v="1"/>
    <n v="1"/>
    <n v="0"/>
    <n v="0"/>
    <n v="0"/>
    <n v="0"/>
    <n v="0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2"/>
    <s v="2"/>
    <s v="3"/>
    <s v="5"/>
    <s v="0"/>
    <s v="3"/>
    <s v="3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2"/>
    <s v="A0"/>
    <s v="A0"/>
    <s v="A0"/>
    <s v="A7"/>
    <s v="A0"/>
    <s v="A7"/>
    <s v="A0_No"/>
    <m/>
    <s v="A1_Yes"/>
    <s v="A2_Sometimes_three_to_ten_times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Transportation_to_aid_distribution_point_is_too_expensive Aid_distribution_point_is_too_far_away_to_access_regularly"/>
    <n v="1"/>
    <n v="1"/>
    <n v="0"/>
    <n v="0"/>
    <n v="0"/>
    <n v="0"/>
    <n v="0"/>
    <n v="0"/>
    <n v="0"/>
    <n v="0"/>
    <n v="0"/>
    <n v="0"/>
    <n v="0"/>
    <m/>
    <m/>
    <m/>
    <m/>
    <s v="لا يوجد "/>
    <n v="407080457"/>
    <s v="76cc11a5-0de5-4af2-b08d-2958afa0a4f9"/>
    <d v="2023-03-21T17:41:09"/>
    <m/>
    <m/>
    <s v="submitted_via_web"/>
    <s v="yemen_part"/>
    <s v="vDEuq4YmJQwqEuTEFDnoBw"/>
    <m/>
    <n v="332"/>
    <n v="99"/>
  </r>
  <r>
    <d v="2023-03-21T12:05:24"/>
    <d v="2023-03-21T12:18:54"/>
    <d v="2023-03-21T00:00:00"/>
    <s v="collect:aMCVAuDFtJG5sEIZ"/>
    <s v="collect:aMCVAuDFtJG5sEIZ"/>
    <s v="audit.csv"/>
    <s v="https://kc.humanitarianresponse.info/media/original?media_file=raed_reach_jo%2Fattachments%2F5f0536faad7c422ea9a30ad827d5290d%2F45cd1d6e-798e-4ff8-9221-e798fd5f4d2b%2Faudit.csv"/>
    <d v="2023-03-21T00:00:00"/>
    <s v="YEM08"/>
    <s v="Lahj"/>
    <s v="Radfan"/>
    <x v="1"/>
    <s v="Al_Qarah_Al_Jabelah_Al_Dharfi"/>
    <s v="yes"/>
    <s v="yes"/>
    <m/>
    <m/>
    <s v="b18_30"/>
    <s v="Married"/>
    <m/>
    <m/>
    <s v="Male"/>
    <m/>
    <n v="0"/>
    <n v="2"/>
    <n v="0"/>
    <n v="0"/>
    <n v="1"/>
    <n v="1"/>
    <n v="0"/>
    <n v="0"/>
    <s v="4"/>
    <s v="2"/>
    <s v="yes"/>
    <m/>
    <m/>
    <s v="2"/>
    <s v="2"/>
    <s v="0"/>
    <s v="0"/>
    <s v="2"/>
    <s v="4"/>
    <s v="Host_community_persons_living_in_their_area_of_origin"/>
    <m/>
    <m/>
    <m/>
    <s v="yes"/>
    <m/>
    <x v="1"/>
    <m/>
    <s v="yes"/>
    <m/>
    <m/>
    <m/>
    <m/>
    <m/>
    <s v="yes"/>
    <s v="Not_enough_container_to_store_the_water Dont_like_taste___quality_of_water___Water_has_bad_taste_smell_colour"/>
    <n v="0"/>
    <n v="0"/>
    <n v="0"/>
    <n v="0"/>
    <n v="0"/>
    <n v="0"/>
    <n v="0"/>
    <n v="0"/>
    <n v="1"/>
    <n v="1"/>
    <n v="0"/>
    <s v="Rely_on_surface_water_for_drinking_water Rely_on_less_preferred_unimproved_untreated_water_sources_for_drinking_water"/>
    <n v="1"/>
    <n v="1"/>
    <n v="0"/>
    <n v="0"/>
    <n v="0"/>
    <n v="0"/>
    <n v="0"/>
    <n v="0"/>
    <n v="0"/>
    <n v="0"/>
    <n v="0"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5_and_15_min_to_fetch_and_return"/>
    <s v="0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No_had_no_need_to_use_this_coping_strategy"/>
    <s v="No_had_no_need_to_use_this_coping_strategy"/>
    <s v="No_had_no_need_to_use_this_coping_strategy"/>
    <m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1"/>
    <s v="1"/>
    <s v="1"/>
    <s v="2"/>
    <s v="0"/>
    <s v="2"/>
    <s v="2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1"/>
    <s v="A2"/>
    <s v="A1"/>
    <s v="A1"/>
    <s v="A1"/>
    <s v="A7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ood Drinking_water"/>
    <n v="0"/>
    <n v="0"/>
    <n v="0"/>
    <n v="0"/>
    <n v="1"/>
    <n v="0"/>
    <n v="0"/>
    <n v="0"/>
    <n v="1"/>
    <n v="0"/>
    <n v="0"/>
    <n v="0"/>
    <n v="0"/>
    <n v="0"/>
    <n v="0"/>
    <m/>
    <s v="A1_Yes"/>
    <m/>
    <m/>
    <m/>
    <m/>
    <m/>
    <m/>
    <m/>
    <s v="yes"/>
    <s v="Transportation_to_aid_distribution_point_is_too_expensive Aid_distribution_point_is_too_far_away_to_access_regularly"/>
    <n v="1"/>
    <n v="1"/>
    <n v="0"/>
    <n v="0"/>
    <n v="0"/>
    <n v="0"/>
    <n v="0"/>
    <n v="0"/>
    <n v="0"/>
    <n v="0"/>
    <n v="0"/>
    <n v="0"/>
    <n v="0"/>
    <m/>
    <m/>
    <m/>
    <m/>
    <s v="لا يوجد "/>
    <n v="407080469"/>
    <s v="45cd1d6e-798e-4ff8-9221-e798fd5f4d2b"/>
    <d v="2023-03-21T17:41:11"/>
    <m/>
    <m/>
    <s v="submitted_via_web"/>
    <s v="yemen_part"/>
    <s v="vDEuq4YmJQwqEuTEFDnoBw"/>
    <m/>
    <n v="333"/>
    <n v="39"/>
  </r>
  <r>
    <d v="2023-03-21T12:19:41"/>
    <d v="2023-03-21T12:33:00"/>
    <d v="2023-03-21T00:00:00"/>
    <s v="collect:aMCVAuDFtJG5sEIZ"/>
    <s v="collect:aMCVAuDFtJG5sEIZ"/>
    <s v="audit.csv"/>
    <s v="https://kc.humanitarianresponse.info/media/original?media_file=raed_reach_jo%2Fattachments%2F5f0536faad7c422ea9a30ad827d5290d%2F9b5078b3-4c6e-4338-b0d6-13c97b81a2e7%2Faudit.csv"/>
    <d v="2023-03-21T00:00:00"/>
    <s v="YEM08"/>
    <s v="Lahj"/>
    <s v="Radfan"/>
    <x v="1"/>
    <s v="Al_Qarah_Al_Jabelah_Al_Dharfi"/>
    <s v="yes"/>
    <s v="yes"/>
    <m/>
    <m/>
    <s v="b50_59"/>
    <s v="Married"/>
    <m/>
    <m/>
    <s v="Male"/>
    <m/>
    <n v="0"/>
    <n v="0"/>
    <n v="3"/>
    <n v="3"/>
    <n v="2"/>
    <n v="2"/>
    <n v="0"/>
    <n v="0"/>
    <s v="10"/>
    <s v="10"/>
    <s v="yes"/>
    <m/>
    <m/>
    <s v="6"/>
    <s v="4"/>
    <s v="0"/>
    <s v="3"/>
    <s v="3"/>
    <s v="10"/>
    <s v="Host_community_persons_living_in_their_area_of_origin"/>
    <m/>
    <m/>
    <m/>
    <s v="no"/>
    <m/>
    <x v="1"/>
    <m/>
    <s v="no"/>
    <s v="Spring Winter Fall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5_and_15_min_to_fetch_and_return"/>
    <s v="1"/>
    <s v="1"/>
    <s v="1"/>
    <s v="1"/>
    <s v="0"/>
    <s v="0"/>
    <s v="Adult_women_18_59_years"/>
    <n v="0"/>
    <n v="0"/>
    <n v="1"/>
    <n v="0"/>
    <n v="0"/>
    <n v="0"/>
    <n v="0"/>
    <n v="0"/>
    <n v="0"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 Lack_of_work_opportunity"/>
    <n v="1"/>
    <n v="1"/>
    <n v="1"/>
    <n v="0"/>
    <n v="0"/>
    <n v="0"/>
    <n v="0"/>
    <n v="0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1"/>
    <s v="2"/>
    <s v="2"/>
    <s v="4"/>
    <s v="3"/>
    <s v="3"/>
    <s v="6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1"/>
    <s v="A0"/>
    <s v="A1"/>
    <s v="A0"/>
    <s v="A7"/>
    <s v="A0"/>
    <s v="A7"/>
    <s v="A0_No"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100"/>
    <n v="0"/>
    <n v="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yes"/>
    <s v="Transportation_to_aid_distribution_point_is_too_expensive Aid_distribution_point_is_too_far_away_to_access_regularly"/>
    <n v="1"/>
    <n v="1"/>
    <n v="0"/>
    <n v="0"/>
    <n v="0"/>
    <n v="0"/>
    <n v="0"/>
    <n v="0"/>
    <n v="0"/>
    <n v="0"/>
    <n v="0"/>
    <n v="0"/>
    <n v="0"/>
    <m/>
    <m/>
    <m/>
    <m/>
    <s v="لا يوجد "/>
    <n v="407080480"/>
    <s v="9b5078b3-4c6e-4338-b0d6-13c97b81a2e7"/>
    <d v="2023-03-21T17:41:12"/>
    <m/>
    <m/>
    <s v="submitted_via_web"/>
    <s v="yemen_part"/>
    <s v="vDEuq4YmJQwqEuTEFDnoBw"/>
    <m/>
    <n v="334"/>
    <n v="41"/>
  </r>
  <r>
    <d v="2023-03-21T09:40:05"/>
    <d v="2023-03-21T23:00:00"/>
    <d v="2023-03-21T00:00:00"/>
    <s v="collect:73elZf2X0vbhtBAa"/>
    <s v="collect:73elZf2X0vbhtBAa"/>
    <s v="audit.csv"/>
    <s v="https://kc.humanitarianresponse.info/media/original?media_file=raed_reach_jo%2Fattachments%2F5f0536faad7c422ea9a30ad827d5290d%2F8e7260bb-6ed8-47bf-bb78-80d731b2f50b%2Faudit.csv"/>
    <d v="2023-03-21T00:00:00"/>
    <s v="YEM05"/>
    <s v="Lahj"/>
    <s v="Radfan"/>
    <x v="1"/>
    <s v="Al_Jabelah"/>
    <s v="yes"/>
    <s v="yes"/>
    <m/>
    <m/>
    <s v="more_than_60"/>
    <s v="Married"/>
    <m/>
    <m/>
    <s v="Male"/>
    <m/>
    <n v="0"/>
    <n v="0"/>
    <n v="0"/>
    <n v="0"/>
    <n v="2"/>
    <n v="1"/>
    <n v="1"/>
    <n v="1"/>
    <s v="5"/>
    <s v="5"/>
    <s v="yes"/>
    <m/>
    <m/>
    <s v="0"/>
    <s v="3"/>
    <s v="2"/>
    <s v="0"/>
    <s v="0"/>
    <s v="5"/>
    <s v="Host_community_persons_living_in_their_area_of_origin"/>
    <m/>
    <m/>
    <m/>
    <s v="yes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0"/>
    <s v="0"/>
    <s v="1"/>
    <s v="1"/>
    <s v="1"/>
    <s v="1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Not_enough_money"/>
    <n v="0"/>
    <n v="1"/>
    <n v="0"/>
    <n v="0"/>
    <n v="0"/>
    <n v="0"/>
    <n v="0"/>
    <n v="1"/>
    <n v="0"/>
    <n v="0"/>
    <n v="0"/>
    <n v="0"/>
    <n v="0"/>
    <n v="0"/>
    <m/>
    <s v="Food Livelihood_inputs Need_to_repay_debt"/>
    <n v="0"/>
    <n v="0"/>
    <n v="0"/>
    <n v="1"/>
    <n v="1"/>
    <n v="0"/>
    <n v="0"/>
    <n v="0"/>
    <n v="0"/>
    <n v="0"/>
    <n v="1"/>
    <n v="0"/>
    <n v="0"/>
    <n v="0"/>
    <m/>
    <m/>
    <s v="No_have_already_exhausted_this_coping_strategy_and_cannot_use_it_again"/>
    <s v="Yes"/>
    <s v="No_had_no_need_to_use_this_coping_strategy"/>
    <s v="Yes"/>
    <s v="No_had_no_need_to_use_this_coping_strategy"/>
    <s v="Not_applicable__This_coping_strategy_is_not_available_to_me"/>
    <m/>
    <m/>
    <m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m/>
    <s v="2"/>
    <s v="3"/>
    <s v="2"/>
    <s v="5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4"/>
    <s v="A0"/>
    <s v="A3"/>
    <s v="A3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income"/>
    <m/>
    <m/>
    <n v="80"/>
    <n v="0"/>
    <n v="5"/>
    <n v="0"/>
    <n v="0"/>
    <n v="0"/>
    <n v="0"/>
    <n v="0"/>
    <n v="1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Covid_1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7130550"/>
    <s v="8e7260bb-6ed8-47bf-bb78-80d731b2f50b"/>
    <d v="2023-03-21T20:00:55"/>
    <m/>
    <m/>
    <s v="submitted_via_web"/>
    <s v="yemen_part"/>
    <s v="vDEuq4YmJQwqEuTEFDnoBw"/>
    <m/>
    <n v="335"/>
    <n v="28"/>
  </r>
  <r>
    <d v="2023-03-21T09:55:50"/>
    <d v="2023-03-21T23:00:14"/>
    <d v="2023-03-21T00:00:00"/>
    <s v="collect:73elZf2X0vbhtBAa"/>
    <s v="collect:73elZf2X0vbhtBAa"/>
    <s v="audit.csv"/>
    <s v="https://kc.humanitarianresponse.info/media/original?media_file=raed_reach_jo%2Fattachments%2F5f0536faad7c422ea9a30ad827d5290d%2F8584a3fc-9012-4e56-bf3b-94b1cc965cf4%2Faudit.csv"/>
    <d v="2023-03-21T00:00:00"/>
    <s v="YEM05"/>
    <s v="Lahj"/>
    <s v="Radfan"/>
    <x v="1"/>
    <s v="Al_Jabelah"/>
    <s v="yes"/>
    <s v="yes"/>
    <m/>
    <m/>
    <s v="b31_49"/>
    <s v="Married"/>
    <m/>
    <m/>
    <s v="Male"/>
    <m/>
    <n v="1"/>
    <n v="0"/>
    <n v="1"/>
    <n v="3"/>
    <n v="1"/>
    <n v="1"/>
    <n v="0"/>
    <n v="0"/>
    <s v="7"/>
    <s v="6"/>
    <s v="yes"/>
    <m/>
    <m/>
    <s v="5"/>
    <s v="2"/>
    <s v="0"/>
    <s v="2"/>
    <s v="3"/>
    <s v="7"/>
    <s v="Host_community_persons_living_in_their_area_of_origin"/>
    <m/>
    <m/>
    <m/>
    <s v="yes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No_change"/>
    <m/>
    <m/>
    <s v="yes"/>
    <s v="Salary_or_wages_too_low Salary_or_wages_not_regularly_paid Lack_of_work_opportunity"/>
    <n v="1"/>
    <n v="1"/>
    <n v="1"/>
    <n v="0"/>
    <n v="0"/>
    <n v="0"/>
    <n v="0"/>
    <n v="0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1"/>
    <s v="1"/>
    <s v="2"/>
    <s v="2"/>
    <s v="3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3"/>
    <s v="A0"/>
    <s v="A3"/>
    <s v="A2"/>
    <s v="A7"/>
    <s v="A7"/>
    <s v="A7"/>
    <s v="A1_Yes"/>
    <s v="A1_Rarely once or twice in the past four weeks"/>
    <s v="A1_Yes"/>
    <s v="A1_Rarely_once_or_twice_in_the_past_four_weeks"/>
    <s v="A3_Male_adult_members"/>
    <n v="0"/>
    <n v="0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Sales_of_livestock"/>
    <m/>
    <m/>
    <n v="80"/>
    <n v="0"/>
    <n v="0"/>
    <n v="0"/>
    <n v="0"/>
    <n v="5"/>
    <n v="0"/>
    <n v="0"/>
    <n v="1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7130579"/>
    <s v="8584a3fc-9012-4e56-bf3b-94b1cc965cf4"/>
    <d v="2023-03-21T20:01:04"/>
    <m/>
    <m/>
    <s v="submitted_via_web"/>
    <s v="yemen_part"/>
    <s v="vDEuq4YmJQwqEuTEFDnoBw"/>
    <m/>
    <n v="336"/>
    <n v="15"/>
  </r>
  <r>
    <d v="2023-03-21T10:05:53"/>
    <d v="2023-03-21T23:00:20"/>
    <d v="2023-03-21T00:00:00"/>
    <s v="collect:73elZf2X0vbhtBAa"/>
    <s v="collect:73elZf2X0vbhtBAa"/>
    <s v="audit.csv"/>
    <s v="https://kc.humanitarianresponse.info/media/original?media_file=raed_reach_jo%2Fattachments%2F5f0536faad7c422ea9a30ad827d5290d%2Fdb043620-3b95-414f-855b-dbe3f02ced61%2Faudit.csv"/>
    <d v="2023-03-21T00:00:00"/>
    <s v="YEM05"/>
    <s v="Lahj"/>
    <s v="Radfan"/>
    <x v="1"/>
    <s v="Al_Jabelah"/>
    <s v="yes"/>
    <s v="yes"/>
    <m/>
    <m/>
    <s v="b31_49"/>
    <s v="Married"/>
    <m/>
    <m/>
    <s v="Male"/>
    <m/>
    <n v="0"/>
    <n v="2"/>
    <n v="1"/>
    <n v="1"/>
    <n v="1"/>
    <n v="1"/>
    <n v="1"/>
    <n v="0"/>
    <s v="7"/>
    <s v="5"/>
    <s v="yes"/>
    <m/>
    <m/>
    <s v="4"/>
    <s v="2"/>
    <s v="1"/>
    <s v="1"/>
    <s v="3"/>
    <s v="7"/>
    <s v="Host_community_persons_living_in_their_area_of_origin"/>
    <m/>
    <m/>
    <m/>
    <s v="yes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1"/>
    <s v="0"/>
    <m/>
    <m/>
    <m/>
    <m/>
    <m/>
    <m/>
    <m/>
    <m/>
    <m/>
    <m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griculture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"/>
    <n v="1"/>
    <n v="1"/>
    <n v="0"/>
    <n v="0"/>
    <n v="0"/>
    <n v="0"/>
    <n v="0"/>
    <n v="0"/>
    <n v="0"/>
    <n v="0"/>
    <n v="0"/>
    <n v="0"/>
    <n v="0"/>
    <n v="0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m/>
    <m/>
    <s v="No_had_no_need_to_use_this_coping_strategy"/>
    <s v="Yes"/>
    <s v="No_had_no_need_to_use_this_coping_strategy"/>
    <s v="Yes"/>
    <s v="No_have_already_exhausted_this_coping_strategy_and_cannot_use_it_again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1"/>
    <s v="3"/>
    <s v="1"/>
    <s v="3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3"/>
    <s v="A0"/>
    <s v="A3"/>
    <s v="A1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80"/>
    <n v="0"/>
    <n v="0"/>
    <n v="0"/>
    <n v="0"/>
    <n v="5"/>
    <n v="0"/>
    <n v="0"/>
    <n v="15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7130603"/>
    <s v="db043620-3b95-414f-855b-dbe3f02ced61"/>
    <d v="2023-03-21T20:01:09"/>
    <m/>
    <m/>
    <s v="submitted_via_web"/>
    <s v="yemen_part"/>
    <s v="vDEuq4YmJQwqEuTEFDnoBw"/>
    <m/>
    <n v="337"/>
    <n v="27"/>
  </r>
  <r>
    <d v="2023-03-21T10:23:44"/>
    <d v="2023-03-21T23:00:27"/>
    <d v="2023-03-21T00:00:00"/>
    <s v="collect:73elZf2X0vbhtBAa"/>
    <s v="collect:73elZf2X0vbhtBAa"/>
    <s v="audit.csv"/>
    <s v="https://kc.humanitarianresponse.info/media/original?media_file=raed_reach_jo%2Fattachments%2F5f0536faad7c422ea9a30ad827d5290d%2Fd7ad2eeb-d5fa-49ce-a812-acb2d4793217%2Faudit.csv"/>
    <d v="2023-03-21T00:00:00"/>
    <s v="YEM05"/>
    <s v="Lahj"/>
    <s v="Radfan"/>
    <x v="1"/>
    <s v="Al_Jabelah"/>
    <s v="yes"/>
    <s v="yes"/>
    <m/>
    <m/>
    <s v="b31_49"/>
    <s v="Married"/>
    <m/>
    <m/>
    <s v="Male"/>
    <m/>
    <n v="1"/>
    <n v="0"/>
    <n v="0"/>
    <n v="5"/>
    <n v="1"/>
    <n v="1"/>
    <n v="0"/>
    <n v="0"/>
    <s v="8"/>
    <s v="7"/>
    <s v="yes"/>
    <m/>
    <m/>
    <s v="6"/>
    <s v="2"/>
    <s v="0"/>
    <s v="1"/>
    <s v="5"/>
    <s v="8"/>
    <s v="Host_community_persons_living_in_their_area_of_origin"/>
    <m/>
    <m/>
    <m/>
    <s v="yes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ood Healthcare"/>
    <n v="0"/>
    <n v="0"/>
    <n v="0"/>
    <n v="0"/>
    <n v="1"/>
    <n v="1"/>
    <n v="0"/>
    <n v="0"/>
    <n v="0"/>
    <n v="0"/>
    <n v="0"/>
    <n v="0"/>
    <n v="0"/>
    <n v="0"/>
    <m/>
    <m/>
    <s v="Yes"/>
    <s v="Yes"/>
    <s v="No_had_no_need_to_use_this_coping_strategy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1"/>
    <s v="5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5"/>
    <s v="A2"/>
    <s v="A0"/>
    <s v="A2"/>
    <s v="A0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Humanitarian_assistance"/>
    <m/>
    <m/>
    <n v="80"/>
    <n v="0"/>
    <n v="5"/>
    <n v="0"/>
    <n v="0"/>
    <n v="5"/>
    <n v="0"/>
    <n v="0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7130632"/>
    <s v="d7ad2eeb-d5fa-49ce-a812-acb2d4793217"/>
    <d v="2023-03-21T20:01:14"/>
    <m/>
    <m/>
    <s v="submitted_via_web"/>
    <s v="yemen_part"/>
    <s v="vDEuq4YmJQwqEuTEFDnoBw"/>
    <m/>
    <n v="338"/>
    <n v="40"/>
  </r>
  <r>
    <d v="2023-03-21T10:35:29"/>
    <d v="2023-03-21T23:00:36"/>
    <d v="2023-03-21T00:00:00"/>
    <s v="collect:73elZf2X0vbhtBAa"/>
    <s v="collect:73elZf2X0vbhtBAa"/>
    <s v="audit.csv"/>
    <s v="https://kc.humanitarianresponse.info/media/original?media_file=raed_reach_jo%2Fattachments%2F5f0536faad7c422ea9a30ad827d5290d%2Ffc04afe4-dea9-4678-8a13-cbb3a9a8782c%2Faudit.csv"/>
    <d v="2023-03-21T00:00:00"/>
    <s v="YEM05"/>
    <s v="Lahj"/>
    <s v="Radfan"/>
    <x v="1"/>
    <s v="Al_Jabelah"/>
    <s v="yes"/>
    <s v="yes"/>
    <m/>
    <m/>
    <s v="b18_30"/>
    <s v="Married"/>
    <m/>
    <m/>
    <s v="Male"/>
    <m/>
    <n v="2"/>
    <n v="1"/>
    <n v="0"/>
    <n v="0"/>
    <n v="1"/>
    <n v="1"/>
    <n v="0"/>
    <n v="0"/>
    <s v="5"/>
    <s v="2"/>
    <s v="yes"/>
    <m/>
    <m/>
    <s v="3"/>
    <s v="2"/>
    <s v="0"/>
    <s v="2"/>
    <s v="1"/>
    <s v="5"/>
    <s v="Host_community_persons_living_in_their_area_of_origin"/>
    <m/>
    <m/>
    <m/>
    <s v="yes"/>
    <m/>
    <x v="1"/>
    <m/>
    <s v="no"/>
    <s v="Summer Fall"/>
    <n v="1"/>
    <n v="0"/>
    <n v="0"/>
    <n v="1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"/>
    <n v="1"/>
    <n v="1"/>
    <n v="0"/>
    <n v="0"/>
    <n v="0"/>
    <n v="0"/>
    <m/>
    <s v="Rainwater_collection"/>
    <m/>
    <s v="Water_on_premises"/>
    <s v="1"/>
    <s v="1"/>
    <s v="1"/>
    <s v="1"/>
    <s v="0"/>
    <s v="0"/>
    <m/>
    <m/>
    <m/>
    <m/>
    <m/>
    <m/>
    <m/>
    <m/>
    <m/>
    <m/>
    <m/>
    <m/>
    <m/>
    <m/>
    <m/>
    <m/>
    <m/>
    <s v="Burn_it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Food Healthcare Need_to_repay_debt"/>
    <n v="0"/>
    <n v="0"/>
    <n v="0"/>
    <n v="0"/>
    <n v="1"/>
    <n v="1"/>
    <n v="0"/>
    <n v="0"/>
    <n v="0"/>
    <n v="0"/>
    <n v="1"/>
    <n v="0"/>
    <n v="0"/>
    <n v="0"/>
    <m/>
    <m/>
    <s v="Yes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1"/>
    <s v="2"/>
    <s v="2"/>
    <s v="1"/>
    <s v="3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3"/>
    <s v="A0"/>
    <s v="A3"/>
    <s v="A1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Casual_labor"/>
    <m/>
    <s v="No_income"/>
    <m/>
    <m/>
    <n v="80"/>
    <n v="0"/>
    <n v="5"/>
    <n v="0"/>
    <n v="0"/>
    <n v="5"/>
    <n v="0"/>
    <n v="0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Healthcare"/>
    <n v="0"/>
    <n v="0"/>
    <n v="0"/>
    <n v="0"/>
    <n v="1"/>
    <n v="1"/>
    <n v="0"/>
    <n v="0"/>
    <n v="0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7130665"/>
    <s v="fc04afe4-dea9-4678-8a13-cbb3a9a8782c"/>
    <d v="2023-03-21T20:01:19"/>
    <m/>
    <m/>
    <s v="submitted_via_web"/>
    <s v="yemen_part"/>
    <s v="vDEuq4YmJQwqEuTEFDnoBw"/>
    <m/>
    <n v="339"/>
    <n v="45"/>
  </r>
  <r>
    <d v="2023-03-21T09:37:14"/>
    <d v="2023-03-21T09:55:58"/>
    <d v="2023-03-21T00:00:00"/>
    <s v="collect:85WRulsaq0ZpvqNc"/>
    <s v="collect:85WRulsaq0ZpvqNc"/>
    <s v="audit.csv"/>
    <s v="https://kc.humanitarianresponse.info/media/original?media_file=raed_reach_jo%2Fattachments%2F5f0536faad7c422ea9a30ad827d5290d%2F70569805-9e47-42ba-a8db-fb87a1bd63dd%2Faudit.csv"/>
    <d v="2023-03-21T00:00:00"/>
    <s v="YEM03"/>
    <s v="Lahj"/>
    <s v="Radfan"/>
    <x v="1"/>
    <s v="Haid_Lathom"/>
    <s v="yes"/>
    <s v="yes"/>
    <m/>
    <m/>
    <s v="b31_49"/>
    <s v="Widow"/>
    <m/>
    <m/>
    <s v="Female"/>
    <m/>
    <n v="0"/>
    <n v="0"/>
    <n v="1"/>
    <n v="1"/>
    <n v="2"/>
    <n v="1"/>
    <n v="0"/>
    <n v="0"/>
    <s v="5"/>
    <s v="5"/>
    <s v="yes"/>
    <m/>
    <m/>
    <s v="2"/>
    <s v="3"/>
    <s v="0"/>
    <s v="1"/>
    <s v="1"/>
    <s v="5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16_and_30_min_to_fetch_and_return"/>
    <s v="1"/>
    <s v="1"/>
    <s v="1"/>
    <s v="1"/>
    <s v="0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ketplace_vending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m/>
    <s v="Seasonal_occasional"/>
    <s v="Decrease_in_income"/>
    <m/>
    <s v="بسبب عدم استمرار الدخل"/>
    <s v="yes"/>
    <s v="Salary_or_wages_too_low Salary_or_wages_not_regularly_paid Lack_of_work_opportunity"/>
    <n v="1"/>
    <n v="1"/>
    <n v="1"/>
    <n v="0"/>
    <n v="0"/>
    <n v="0"/>
    <n v="0"/>
    <n v="0"/>
    <n v="0"/>
    <n v="0"/>
    <n v="0"/>
    <n v="0"/>
    <n v="0"/>
    <n v="0"/>
    <m/>
    <s v="Financial_resources"/>
    <n v="0"/>
    <n v="0"/>
    <n v="1"/>
    <n v="0"/>
    <n v="0"/>
    <n v="0"/>
    <n v="0"/>
    <n v="0"/>
    <n v="0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1"/>
    <s v="3"/>
    <s v="1"/>
    <s v="1"/>
    <s v="2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5"/>
    <s v="A1"/>
    <s v="A0"/>
    <s v="A1"/>
    <s v="A7"/>
    <s v="A7"/>
    <s v="A7"/>
    <s v="A0_No"/>
    <m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Casual_labor"/>
    <m/>
    <s v="No_secondary_income"/>
    <m/>
    <m/>
    <n v="85"/>
    <n v="0"/>
    <n v="0"/>
    <n v="5"/>
    <n v="0"/>
    <n v="0"/>
    <n v="10"/>
    <n v="0"/>
    <n v="0"/>
    <s v="100"/>
    <s v="0"/>
    <m/>
    <m/>
    <s v="yes"/>
    <s v="yes"/>
    <s v="yes"/>
    <s v="yes"/>
    <s v="Purchasing_food Purchasing_non_food_items_"/>
    <n v="1"/>
    <n v="0"/>
    <n v="0"/>
    <n v="0"/>
    <n v="1"/>
    <n v="0"/>
    <n v="0"/>
    <n v="0"/>
    <n v="0"/>
    <m/>
    <s v="Loss_of_or_reduced_employment_for_any_household_member Reduced_income_of_any_household_member Unusually_high_food_prices Drought_irregular_rains_prolonged_dry_spell"/>
    <n v="0"/>
    <n v="0"/>
    <n v="1"/>
    <n v="1"/>
    <n v="0"/>
    <n v="0"/>
    <n v="1"/>
    <n v="0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يوجد"/>
    <n v="407139958"/>
    <s v="70569805-9e47-42ba-a8db-fb87a1bd63dd"/>
    <d v="2023-03-21T20:40:35"/>
    <m/>
    <m/>
    <s v="submitted_via_web"/>
    <s v="yemen_part"/>
    <s v="vDEuq4YmJQwqEuTEFDnoBw"/>
    <m/>
    <n v="340"/>
    <n v="35"/>
  </r>
  <r>
    <d v="2023-03-21T09:56:08"/>
    <d v="2023-03-21T10:06:25"/>
    <d v="2023-03-21T00:00:00"/>
    <s v="collect:85WRulsaq0ZpvqNc"/>
    <s v="collect:85WRulsaq0ZpvqNc"/>
    <s v="audit.csv"/>
    <s v="https://kc.humanitarianresponse.info/media/original?media_file=raed_reach_jo%2Fattachments%2F5f0536faad7c422ea9a30ad827d5290d%2F264e3427-b860-4478-839a-313ab2ab63ed%2Faudit.csv"/>
    <d v="2023-03-21T00:00:00"/>
    <s v="YEM03"/>
    <s v="Lahj"/>
    <s v="Radfan"/>
    <x v="1"/>
    <s v="Haid_Lathom"/>
    <s v="yes"/>
    <s v="no"/>
    <s v="yes"/>
    <s v="Female"/>
    <s v="b31_49"/>
    <s v="Married"/>
    <m/>
    <m/>
    <m/>
    <m/>
    <n v="3"/>
    <n v="3"/>
    <n v="1"/>
    <n v="0"/>
    <n v="1"/>
    <n v="1"/>
    <n v="0"/>
    <n v="0"/>
    <s v="9"/>
    <s v="3"/>
    <s v="no"/>
    <m/>
    <m/>
    <s v="7"/>
    <s v="2"/>
    <s v="0"/>
    <s v="4"/>
    <s v="3"/>
    <s v="9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always_treat_it_before_drinking"/>
    <s v="Let_it_stand_and_settle"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y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portation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m/>
    <s v="Seasonal_occasional"/>
    <s v="No_change"/>
    <m/>
    <m/>
    <s v="yes"/>
    <s v="Lack_of_work_opportunity Salary_or_wages_too_low Not_enough_money"/>
    <n v="1"/>
    <n v="1"/>
    <n v="0"/>
    <n v="0"/>
    <n v="0"/>
    <n v="0"/>
    <n v="0"/>
    <n v="1"/>
    <n v="0"/>
    <n v="0"/>
    <n v="0"/>
    <n v="0"/>
    <n v="0"/>
    <n v="0"/>
    <m/>
    <s v="Healthcare Livelihood_inputs Financial_resources Livelihoods_support_employment"/>
    <n v="0"/>
    <n v="0"/>
    <n v="1"/>
    <n v="1"/>
    <n v="0"/>
    <n v="1"/>
    <n v="0"/>
    <n v="1"/>
    <n v="0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4"/>
    <s v="3"/>
    <s v="7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0"/>
    <s v="A5"/>
    <s v="A0"/>
    <s v="A1"/>
    <s v="A2"/>
    <s v="A7"/>
    <s v="A7"/>
    <s v="A7"/>
    <s v="A0_No"/>
    <m/>
    <s v="A1_Yes"/>
    <s v="A1_Rarely_once_or_twice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Casual_labor"/>
    <m/>
    <m/>
    <n v="80"/>
    <n v="0"/>
    <n v="0"/>
    <n v="5"/>
    <n v="5"/>
    <n v="0"/>
    <n v="10"/>
    <n v="0"/>
    <n v="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 Reduced_income_of_any_household_member Unusually_high_food_prices Unusually_high_prices_of_fuel_transport_and_other_non_food_prices Drought_irregular_rains_prolonged_dry_spell"/>
    <n v="0"/>
    <n v="0"/>
    <n v="1"/>
    <n v="1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2_No"/>
    <s v="The_assistance_delivered_was_not_adequate_to_the_needs_of_the_HH"/>
    <n v="0"/>
    <n v="0"/>
    <n v="0"/>
    <n v="1"/>
    <n v="0"/>
    <m/>
    <s v="no"/>
    <m/>
    <m/>
    <m/>
    <m/>
    <m/>
    <m/>
    <m/>
    <m/>
    <m/>
    <m/>
    <m/>
    <m/>
    <m/>
    <m/>
    <m/>
    <m/>
    <m/>
    <m/>
    <s v="لايوجد"/>
    <n v="407139991"/>
    <s v="264e3427-b860-4478-839a-313ab2ab63ed"/>
    <d v="2023-03-21T20:40:47"/>
    <m/>
    <m/>
    <s v="submitted_via_web"/>
    <s v="yemen_part"/>
    <s v="vDEuq4YmJQwqEuTEFDnoBw"/>
    <m/>
    <n v="341"/>
    <n v="50"/>
  </r>
  <r>
    <d v="2023-03-21T11:13:01"/>
    <d v="2023-03-21T22:24:46"/>
    <d v="2023-03-21T00:00:00"/>
    <s v="collect:KzkgwzVFRhhL1Ldd"/>
    <s v="collect:KzkgwzVFRhhL1Ldd"/>
    <s v="audit.csv"/>
    <s v="https://kc.humanitarianresponse.info/media/original?media_file=raed_reach_jo%2Fattachments%2F5f0536faad7c422ea9a30ad827d5290d%2F1f1a45ee-0eaf-4e78-9791-077d465fd325%2Faudit.csv"/>
    <d v="2023-03-21T00:00:00"/>
    <s v="YEM03"/>
    <s v="Lahj"/>
    <s v="Radfan"/>
    <x v="1"/>
    <s v="Homr"/>
    <s v="yes"/>
    <s v="yes"/>
    <m/>
    <m/>
    <s v="b31_49"/>
    <s v="Married"/>
    <m/>
    <m/>
    <s v="Male"/>
    <m/>
    <n v="1"/>
    <n v="1"/>
    <n v="0"/>
    <n v="0"/>
    <n v="1"/>
    <n v="1"/>
    <n v="0"/>
    <n v="0"/>
    <s v="4"/>
    <s v="2"/>
    <s v="yes"/>
    <m/>
    <m/>
    <s v="2"/>
    <s v="2"/>
    <s v="0"/>
    <s v="1"/>
    <s v="1"/>
    <s v="4"/>
    <s v="Host_community_persons_living_in_their_area_of_origin"/>
    <m/>
    <m/>
    <m/>
    <s v="yes"/>
    <m/>
    <x v="1"/>
    <m/>
    <s v="no"/>
    <s v="Summer Spring"/>
    <n v="1"/>
    <n v="1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More_than_31_min_to_fetch_and_return"/>
    <s v="1"/>
    <s v="1"/>
    <s v="1"/>
    <s v="1"/>
    <s v="0"/>
    <s v="0"/>
    <s v="Adult_women_18_59_years Adult_men_18_59_years"/>
    <n v="0"/>
    <n v="0"/>
    <n v="1"/>
    <n v="1"/>
    <n v="0"/>
    <n v="0"/>
    <n v="0"/>
    <n v="0"/>
    <n v="0"/>
    <m/>
    <m/>
    <m/>
    <m/>
    <m/>
    <m/>
    <m/>
    <s v="Designated_open_area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Need_to_repay_debt Hygiene_NFIs_eg_soap_sanitary_pads_and_sanitation_services_eg_latrines Psychosocial_support Livelihoods_support_employment"/>
    <n v="0"/>
    <n v="0"/>
    <n v="0"/>
    <n v="0"/>
    <n v="1"/>
    <n v="1"/>
    <n v="0"/>
    <n v="1"/>
    <n v="1"/>
    <n v="1"/>
    <n v="1"/>
    <n v="0"/>
    <n v="1"/>
    <n v="0"/>
    <m/>
    <m/>
    <s v="No_had_no_need_to_use_this_coping_strategy"/>
    <s v="Yes"/>
    <s v="No_have_already_exhausted_this_coping_strategy_and_cannot_use_it_again"/>
    <s v="Yes"/>
    <s v="Not_applicable__This_coping_strategy_is_not_available_to_me"/>
    <s v="Yes"/>
    <s v="Yes"/>
    <s v="Yes"/>
    <s v="No_had_no_need_to_use_this_coping_strategy"/>
    <s v="Not_applicable__This_coping_strategy_is_not_available_to_me"/>
    <s v="No_have_already_exhausted_this_coping_strategy_and_cannot_use_it_again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5"/>
    <s v="1"/>
    <s v="1"/>
    <s v="2"/>
    <s v="1"/>
    <s v="1"/>
    <s v="2"/>
    <s v="Female_adult_members Male_adult_members"/>
    <n v="0"/>
    <n v="1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0"/>
    <s v="A0"/>
    <s v="A1"/>
    <s v="A2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80"/>
    <n v="0"/>
    <n v="5"/>
    <n v="5"/>
    <n v="0"/>
    <n v="5"/>
    <n v="0"/>
    <n v="0"/>
    <n v="5"/>
    <s v="100"/>
    <s v="0"/>
    <m/>
    <m/>
    <s v="yes"/>
    <s v="yes"/>
    <s v="no"/>
    <s v="yes"/>
    <s v="Purchasing_food Fuel_for_cooking_for_vehicles Purchasing_non_food_items_"/>
    <n v="1"/>
    <n v="0"/>
    <n v="0"/>
    <n v="0"/>
    <n v="1"/>
    <n v="0"/>
    <n v="1"/>
    <n v="0"/>
    <n v="0"/>
    <m/>
    <s v="Loss_of_or_reduced_employment_for_any_household_member Reduced_income_of_any_household_member Unusually_high_food_prices Unusually_high_prices_of_fuel_transport_and_other_non_food_prices Drought_irregular_rains_prolonged_dry_spell"/>
    <n v="0"/>
    <n v="0"/>
    <n v="1"/>
    <n v="1"/>
    <n v="0"/>
    <n v="0"/>
    <n v="1"/>
    <n v="1"/>
    <n v="1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144963"/>
    <s v="1f1a45ee-0eaf-4e78-9791-077d465fd325"/>
    <d v="2023-03-21T21:04:52"/>
    <m/>
    <m/>
    <s v="submitted_via_web"/>
    <s v="yemen_part"/>
    <s v="vDEuq4YmJQwqEuTEFDnoBw"/>
    <m/>
    <n v="342"/>
    <n v="9"/>
  </r>
  <r>
    <d v="2023-03-21T22:24:52"/>
    <d v="2023-03-21T22:45:25"/>
    <d v="2023-03-21T00:00:00"/>
    <s v="collect:KzkgwzVFRhhL1Ldd"/>
    <s v="collect:KzkgwzVFRhhL1Ldd"/>
    <s v="audit.csv"/>
    <s v="https://kc.humanitarianresponse.info/media/original?media_file=raed_reach_jo%2Fattachments%2F5f0536faad7c422ea9a30ad827d5290d%2Fc8ab5004-1f84-419f-87c3-32240272c3ed%2Faudit.csv"/>
    <d v="2023-03-21T00:00:00"/>
    <s v="YEM03"/>
    <s v="Lahj"/>
    <s v="Radfan"/>
    <x v="1"/>
    <s v="Homr"/>
    <s v="yes"/>
    <s v="yes"/>
    <m/>
    <m/>
    <s v="more_than_60"/>
    <s v="Married"/>
    <m/>
    <m/>
    <s v="Male"/>
    <m/>
    <n v="6"/>
    <n v="5"/>
    <n v="6"/>
    <n v="4"/>
    <n v="6"/>
    <n v="6"/>
    <n v="1"/>
    <n v="1"/>
    <s v="35"/>
    <s v="24"/>
    <s v="yes"/>
    <m/>
    <m/>
    <s v="21"/>
    <s v="12"/>
    <s v="2"/>
    <s v="12"/>
    <s v="9"/>
    <s v="35"/>
    <s v="Host_community_persons_living_in_their_area_of_origin"/>
    <m/>
    <m/>
    <m/>
    <s v="yes"/>
    <m/>
    <x v="8"/>
    <m/>
    <s v="yes"/>
    <m/>
    <m/>
    <m/>
    <m/>
    <m/>
    <s v="yes"/>
    <s v="Waterpoints_are_too_far Water_is_too_expensive"/>
    <n v="1"/>
    <n v="0"/>
    <n v="0"/>
    <n v="0"/>
    <n v="0"/>
    <n v="0"/>
    <n v="0"/>
    <n v="1"/>
    <n v="0"/>
    <n v="0"/>
    <n v="0"/>
    <s v="Rely_on_less_preferred_unimproved_untreated_water_sources_for_drinking_water Rely_on_surface_water_for_drinking_water Fetch_water_at_a_source_further_than_the_usual_one Reduce_water_consumption_for_other_purposes_bathe_less_etc"/>
    <n v="1"/>
    <n v="1"/>
    <n v="0"/>
    <n v="0"/>
    <n v="1"/>
    <n v="0"/>
    <n v="0"/>
    <n v="0"/>
    <n v="0"/>
    <n v="1"/>
    <n v="0"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Surface_water_river_dam_lake_pond_stream_canal_irrigation_channel"/>
    <m/>
    <s v="More_than_31_min_to_fetch_and_return"/>
    <s v="1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خراج ونقل الحجارة من المحاجر المحليه الى السوق"/>
    <s v="Seasonal_occasional"/>
    <s v="Decrease_in_income"/>
    <m/>
    <s v="قلة الطلب على الحجارة في الاونه الاخير وعدم توفر فرص عمل اخرى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Need_to_repay_debt Hygiene_NFIs_eg_soap_sanitary_pads_and_sanitation_services_eg_latrines Education_for_children_under_18 Drinking_water Psychosocial_support Trainings"/>
    <n v="0"/>
    <n v="1"/>
    <n v="0"/>
    <n v="0"/>
    <n v="1"/>
    <n v="1"/>
    <n v="0"/>
    <n v="0"/>
    <n v="1"/>
    <n v="1"/>
    <n v="1"/>
    <n v="1"/>
    <n v="1"/>
    <n v="0"/>
    <m/>
    <m/>
    <s v="No_had_no_need_to_use_this_coping_strategy"/>
    <s v="Yes"/>
    <s v="No_have_already_exhausted_this_coping_strategy_and_cannot_use_it_again"/>
    <s v="Yes"/>
    <s v="No_had_no_need_to_use_this_coping_strategy"/>
    <s v="Yes"/>
    <s v="Yes"/>
    <s v="Yes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5"/>
    <s v="7"/>
    <s v="7"/>
    <s v="14"/>
    <s v="12"/>
    <s v="9"/>
    <s v="21"/>
    <s v="Female_adult_members Male_adult_members"/>
    <n v="0"/>
    <n v="1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0"/>
    <s v="A0"/>
    <s v="A0"/>
    <s v="A0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لايوجد مال كافي لتغطية الاحتياجات"/>
    <s v="Yes_some_food_items_are_too_expensive other"/>
    <n v="0"/>
    <n v="1"/>
    <n v="0"/>
    <n v="0"/>
    <n v="1"/>
    <n v="0"/>
    <n v="0"/>
    <s v="لايوجد مال كافي لتغطية الاحتياجات"/>
    <s v="other"/>
    <s v="نقل وبيع الحجارة"/>
    <s v="Humanitarian_assistance"/>
    <m/>
    <m/>
    <n v="80"/>
    <n v="0"/>
    <n v="10"/>
    <n v="5"/>
    <n v="0"/>
    <n v="5"/>
    <n v="0"/>
    <n v="0"/>
    <n v="0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Loss_of_or_reduced_employment_for_any_household_member Reduced_income_of_any_household_member Unusually_high_food_prices Unusually_high_prices_of_fuel_transport_and_other_non_food_prices Drought_irregular_rains_prolonged_dry_spell"/>
    <n v="0"/>
    <n v="0"/>
    <n v="1"/>
    <n v="1"/>
    <n v="0"/>
    <n v="0"/>
    <n v="1"/>
    <n v="1"/>
    <n v="1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145132"/>
    <s v="c8ab5004-1f84-419f-87c3-32240272c3ed"/>
    <d v="2023-03-21T21:05:58"/>
    <m/>
    <m/>
    <s v="submitted_via_web"/>
    <s v="yemen_part"/>
    <s v="vDEuq4YmJQwqEuTEFDnoBw"/>
    <m/>
    <n v="343"/>
    <n v="11"/>
  </r>
  <r>
    <d v="2023-03-21T09:52:08"/>
    <d v="2023-03-21T10:14:42"/>
    <d v="2023-03-21T00:00:00"/>
    <s v="collect:KzkgwzVFRhhL1Ldd"/>
    <s v="collect:KzkgwzVFRhhL1Ldd"/>
    <s v="audit.csv"/>
    <s v="https://kc.humanitarianresponse.info/media/original?media_file=raed_reach_jo%2Fattachments%2F5f0536faad7c422ea9a30ad827d5290d%2F36e7c346-bfd2-456c-b86d-df9916bb348a%2Faudit.csv"/>
    <d v="2023-03-21T00:00:00"/>
    <s v="YEM03"/>
    <s v="Lahj"/>
    <s v="Radfan"/>
    <x v="0"/>
    <m/>
    <s v="yes"/>
    <s v="yes"/>
    <m/>
    <m/>
    <s v="b18_30"/>
    <s v="Married"/>
    <m/>
    <m/>
    <s v="Male"/>
    <m/>
    <n v="6"/>
    <n v="1"/>
    <n v="0"/>
    <n v="0"/>
    <n v="3"/>
    <n v="2"/>
    <n v="1"/>
    <n v="1"/>
    <s v="14"/>
    <s v="7"/>
    <s v="yes"/>
    <m/>
    <m/>
    <s v="7"/>
    <s v="5"/>
    <s v="2"/>
    <s v="6"/>
    <s v="1"/>
    <s v="14"/>
    <s v="Host_community_persons_living_in_their_area_of_origin"/>
    <m/>
    <m/>
    <m/>
    <s v="yes"/>
    <m/>
    <x v="1"/>
    <m/>
    <s v="no"/>
    <s v="Summer Spring"/>
    <n v="1"/>
    <n v="1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Less_than_5_min_to_fetch_and_return"/>
    <s v="1"/>
    <s v="1"/>
    <s v="1"/>
    <s v="1"/>
    <s v="1"/>
    <s v="1"/>
    <s v="Adult_women_18_59_years Adult_men_18_59_years"/>
    <n v="0"/>
    <n v="0"/>
    <n v="1"/>
    <n v="1"/>
    <n v="0"/>
    <n v="0"/>
    <n v="0"/>
    <n v="0"/>
    <n v="0"/>
    <m/>
    <m/>
    <m/>
    <m/>
    <m/>
    <m/>
    <m/>
    <s v="Designated_open_area"/>
    <m/>
    <m/>
    <s v="Casual_daily_labor Employed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مناقيش حجاره +حماله"/>
    <s v="Seasonal_occasional"/>
    <s v="Decrease_in_income"/>
    <m/>
    <s v="بسبب عدم انتظام الرواتب وقله فرص العمل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Drinking_water Healthcare Food Hygiene_NFIs_eg_soap_sanitary_pads_and_sanitation_services_eg_latrines Need_to_repay_debt Psychosocial_support"/>
    <n v="0"/>
    <n v="0"/>
    <n v="0"/>
    <n v="0"/>
    <n v="1"/>
    <n v="1"/>
    <n v="0"/>
    <n v="0"/>
    <n v="1"/>
    <n v="1"/>
    <n v="1"/>
    <n v="0"/>
    <n v="1"/>
    <n v="0"/>
    <m/>
    <m/>
    <s v="Not_applicable__This_coping_strategy_is_not_available_to_me"/>
    <s v="Yes"/>
    <s v="Yes"/>
    <s v="Yes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_had_no_need_to_use_this_coping_strategy"/>
    <s v="5"/>
    <s v="4"/>
    <s v="3"/>
    <s v="7"/>
    <s v="6"/>
    <s v="1"/>
    <s v="7"/>
    <s v="All_members"/>
    <n v="1"/>
    <n v="0"/>
    <n v="0"/>
    <n v="0"/>
    <n v="0"/>
    <m/>
    <m/>
    <m/>
    <m/>
    <m/>
    <m/>
    <s v="Market Borrowing Humanitarian_Assistance"/>
    <n v="0"/>
    <n v="0"/>
    <n v="0"/>
    <n v="1"/>
    <n v="1"/>
    <n v="1"/>
    <n v="0"/>
    <m/>
    <m/>
    <s v="A3"/>
    <s v="A1"/>
    <s v="A2"/>
    <s v="A1"/>
    <s v="A1"/>
    <s v="A0"/>
    <s v="A0"/>
    <s v="A0"/>
    <s v="A7"/>
    <s v="A1_Yes"/>
    <s v="A2_Sometimes three to ten times in the past four weeks"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other"/>
    <n v="0"/>
    <n v="0"/>
    <n v="0"/>
    <n v="0"/>
    <n v="0"/>
    <n v="0"/>
    <n v="0"/>
    <n v="0"/>
    <n v="0"/>
    <n v="0"/>
    <n v="0"/>
    <n v="1"/>
    <n v="0"/>
    <n v="0"/>
    <s v="عدم وجود مال كافي لتغطيه الخروج الى السوق"/>
    <s v="Yes_some_WASH_items_are_too_expensive"/>
    <n v="0"/>
    <n v="1"/>
    <n v="0"/>
    <n v="0"/>
    <n v="0"/>
    <n v="0"/>
    <n v="0"/>
    <m/>
    <s v="Yes_some_food_items_are_too_expensive other"/>
    <n v="0"/>
    <n v="1"/>
    <n v="0"/>
    <n v="0"/>
    <n v="1"/>
    <n v="0"/>
    <n v="0"/>
    <s v="لا يوجد مال كافي"/>
    <s v="Salary"/>
    <m/>
    <s v="Humanitarian_assistance"/>
    <m/>
    <m/>
    <n v="70"/>
    <n v="0"/>
    <n v="15"/>
    <n v="0"/>
    <n v="0"/>
    <n v="10"/>
    <n v="5"/>
    <n v="0"/>
    <n v="0"/>
    <s v="100"/>
    <s v="0"/>
    <m/>
    <m/>
    <s v="yes"/>
    <s v="yes"/>
    <s v="no"/>
    <s v="yes"/>
    <s v="Purchasing_food Purchasing_water Purchasing_non_food_items_"/>
    <n v="1"/>
    <n v="1"/>
    <n v="0"/>
    <n v="0"/>
    <n v="1"/>
    <n v="0"/>
    <n v="0"/>
    <n v="0"/>
    <n v="0"/>
    <m/>
    <s v="Loss_of_or_reduced_employment_for_any_household_member Reduced_income_of_any_household_member Unusually_high_food_prices Unusually_high_prices_of_fuel_transport_and_other_non_food_prices Drought_irregular_rains_prolonged_dry_spell"/>
    <n v="0"/>
    <n v="0"/>
    <n v="1"/>
    <n v="1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145339"/>
    <s v="36e7c346-bfd2-456c-b86d-df9916bb348a"/>
    <d v="2023-03-21T21:07:46"/>
    <m/>
    <m/>
    <s v="submitted_via_web"/>
    <s v="yemen_part"/>
    <s v="vDEuq4YmJQwqEuTEFDnoBw"/>
    <m/>
    <n v="344"/>
    <n v="49"/>
  </r>
  <r>
    <d v="2023-03-21T10:17:55"/>
    <d v="2023-03-21T21:10:10"/>
    <d v="2023-03-21T00:00:00"/>
    <s v="collect:KzkgwzVFRhhL1Ldd"/>
    <s v="collect:KzkgwzVFRhhL1Ldd"/>
    <s v="audit.csv"/>
    <s v="https://kc.humanitarianresponse.info/media/original?media_file=raed_reach_jo%2Fattachments%2F5f0536faad7c422ea9a30ad827d5290d%2F802d1f84-0f4e-4226-8b69-3ca560f20709%2Faudit.csv"/>
    <d v="2023-03-21T00:00:00"/>
    <s v="YEM03"/>
    <s v="Lahj"/>
    <s v="Radfan"/>
    <x v="1"/>
    <s v="Homr"/>
    <s v="yes"/>
    <s v="yes"/>
    <m/>
    <m/>
    <s v="b50_59"/>
    <s v="Married"/>
    <m/>
    <m/>
    <s v="Male"/>
    <m/>
    <n v="2"/>
    <n v="2"/>
    <n v="1"/>
    <n v="0"/>
    <n v="1"/>
    <n v="2"/>
    <n v="1"/>
    <n v="1"/>
    <s v="10"/>
    <s v="6"/>
    <s v="yes"/>
    <m/>
    <m/>
    <s v="5"/>
    <s v="3"/>
    <s v="2"/>
    <s v="3"/>
    <s v="2"/>
    <s v="10"/>
    <s v="Host_community_persons_living_in_their_area_of_origin"/>
    <m/>
    <m/>
    <m/>
    <s v="yes"/>
    <m/>
    <x v="1"/>
    <m/>
    <s v="no"/>
    <s v="Summer Spring"/>
    <n v="1"/>
    <n v="1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Personal_hygiene_washing_or_bathing Cooking"/>
    <n v="1"/>
    <n v="1"/>
    <n v="1"/>
    <n v="0"/>
    <n v="0"/>
    <n v="0"/>
    <m/>
    <s v="Rainwater_collection"/>
    <m/>
    <s v="Between_16_and_30_min_to_fetch_and_return"/>
    <s v="1"/>
    <s v="1"/>
    <s v="1"/>
    <s v="1"/>
    <s v="1"/>
    <s v="1"/>
    <s v="Adult_men_18_59_years Adult_women_18_59_years"/>
    <n v="0"/>
    <n v="0"/>
    <n v="1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العمل في محاجر محليه لبيع الاحجار "/>
    <s v="Seasonal_occasional"/>
    <s v="Decrease_in_income"/>
    <m/>
    <s v="بسبب قلت الطلب على الاحجار في السوق المحليه 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 Hygiene_NFIs_eg_soap_sanitary_pads_and_sanitation_services_eg_latrines Need_to_repay_debt Psychosocial_support"/>
    <n v="0"/>
    <n v="0"/>
    <n v="0"/>
    <n v="0"/>
    <n v="1"/>
    <n v="1"/>
    <n v="0"/>
    <n v="0"/>
    <n v="1"/>
    <n v="1"/>
    <n v="1"/>
    <n v="0"/>
    <n v="1"/>
    <n v="0"/>
    <m/>
    <m/>
    <s v="Not_applicable__This_coping_strategy_is_not_available_to_me"/>
    <s v="Yes"/>
    <s v="No_have_already_exhausted_this_coping_strategy_and_cannot_use_it_again"/>
    <s v="Yes"/>
    <s v="No_had_no_need_to_use_this_coping_strategy"/>
    <s v="Yes"/>
    <s v="No_had_no_need_to_use_this_coping_strategy"/>
    <s v="No_had_no_need_to_use_this_coping_strategy"/>
    <s v="No_had_no_need_to_use_this_coping_strategy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2"/>
    <s v="3"/>
    <s v="5"/>
    <s v="3"/>
    <s v="2"/>
    <s v="5"/>
    <s v="Female_adult_members Male_adult_members"/>
    <n v="0"/>
    <n v="1"/>
    <n v="1"/>
    <n v="0"/>
    <n v="0"/>
    <m/>
    <m/>
    <m/>
    <m/>
    <m/>
    <m/>
    <s v="Borrowing Humanitarian_Assistance Market"/>
    <n v="0"/>
    <n v="0"/>
    <n v="0"/>
    <n v="1"/>
    <n v="1"/>
    <n v="1"/>
    <n v="0"/>
    <m/>
    <m/>
    <s v="A7"/>
    <s v="A0"/>
    <s v="A0"/>
    <s v="A0"/>
    <s v="A0"/>
    <s v="A4"/>
    <s v="A2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 other"/>
    <n v="0"/>
    <n v="1"/>
    <n v="1"/>
    <n v="0"/>
    <n v="0"/>
    <n v="0"/>
    <n v="0"/>
    <n v="0"/>
    <n v="0"/>
    <n v="0"/>
    <n v="0"/>
    <n v="1"/>
    <n v="0"/>
    <n v="0"/>
    <s v="لا استطيع الذهاب الى السوق بسبب قلة المال"/>
    <s v="Yes_some_WASH_items_are_too_expensive"/>
    <n v="0"/>
    <n v="1"/>
    <n v="0"/>
    <n v="0"/>
    <n v="0"/>
    <n v="0"/>
    <n v="0"/>
    <m/>
    <s v="Yes_some_food_items_are_too_expensive other"/>
    <n v="0"/>
    <n v="1"/>
    <n v="0"/>
    <n v="0"/>
    <n v="1"/>
    <n v="0"/>
    <n v="0"/>
    <s v="لا استطيع الشراء بالآجل بسبب تراكم الديون "/>
    <s v="other"/>
    <s v="العمل في مناقيش (محاجر بيع الحجارة)"/>
    <s v="Humanitarian_assistance"/>
    <m/>
    <m/>
    <n v="80"/>
    <n v="0"/>
    <n v="10"/>
    <n v="5"/>
    <n v="0"/>
    <n v="5"/>
    <n v="0"/>
    <n v="0"/>
    <n v="0"/>
    <s v="100"/>
    <s v="0"/>
    <m/>
    <m/>
    <s v="yes"/>
    <s v="yes"/>
    <s v="no"/>
    <s v="yes"/>
    <s v="Purchasing_food Purchasing_non_food_items_ Fuel_for_cooking_for_vehicles"/>
    <n v="1"/>
    <n v="0"/>
    <n v="0"/>
    <n v="0"/>
    <n v="1"/>
    <n v="0"/>
    <n v="1"/>
    <n v="0"/>
    <n v="0"/>
    <m/>
    <s v="Loss_of_or_reduced_employment_for_any_household_member Reduced_income_of_any_household_member Unusually_high_food_prices Unusually_high_prices_of_fuel_transport_and_other_non_food_prices Drought_irregular_rains_prolonged_dry_spell"/>
    <n v="0"/>
    <n v="0"/>
    <n v="1"/>
    <n v="1"/>
    <n v="0"/>
    <n v="0"/>
    <n v="1"/>
    <n v="1"/>
    <n v="1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145401"/>
    <s v="802d1f84-0f4e-4226-8b69-3ca560f20709"/>
    <d v="2023-03-21T21:08:17"/>
    <m/>
    <m/>
    <s v="submitted_via_web"/>
    <s v="yemen_part"/>
    <s v="vDEuq4YmJQwqEuTEFDnoBw"/>
    <m/>
    <n v="345"/>
    <n v="100"/>
  </r>
  <r>
    <d v="2023-03-21T10:53:08"/>
    <d v="2023-03-21T21:54:59"/>
    <d v="2023-03-21T00:00:00"/>
    <s v="collect:KzkgwzVFRhhL1Ldd"/>
    <s v="collect:KzkgwzVFRhhL1Ldd"/>
    <s v="audit.csv"/>
    <s v="https://kc.humanitarianresponse.info/media/original?media_file=raed_reach_jo%2Fattachments%2F5f0536faad7c422ea9a30ad827d5290d%2F7b4eb5da-13ac-40b9-8cda-3e51d982fca4%2Faudit.csv"/>
    <d v="2023-03-21T00:00:00"/>
    <s v="YEM03"/>
    <s v="Lahj"/>
    <s v="Radfan"/>
    <x v="1"/>
    <s v="Homr"/>
    <s v="yes"/>
    <s v="yes"/>
    <m/>
    <m/>
    <s v="b31_49"/>
    <s v="Married"/>
    <m/>
    <m/>
    <s v="Male"/>
    <m/>
    <n v="1"/>
    <n v="0"/>
    <n v="0"/>
    <n v="0"/>
    <n v="1"/>
    <n v="1"/>
    <n v="0"/>
    <n v="0"/>
    <s v="3"/>
    <s v="2"/>
    <s v="yes"/>
    <m/>
    <m/>
    <s v="1"/>
    <s v="2"/>
    <s v="0"/>
    <s v="1"/>
    <s v="0"/>
    <s v="3"/>
    <s v="Host_community_persons_living_in_their_area_of_origin"/>
    <m/>
    <m/>
    <m/>
    <s v="yes"/>
    <m/>
    <x v="1"/>
    <m/>
    <s v="no"/>
    <s v="Summer Spring"/>
    <n v="1"/>
    <n v="1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Cooking Drinking Personal_hygiene_washing_or_bathing"/>
    <n v="1"/>
    <n v="1"/>
    <n v="1"/>
    <n v="0"/>
    <n v="0"/>
    <n v="0"/>
    <m/>
    <s v="Rainwater_collection"/>
    <m/>
    <s v="Between_16_and_30_min_to_fetch_and_return"/>
    <s v="1"/>
    <s v="0"/>
    <s v="1"/>
    <s v="1"/>
    <s v="0"/>
    <s v="0"/>
    <s v="Adult_women_18_59_years Adult_men_18_59_years"/>
    <n v="0"/>
    <n v="0"/>
    <n v="1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_domestic_work_manual_labou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m/>
    <s v="Seasonal_occasional"/>
    <s v="No_change"/>
    <m/>
    <m/>
    <s v="yes"/>
    <s v="Salary_or_wages_too_low Salary_or_wages_not_regularly_paid Lack_of_work_opportunity Not_enough_money"/>
    <n v="1"/>
    <n v="1"/>
    <n v="1"/>
    <n v="0"/>
    <n v="0"/>
    <n v="0"/>
    <n v="0"/>
    <n v="1"/>
    <n v="0"/>
    <n v="0"/>
    <n v="0"/>
    <n v="0"/>
    <n v="0"/>
    <n v="0"/>
    <m/>
    <s v="Food Drinking_water Healthcare Hygiene_NFIs_eg_soap_sanitary_pads_and_sanitation_services_eg_latrines Need_to_repay_debt Psychosocial_support"/>
    <n v="0"/>
    <n v="0"/>
    <n v="0"/>
    <n v="0"/>
    <n v="1"/>
    <n v="1"/>
    <n v="0"/>
    <n v="0"/>
    <n v="1"/>
    <n v="1"/>
    <n v="1"/>
    <n v="0"/>
    <n v="1"/>
    <n v="0"/>
    <m/>
    <m/>
    <s v="Not_applicable__This_coping_strategy_is_not_available_to_me"/>
    <s v="Yes"/>
    <s v="No_have_already_exhausted_this_coping_strategy_and_cannot_use_it_again"/>
    <s v="Yes"/>
    <s v="Not_applicable__This_coping_strategy_is_not_available_to_me"/>
    <s v="Yes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Not_applicable__This_coping_strategy_is_not_available_to_me"/>
    <s v="No_had_no_need_to_use_this_coping_strategy"/>
    <s v="Not_applicable__This_coping_strategy_is_not_available_to_me"/>
    <s v="3"/>
    <s v="1"/>
    <s v="1"/>
    <s v="2"/>
    <s v="1"/>
    <s v="0"/>
    <s v="1"/>
    <s v="All_members"/>
    <n v="1"/>
    <n v="0"/>
    <n v="0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0"/>
    <s v="A0"/>
    <s v="A0"/>
    <s v="A3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80"/>
    <n v="0"/>
    <n v="10"/>
    <n v="5"/>
    <n v="0"/>
    <n v="5"/>
    <n v="0"/>
    <n v="0"/>
    <n v="0"/>
    <s v="100"/>
    <s v="0"/>
    <m/>
    <m/>
    <s v="yes"/>
    <s v="yes"/>
    <s v="no"/>
    <s v="yes"/>
    <s v="Purchasing_food Fuel_for_cooking_for_vehicles Purchasing_non_food_items_"/>
    <n v="1"/>
    <n v="0"/>
    <n v="0"/>
    <n v="0"/>
    <n v="1"/>
    <n v="0"/>
    <n v="1"/>
    <n v="0"/>
    <n v="0"/>
    <m/>
    <s v="Covid_19 Loss_of_or_reduced_employment_for_any_household_member Reduced_income_of_any_household_member Unusually_high_food_prices Unusually_high_prices_of_fuel_transport_and_other_non_food_prices Drought_irregular_rains_prolonged_dry_spell"/>
    <n v="0"/>
    <n v="1"/>
    <n v="1"/>
    <n v="1"/>
    <n v="0"/>
    <n v="0"/>
    <n v="1"/>
    <n v="1"/>
    <n v="1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157809"/>
    <s v="7b4eb5da-13ac-40b9-8cda-3e51d982fca4"/>
    <d v="2023-03-21T22:31:44"/>
    <m/>
    <m/>
    <s v="submitted_via_web"/>
    <s v="yemen_part"/>
    <s v="vDEuq4YmJQwqEuTEFDnoBw"/>
    <m/>
    <n v="346"/>
    <n v="48"/>
  </r>
  <r>
    <d v="2023-03-21T10:54:24"/>
    <d v="2023-03-21T22:04:07"/>
    <d v="2023-03-21T00:00:00"/>
    <s v="collect:KzkgwzVFRhhL1Ldd"/>
    <s v="collect:KzkgwzVFRhhL1Ldd"/>
    <s v="audit.csv"/>
    <s v="https://kc.humanitarianresponse.info/media/original?media_file=raed_reach_jo%2Fattachments%2F5f0536faad7c422ea9a30ad827d5290d%2F00496d5e-5e39-45f0-a3a0-92f36d40d785%2Faudit.csv"/>
    <d v="2023-03-21T00:00:00"/>
    <s v="YEM03"/>
    <s v="Lahj"/>
    <s v="Radfan"/>
    <x v="1"/>
    <s v="Homr"/>
    <s v="yes"/>
    <s v="yes"/>
    <m/>
    <m/>
    <s v="b50_59"/>
    <s v="Married"/>
    <m/>
    <m/>
    <s v="Male"/>
    <m/>
    <n v="0"/>
    <n v="0"/>
    <n v="0"/>
    <n v="0"/>
    <n v="0"/>
    <n v="1"/>
    <n v="1"/>
    <n v="1"/>
    <s v="3"/>
    <s v="3"/>
    <s v="yes"/>
    <m/>
    <m/>
    <s v="0"/>
    <s v="1"/>
    <s v="2"/>
    <s v="0"/>
    <s v="0"/>
    <s v="3"/>
    <s v="Host_community_persons_living_in_their_area_of_origin"/>
    <m/>
    <m/>
    <m/>
    <s v="yes"/>
    <m/>
    <x v="1"/>
    <m/>
    <s v="no"/>
    <s v="Summer Spring"/>
    <n v="1"/>
    <n v="1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More_than_31_min_to_fetch_and_return"/>
    <s v="0"/>
    <s v="0"/>
    <s v="0"/>
    <s v="1"/>
    <s v="1"/>
    <s v="1"/>
    <s v="Adult_men_18_59_years Elderly_women_60_years"/>
    <n v="0"/>
    <n v="0"/>
    <n v="0"/>
    <n v="1"/>
    <n v="1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Decrease_in_income"/>
    <m/>
    <s v="بسبب قلة فرص العملوعدم انتظام صرف المرتبات"/>
    <s v="yes"/>
    <s v="Salary_or_wages_too_low Salary_or_wages_not_regularly_paid Lack_of_work_opportunity Not_enough_money"/>
    <n v="1"/>
    <n v="1"/>
    <n v="1"/>
    <n v="0"/>
    <n v="0"/>
    <n v="0"/>
    <n v="0"/>
    <n v="1"/>
    <n v="0"/>
    <n v="0"/>
    <n v="0"/>
    <n v="0"/>
    <n v="0"/>
    <n v="0"/>
    <m/>
    <s v="Food Healthcare Drinking_water Need_to_repay_debt"/>
    <n v="0"/>
    <n v="0"/>
    <n v="0"/>
    <n v="0"/>
    <n v="1"/>
    <n v="1"/>
    <n v="0"/>
    <n v="0"/>
    <n v="1"/>
    <n v="0"/>
    <n v="1"/>
    <n v="0"/>
    <n v="0"/>
    <n v="0"/>
    <m/>
    <m/>
    <s v="No_have_already_exhausted_this_coping_strategy_and_cannot_use_it_again"/>
    <s v="Yes"/>
    <s v="No_have_already_exhausted_this_coping_strategy_and_cannot_use_it_again"/>
    <s v="Yes"/>
    <s v="Not_applicable__This_coping_strategy_is_not_available_to_me"/>
    <s v="Yes"/>
    <m/>
    <m/>
    <m/>
    <s v="Not_applicable__This_coping_strategy_is_not_available_to_me"/>
    <s v="Yes"/>
    <s v="No_had_no_need_to_use_this_coping_strategy"/>
    <s v="Not_applicable__This_coping_strategy_is_not_available_to_me"/>
    <s v="Not_applicable__This_coping_strategy_is_not_available_to_me"/>
    <s v="No_had_no_need_to_use_this_coping_strategy"/>
    <m/>
    <s v="4"/>
    <s v="1"/>
    <s v="2"/>
    <s v="3"/>
    <s v="0"/>
    <s v="0"/>
    <s v="0"/>
    <s v="All_members"/>
    <n v="1"/>
    <n v="0"/>
    <n v="0"/>
    <n v="0"/>
    <n v="0"/>
    <m/>
    <m/>
    <m/>
    <m/>
    <m/>
    <m/>
    <s v="Borrowing Market"/>
    <n v="0"/>
    <n v="0"/>
    <n v="0"/>
    <n v="1"/>
    <n v="1"/>
    <n v="0"/>
    <n v="0"/>
    <m/>
    <m/>
    <s v="A7"/>
    <s v="A0"/>
    <s v="A0"/>
    <s v="A0"/>
    <s v="A0"/>
    <s v="A2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80"/>
    <n v="0"/>
    <n v="5"/>
    <n v="5"/>
    <n v="0"/>
    <n v="5"/>
    <n v="0"/>
    <n v="0"/>
    <n v="5"/>
    <s v="100"/>
    <s v="0"/>
    <m/>
    <m/>
    <s v="yes"/>
    <s v="yes"/>
    <s v="no"/>
    <s v="yes"/>
    <s v="Purchasing_food Purchasing_water other"/>
    <n v="1"/>
    <n v="1"/>
    <n v="0"/>
    <n v="0"/>
    <n v="0"/>
    <n v="0"/>
    <n v="0"/>
    <n v="0"/>
    <n v="1"/>
    <s v="الرعاية الصحية وشراء الادويه للامراض المزمنه"/>
    <s v="Loss_of_or_reduced_employment_for_any_household_member Reduced_income_of_any_household_member Serious_illness_or_accident_resulting_in_injury_for_any_household_member Unusually_high_food_prices Unusually_high_prices_of_fuel_transport_and_other_non_food_prices Drought_irregular_rains_prolonged_dry_spell"/>
    <n v="0"/>
    <n v="0"/>
    <n v="1"/>
    <n v="1"/>
    <n v="1"/>
    <n v="0"/>
    <n v="1"/>
    <n v="1"/>
    <n v="1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157881"/>
    <s v="00496d5e-5e39-45f0-a3a0-92f36d40d785"/>
    <d v="2023-03-21T22:32:35"/>
    <m/>
    <m/>
    <s v="submitted_via_web"/>
    <s v="yemen_part"/>
    <s v="vDEuq4YmJQwqEuTEFDnoBw"/>
    <m/>
    <n v="347"/>
    <n v="55"/>
  </r>
  <r>
    <d v="2023-03-21T11:02:45"/>
    <d v="2023-03-21T22:16:13"/>
    <d v="2023-03-21T00:00:00"/>
    <s v="collect:KzkgwzVFRhhL1Ldd"/>
    <s v="collect:KzkgwzVFRhhL1Ldd"/>
    <s v="audit.csv"/>
    <s v="https://kc.humanitarianresponse.info/media/original?media_file=raed_reach_jo%2Fattachments%2F5f0536faad7c422ea9a30ad827d5290d%2Fe866d5d7-3080-4301-8ef8-a1d33bee5e22%2Faudit.csv"/>
    <d v="2023-03-21T00:00:00"/>
    <s v="YEM03"/>
    <s v="Lahj"/>
    <s v="Radfan"/>
    <x v="1"/>
    <s v="Homr"/>
    <s v="yes"/>
    <s v="yes"/>
    <m/>
    <m/>
    <s v="b50_59"/>
    <s v="Married"/>
    <m/>
    <m/>
    <s v="Female"/>
    <m/>
    <n v="4"/>
    <n v="2"/>
    <n v="0"/>
    <n v="0"/>
    <n v="2"/>
    <n v="2"/>
    <n v="1"/>
    <n v="1"/>
    <s v="12"/>
    <s v="6"/>
    <s v="yes"/>
    <m/>
    <m/>
    <s v="6"/>
    <s v="4"/>
    <s v="2"/>
    <s v="4"/>
    <s v="2"/>
    <s v="12"/>
    <s v="Host_community_persons_living_in_their_area_of_origin"/>
    <m/>
    <m/>
    <m/>
    <s v="yes"/>
    <m/>
    <x v="1"/>
    <m/>
    <s v="no"/>
    <s v="Spring Summer"/>
    <n v="1"/>
    <n v="1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5_and_15_min_to_fetch_and_return"/>
    <s v="1"/>
    <s v="1"/>
    <s v="1"/>
    <s v="1"/>
    <s v="1"/>
    <s v="1"/>
    <s v="Adult_men_18_59_years Adult_women_18_59_years Elderly_women_60_years"/>
    <n v="0"/>
    <n v="0"/>
    <n v="1"/>
    <n v="1"/>
    <n v="1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لا يوجد طلب في سوق العمل"/>
    <s v="yes"/>
    <s v="Lack_of_work_opportunity Not_enough_money Unable_to_sell_live_animals"/>
    <n v="1"/>
    <n v="0"/>
    <n v="0"/>
    <n v="0"/>
    <n v="0"/>
    <n v="0"/>
    <n v="0"/>
    <n v="1"/>
    <n v="0"/>
    <n v="1"/>
    <n v="0"/>
    <n v="0"/>
    <n v="0"/>
    <n v="0"/>
    <m/>
    <s v="Food Healthcare Need_to_repay_debt Hygiene_NFIs_eg_soap_sanitary_pads_and_sanitation_services_eg_latrines Financial_resources Livelihoods_support_employment Drinking_water Education_for_children_under_18 Psychosocial_support"/>
    <n v="0"/>
    <n v="0"/>
    <n v="1"/>
    <n v="0"/>
    <n v="1"/>
    <n v="1"/>
    <n v="0"/>
    <n v="1"/>
    <n v="1"/>
    <n v="1"/>
    <n v="1"/>
    <n v="1"/>
    <n v="1"/>
    <n v="0"/>
    <m/>
    <m/>
    <s v="No_had_no_need_to_use_this_coping_strategy"/>
    <s v="Yes"/>
    <s v="No_have_already_exhausted_this_coping_strategy_and_cannot_use_it_again"/>
    <s v="Yes"/>
    <s v="Not_applicable__This_coping_strategy_is_not_available_to_me"/>
    <s v="Yes"/>
    <s v="Yes"/>
    <s v="Yes"/>
    <s v="No_had_no_need_to_use_this_coping_strategy"/>
    <s v="Not_applicable__This_coping_strategy_is_not_available_to_me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5"/>
    <s v="3"/>
    <s v="3"/>
    <s v="6"/>
    <s v="4"/>
    <s v="2"/>
    <s v="6"/>
    <s v="Female_adult_members Male_adult_members"/>
    <n v="0"/>
    <n v="1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0"/>
    <s v="A0"/>
    <s v="A0"/>
    <s v="A3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لا توجد اموال كافيه لتغطية كافه الاحتياجات "/>
    <s v="Yes_some_food_items_are_too_expensive"/>
    <n v="0"/>
    <n v="1"/>
    <n v="0"/>
    <n v="0"/>
    <n v="0"/>
    <n v="0"/>
    <n v="0"/>
    <m/>
    <s v="other"/>
    <s v="الاعمال اليدويه بناء وتجهيز الحجار في المحاجر المحليه"/>
    <s v="Humanitarian_assistance"/>
    <m/>
    <m/>
    <n v="80"/>
    <n v="0"/>
    <n v="5"/>
    <n v="5"/>
    <n v="0"/>
    <n v="5"/>
    <n v="0"/>
    <n v="0"/>
    <n v="5"/>
    <s v="100"/>
    <s v="0"/>
    <m/>
    <m/>
    <s v="yes"/>
    <s v="yes"/>
    <s v="no"/>
    <s v="yes"/>
    <s v="Purchasing_food Fuel_for_cooking_for_vehicles Purchasing_non_food_items_"/>
    <n v="1"/>
    <n v="0"/>
    <n v="0"/>
    <n v="0"/>
    <n v="1"/>
    <n v="0"/>
    <n v="1"/>
    <n v="0"/>
    <n v="0"/>
    <m/>
    <s v="Loss_of_or_reduced_employment_for_any_household_member Reduced_income_of_any_household_member Unusually_high_food_prices Unusually_high_prices_of_fuel_transport_and_other_non_food_prices Drought_irregular_rains_prolonged_dry_spell"/>
    <n v="0"/>
    <n v="0"/>
    <n v="1"/>
    <n v="1"/>
    <n v="0"/>
    <n v="0"/>
    <n v="1"/>
    <n v="1"/>
    <n v="1"/>
    <n v="0"/>
    <n v="0"/>
    <n v="0"/>
    <n v="0"/>
    <n v="0"/>
    <n v="0"/>
    <n v="0"/>
    <n v="0"/>
    <n v="0"/>
    <m/>
    <m/>
    <s v="Food Healthcare Need_to_repay_debt"/>
    <n v="0"/>
    <n v="0"/>
    <n v="0"/>
    <n v="0"/>
    <n v="1"/>
    <n v="1"/>
    <n v="0"/>
    <n v="0"/>
    <n v="0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157898"/>
    <s v="e866d5d7-3080-4301-8ef8-a1d33bee5e22"/>
    <d v="2023-03-21T22:32:50"/>
    <m/>
    <m/>
    <s v="submitted_via_web"/>
    <s v="yemen_part"/>
    <s v="vDEuq4YmJQwqEuTEFDnoBw"/>
    <m/>
    <n v="348"/>
    <n v="30"/>
  </r>
  <r>
    <d v="2023-03-21T10:24:04"/>
    <d v="2023-03-21T20:53:23"/>
    <d v="2023-03-21T00:00:00"/>
    <s v="collect:KzkgwzVFRhhL1Ldd"/>
    <s v="collect:KzkgwzVFRhhL1Ldd"/>
    <s v="audit.csv"/>
    <s v="https://kc.humanitarianresponse.info/media/original?media_file=raed_reach_jo%2Fattachments%2F5f0536faad7c422ea9a30ad827d5290d%2F5088ce83-97d8-408a-b397-510577f4da6f%2Faudit.csv"/>
    <d v="2023-03-21T00:00:00"/>
    <s v="YEM03"/>
    <s v="Lahj"/>
    <s v="Radfan"/>
    <x v="1"/>
    <s v="Homr"/>
    <s v="yes"/>
    <s v="yes"/>
    <m/>
    <m/>
    <s v="b50_59"/>
    <s v="Married"/>
    <m/>
    <m/>
    <s v="Male"/>
    <m/>
    <n v="2"/>
    <n v="2"/>
    <n v="2"/>
    <n v="3"/>
    <n v="1"/>
    <n v="1"/>
    <n v="1"/>
    <n v="1"/>
    <s v="13"/>
    <s v="9"/>
    <s v="yes"/>
    <m/>
    <m/>
    <s v="9"/>
    <s v="2"/>
    <s v="2"/>
    <s v="4"/>
    <s v="5"/>
    <s v="13"/>
    <s v="Host_community_persons_living_in_their_area_of_origin"/>
    <m/>
    <m/>
    <m/>
    <s v="yes"/>
    <m/>
    <x v="1"/>
    <m/>
    <s v="no"/>
    <s v="Summer Spring"/>
    <n v="1"/>
    <n v="1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"/>
    <n v="1"/>
    <n v="1"/>
    <n v="1"/>
    <n v="0"/>
    <n v="0"/>
    <n v="0"/>
    <m/>
    <s v="Rainwater_collection"/>
    <m/>
    <s v="Between_5_and_15_min_to_fetch_and_return"/>
    <s v="1"/>
    <s v="1"/>
    <s v="1"/>
    <s v="1"/>
    <s v="1"/>
    <s v="1"/>
    <s v="Adult_women_18_59_years Adult_men_18_59_years"/>
    <n v="0"/>
    <n v="0"/>
    <n v="1"/>
    <n v="1"/>
    <n v="0"/>
    <n v="0"/>
    <n v="0"/>
    <n v="0"/>
    <n v="0"/>
    <m/>
    <m/>
    <m/>
    <m/>
    <m/>
    <m/>
    <m/>
    <s v="Designated_open_area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حمله احجار في محاجر محليه لبيع الاحجار"/>
    <s v="Seasonal_occasional"/>
    <s v="Decrease_in_income"/>
    <m/>
    <s v="بسبب قلة فرص العمل  في الاونه الاخيرة"/>
    <s v="yes"/>
    <s v="Lack_of_work_opportunity Salary_or_wages_too_low Salary_or_wages_not_regularly_paid Not_enough_money"/>
    <n v="1"/>
    <n v="1"/>
    <n v="1"/>
    <n v="0"/>
    <n v="0"/>
    <n v="0"/>
    <n v="0"/>
    <n v="1"/>
    <n v="0"/>
    <n v="0"/>
    <n v="0"/>
    <n v="0"/>
    <n v="0"/>
    <n v="0"/>
    <m/>
    <s v="Food Drinking_water Hygiene_NFIs_eg_soap_sanitary_pads_and_sanitation_services_eg_latrines Need_to_repay_debt"/>
    <n v="0"/>
    <n v="0"/>
    <n v="0"/>
    <n v="0"/>
    <n v="1"/>
    <n v="0"/>
    <n v="0"/>
    <n v="0"/>
    <n v="1"/>
    <n v="1"/>
    <n v="1"/>
    <n v="0"/>
    <n v="0"/>
    <n v="0"/>
    <m/>
    <m/>
    <s v="No_had_no_need_to_use_this_coping_strategy"/>
    <s v="Yes"/>
    <s v="Yes"/>
    <s v="Yes"/>
    <s v="No_had_no_need_to_use_this_coping_strategy"/>
    <s v="Yes"/>
    <s v="No_had_no_need_to_use_this_coping_strategy"/>
    <s v="No_had_no_need_to_use_this_coping_strategy"/>
    <s v="No_had_no_need_to_use_this_coping_strategy"/>
    <s v="Not_applicable__This_coping_strategy_is_not_available_to_me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5"/>
    <s v="2"/>
    <s v="2"/>
    <s v="4"/>
    <s v="4"/>
    <s v="5"/>
    <s v="9"/>
    <s v="Female_adult_members Male_adult_members"/>
    <n v="0"/>
    <n v="1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4"/>
    <s v="A0"/>
    <s v="A0"/>
    <s v="A0"/>
    <s v="A0"/>
    <s v="A4"/>
    <s v="A2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لايوجد مال كافي لتغطية احتياجات الاسرة "/>
    <s v="Yes_some_food_items_are_too_expensive other"/>
    <n v="0"/>
    <n v="1"/>
    <n v="0"/>
    <n v="0"/>
    <n v="1"/>
    <n v="0"/>
    <n v="0"/>
    <s v="عدم القدرة على الشراء بالآجل بسبب زيادة الديون وعدم صرف المرتبات بشكل منتظم وكذلك المعونات الانسانيه لم تعد تصرف شهريا مما شكل عبء اضافي "/>
    <s v="Salary"/>
    <m/>
    <s v="Humanitarian_assistance"/>
    <m/>
    <m/>
    <n v="80"/>
    <n v="0"/>
    <n v="10"/>
    <n v="5"/>
    <n v="0"/>
    <n v="5"/>
    <n v="0"/>
    <n v="0"/>
    <n v="0"/>
    <s v="100"/>
    <s v="0"/>
    <m/>
    <m/>
    <s v="no"/>
    <m/>
    <m/>
    <s v="yes"/>
    <s v="Purchasing_food Fuel_for_cooking_for_vehicles Purchasing_non_food_items_"/>
    <n v="1"/>
    <n v="0"/>
    <n v="0"/>
    <n v="0"/>
    <n v="1"/>
    <n v="0"/>
    <n v="1"/>
    <n v="0"/>
    <n v="0"/>
    <m/>
    <s v="Loss_of_or_reduced_employment_for_any_household_member Reduced_income_of_any_household_member Unusually_high_food_prices Unusually_high_prices_of_fuel_transport_and_other_non_food_prices Drought_irregular_rains_prolonged_dry_spell other"/>
    <n v="0"/>
    <n v="0"/>
    <n v="1"/>
    <n v="1"/>
    <n v="0"/>
    <n v="0"/>
    <n v="1"/>
    <n v="1"/>
    <n v="1"/>
    <n v="0"/>
    <n v="0"/>
    <n v="0"/>
    <n v="0"/>
    <n v="0"/>
    <n v="0"/>
    <n v="0"/>
    <n v="0"/>
    <n v="1"/>
    <s v="المرتباب لاتصرف بسكل منتظم وحتى المعونات الانسانيه لم تعد تصرف بشكل شهري لتغطية في عدم انتظام الرواتب ونقص قيمتها"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157943"/>
    <s v="5088ce83-97d8-408a-b397-510577f4da6f"/>
    <d v="2023-03-21T22:33:29"/>
    <m/>
    <m/>
    <s v="submitted_via_web"/>
    <s v="yemen_part"/>
    <s v="vDEuq4YmJQwqEuTEFDnoBw"/>
    <m/>
    <n v="349"/>
    <n v="58"/>
  </r>
  <r>
    <d v="2023-03-21T10:44:57"/>
    <d v="2023-03-21T21:22:48"/>
    <d v="2023-03-21T00:00:00"/>
    <s v="collect:KzkgwzVFRhhL1Ldd"/>
    <s v="collect:KzkgwzVFRhhL1Ldd"/>
    <s v="audit.csv"/>
    <s v="https://kc.humanitarianresponse.info/media/original?media_file=raed_reach_jo%2Fattachments%2F5f0536faad7c422ea9a30ad827d5290d%2F40f9eeae-5ea4-4a8d-ab26-1c00d0d2e33c%2Faudit.csv"/>
    <d v="2023-03-21T00:00:00"/>
    <s v="YEM03"/>
    <s v="Lahj"/>
    <s v="Radfan"/>
    <x v="1"/>
    <s v="Homr"/>
    <s v="yes"/>
    <s v="yes"/>
    <m/>
    <m/>
    <s v="b31_49"/>
    <s v="Married"/>
    <m/>
    <m/>
    <s v="Male"/>
    <m/>
    <n v="1"/>
    <n v="0"/>
    <n v="0"/>
    <n v="4"/>
    <n v="1"/>
    <n v="1"/>
    <n v="0"/>
    <n v="0"/>
    <s v="7"/>
    <s v="6"/>
    <s v="yes"/>
    <m/>
    <m/>
    <s v="5"/>
    <s v="2"/>
    <s v="0"/>
    <s v="1"/>
    <s v="4"/>
    <s v="7"/>
    <s v="Host_community_persons_living_in_their_area_of_origin"/>
    <m/>
    <m/>
    <m/>
    <s v="yes"/>
    <m/>
    <x v="1"/>
    <m/>
    <s v="no"/>
    <s v="Summer Spring"/>
    <n v="1"/>
    <n v="1"/>
    <n v="0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"/>
    <n v="1"/>
    <n v="1"/>
    <n v="1"/>
    <n v="0"/>
    <n v="0"/>
    <n v="0"/>
    <m/>
    <s v="Surface_water_river_dam_lake_pond_stream_canal_irrigation_channel"/>
    <m/>
    <s v="More_than_31_min_to_fetch_and_return"/>
    <s v="1"/>
    <s v="1"/>
    <s v="1"/>
    <s v="1"/>
    <s v="0"/>
    <s v="0"/>
    <s v="Adult_women_18_59_years Adult_men_18_59_years"/>
    <n v="0"/>
    <n v="0"/>
    <n v="1"/>
    <n v="1"/>
    <n v="0"/>
    <n v="0"/>
    <n v="0"/>
    <n v="0"/>
    <n v="0"/>
    <m/>
    <m/>
    <m/>
    <m/>
    <m/>
    <m/>
    <m/>
    <s v="Designated_open_area"/>
    <m/>
    <m/>
    <s v="Casual_daily_labor Employed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في محاجر محليه لبيع الحجاره "/>
    <s v="Seasonal_occasional"/>
    <s v="Decrease_in_income"/>
    <m/>
    <s v="بسبب قلة الطلب على حجارة المستخدمه في البناء "/>
    <s v="yes"/>
    <s v="Salary_or_wages_too_low Salary_or_wages_not_regularly_paid Lack_of_work_opportunity Not_enough_money"/>
    <n v="1"/>
    <n v="1"/>
    <n v="1"/>
    <n v="0"/>
    <n v="0"/>
    <n v="0"/>
    <n v="0"/>
    <n v="1"/>
    <n v="0"/>
    <n v="0"/>
    <n v="0"/>
    <n v="0"/>
    <n v="0"/>
    <n v="0"/>
    <m/>
    <s v="Food Drinking_water Hygiene_NFIs_eg_soap_sanitary_pads_and_sanitation_services_eg_latrines Education_for_children_under_18 Psychosocial_support Healthcare Livelihood_inputs"/>
    <n v="0"/>
    <n v="0"/>
    <n v="0"/>
    <n v="1"/>
    <n v="1"/>
    <n v="1"/>
    <n v="0"/>
    <n v="0"/>
    <n v="1"/>
    <n v="1"/>
    <n v="0"/>
    <n v="1"/>
    <n v="1"/>
    <n v="0"/>
    <m/>
    <m/>
    <s v="No_have_already_exhausted_this_coping_strategy_and_cannot_use_it_again"/>
    <s v="Yes"/>
    <s v="No_have_already_exhausted_this_coping_strategy_and_cannot_use_it_again"/>
    <s v="Yes"/>
    <s v="No_had_no_need_to_use_this_coping_strategy"/>
    <s v="Yes"/>
    <s v="Yes"/>
    <s v="Yes"/>
    <s v="No_had_no_need_to_use_this_coping_strategy"/>
    <s v="No_had_no_need_to_use_this_coping_strategy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5"/>
    <s v="1"/>
    <s v="1"/>
    <s v="2"/>
    <s v="1"/>
    <s v="4"/>
    <s v="5"/>
    <s v="Female_adult_members Male_adult_members"/>
    <n v="0"/>
    <n v="1"/>
    <n v="1"/>
    <n v="0"/>
    <n v="0"/>
    <m/>
    <m/>
    <m/>
    <m/>
    <m/>
    <m/>
    <s v="Market Borrowing Humanitarian_Assistance"/>
    <n v="0"/>
    <n v="0"/>
    <n v="0"/>
    <n v="1"/>
    <n v="1"/>
    <n v="1"/>
    <n v="0"/>
    <m/>
    <m/>
    <s v="A7"/>
    <s v="A0"/>
    <s v="A0"/>
    <s v="A0"/>
    <s v="A0"/>
    <s v="A3"/>
    <s v="A0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other"/>
    <n v="0"/>
    <n v="1"/>
    <n v="0"/>
    <n v="0"/>
    <n v="1"/>
    <n v="0"/>
    <n v="0"/>
    <s v="لا يوجد مال كافي لشراء كل متطلبات الاسرة الغذائيه وغير الغذائيه"/>
    <s v="Yes_some_food_items_are_too_expensive other"/>
    <n v="0"/>
    <n v="1"/>
    <n v="0"/>
    <n v="0"/>
    <n v="1"/>
    <n v="0"/>
    <n v="0"/>
    <s v="لايوجد مال كافي"/>
    <s v="Salary"/>
    <m/>
    <s v="Humanitarian_assistance"/>
    <m/>
    <m/>
    <n v="80"/>
    <n v="0"/>
    <n v="10"/>
    <n v="5"/>
    <n v="0"/>
    <n v="5"/>
    <n v="0"/>
    <n v="0"/>
    <n v="0"/>
    <s v="100"/>
    <s v="0"/>
    <m/>
    <m/>
    <s v="yes"/>
    <s v="yes"/>
    <s v="no"/>
    <s v="yes"/>
    <s v="Purchasing_food Fuel_for_cooking_for_vehicles Transportation_costs"/>
    <n v="1"/>
    <n v="0"/>
    <n v="0"/>
    <n v="0"/>
    <n v="0"/>
    <n v="0"/>
    <n v="1"/>
    <n v="1"/>
    <n v="0"/>
    <m/>
    <s v="Loss_of_or_reduced_employment_for_any_household_member Covid_19 Reduced_income_of_any_household_member Unusually_high_food_prices Unusually_high_prices_of_fuel_transport_and_other_non_food_prices Drought_irregular_rains_prolonged_dry_spell"/>
    <n v="0"/>
    <n v="1"/>
    <n v="1"/>
    <n v="1"/>
    <n v="0"/>
    <n v="0"/>
    <n v="1"/>
    <n v="1"/>
    <n v="1"/>
    <n v="0"/>
    <n v="0"/>
    <n v="0"/>
    <n v="0"/>
    <n v="0"/>
    <n v="0"/>
    <n v="0"/>
    <n v="0"/>
    <n v="0"/>
    <m/>
    <m/>
    <s v="Food Drinking_water Need_to_repay_debt"/>
    <n v="0"/>
    <n v="0"/>
    <n v="0"/>
    <n v="0"/>
    <n v="1"/>
    <n v="0"/>
    <n v="0"/>
    <n v="0"/>
    <n v="1"/>
    <n v="0"/>
    <n v="1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m/>
    <n v="407157962"/>
    <s v="40f9eeae-5ea4-4a8d-ab26-1c00d0d2e33c"/>
    <d v="2023-03-21T22:33:41"/>
    <m/>
    <m/>
    <s v="submitted_via_web"/>
    <s v="yemen_part"/>
    <s v="vDEuq4YmJQwqEuTEFDnoBw"/>
    <m/>
    <n v="350"/>
    <n v="43"/>
  </r>
  <r>
    <d v="2023-03-21T08:58:45"/>
    <d v="2023-03-21T09:46:49"/>
    <d v="2023-03-21T00:00:00"/>
    <s v="collect:t3S1lScc5CKgs6ba"/>
    <s v="collect:t3S1lScc5CKgs6ba"/>
    <s v="audit.csv"/>
    <s v="https://kc.humanitarianresponse.info/media/original?media_file=raed_reach_jo%2Fattachments%2F5f0536faad7c422ea9a30ad827d5290d%2F9a0391a2-ad5b-4b60-b629-db5fcfaa038d%2Faudit.csv"/>
    <d v="2023-03-21T00:00:00"/>
    <s v="YEM04"/>
    <s v="Lahj"/>
    <s v="Radfan"/>
    <x v="1"/>
    <s v="Haid_Lathom"/>
    <s v="yes"/>
    <s v="no"/>
    <s v="yes"/>
    <s v="Female"/>
    <s v="b18_30"/>
    <s v="Married"/>
    <m/>
    <m/>
    <m/>
    <m/>
    <n v="1"/>
    <n v="1"/>
    <n v="0"/>
    <n v="0"/>
    <n v="1"/>
    <n v="1"/>
    <n v="1"/>
    <n v="1"/>
    <s v="6"/>
    <s v="4"/>
    <s v="yes"/>
    <m/>
    <m/>
    <s v="2"/>
    <s v="2"/>
    <s v="2"/>
    <s v="1"/>
    <s v="1"/>
    <s v="6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More_than_31_min_to_fetch_and_return"/>
    <s v="1"/>
    <s v="1"/>
    <s v="1"/>
    <s v="1"/>
    <s v="1"/>
    <s v="1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other"/>
    <n v="0"/>
    <n v="0"/>
    <n v="0"/>
    <n v="0"/>
    <n v="0"/>
    <n v="0"/>
    <n v="0"/>
    <n v="0"/>
    <n v="1"/>
    <s v="لايوجد اي نشط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alary_or_wages_not_regularly_paid Not_enough_money Lack_of_work_opportunity"/>
    <n v="1"/>
    <n v="0"/>
    <n v="1"/>
    <n v="0"/>
    <n v="0"/>
    <n v="0"/>
    <n v="0"/>
    <n v="1"/>
    <n v="0"/>
    <n v="0"/>
    <n v="0"/>
    <n v="0"/>
    <n v="0"/>
    <n v="0"/>
    <m/>
    <s v="Food Drinking_water Hygiene_NFIs_eg_soap_sanitary_pads_and_sanitation_services_eg_latrines"/>
    <n v="0"/>
    <n v="0"/>
    <n v="0"/>
    <n v="0"/>
    <n v="1"/>
    <n v="0"/>
    <n v="0"/>
    <n v="0"/>
    <n v="1"/>
    <n v="1"/>
    <n v="0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Yes"/>
    <s v="No_had_no_need_to_use_this_coping_strategy"/>
    <s v="No_had_no_need_to_use_this_coping_strategy"/>
    <s v="Not_applicable__This_coping_strategy_is_not_available_to_me"/>
    <s v="Not_applicable__This_coping_strategy_is_not_available_to_me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2"/>
    <s v="2"/>
    <s v="4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6"/>
    <s v="A1"/>
    <s v="A1"/>
    <s v="A3"/>
    <s v="A7"/>
    <s v="A7"/>
    <s v="A7"/>
    <s v="A1_Yes"/>
    <s v="A2_Sometimes three to ten times in the past four weeks"/>
    <s v="A1_Yes"/>
    <s v="A2_Sometimes_three_to_ten_times_in_the_past_four_weeks"/>
    <s v="A2_Female_adult_members A3_Male_adult_members"/>
    <n v="0"/>
    <n v="1"/>
    <n v="1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not_available Yes_some_WASH_items_are_too_expensiv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50"/>
    <n v="0"/>
    <n v="0"/>
    <n v="0"/>
    <n v="0"/>
    <n v="20"/>
    <n v="10"/>
    <n v="5"/>
    <n v="15"/>
    <s v="100"/>
    <s v="0"/>
    <m/>
    <m/>
    <s v="yes"/>
    <s v="yes"/>
    <s v="no"/>
    <s v="yes"/>
    <s v="Purchasing_food Fuel_for_cooking_for_vehicles Transportation_costs"/>
    <n v="1"/>
    <n v="0"/>
    <n v="0"/>
    <n v="0"/>
    <n v="0"/>
    <n v="0"/>
    <n v="1"/>
    <n v="1"/>
    <n v="0"/>
    <m/>
    <s v="Unusually_high_food_prices Unusually_high_prices_of_fuel_transport_and_other_non_food_prices Reduced_income_of_any_household_member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The_assistance_delivered_was_not_adequate_to_the_needs_of_the_HH"/>
    <n v="0"/>
    <n v="0"/>
    <n v="0"/>
    <n v="1"/>
    <n v="0"/>
    <m/>
    <s v="yes"/>
    <s v="Aid_distribution_point_is_too_far_away_to_access_regularly"/>
    <n v="1"/>
    <n v="0"/>
    <n v="0"/>
    <n v="0"/>
    <n v="0"/>
    <n v="0"/>
    <n v="0"/>
    <n v="0"/>
    <n v="0"/>
    <n v="0"/>
    <n v="0"/>
    <n v="0"/>
    <n v="0"/>
    <m/>
    <m/>
    <m/>
    <m/>
    <s v="لايوجد"/>
    <n v="407227699"/>
    <s v="9a0391a2-ad5b-4b60-b629-db5fcfaa038d"/>
    <d v="2023-03-22T06:47:58"/>
    <m/>
    <m/>
    <s v="submitted_via_web"/>
    <s v="yemen_part"/>
    <s v="vDEuq4YmJQwqEuTEFDnoBw"/>
    <m/>
    <n v="351"/>
    <n v="50"/>
  </r>
  <r>
    <d v="2023-03-21T09:58:17"/>
    <d v="2023-03-21T09:46:43"/>
    <d v="2023-03-21T00:00:00"/>
    <s v="collect:t3S1lScc5CKgs6ba"/>
    <s v="collect:t3S1lScc5CKgs6ba"/>
    <s v="audit.csv"/>
    <s v="https://kc.humanitarianresponse.info/media/original?media_file=raed_reach_jo%2Fattachments%2F5f0536faad7c422ea9a30ad827d5290d%2F547e13ad-b2ed-4cf6-abaf-becfd99d5de9%2Faudit.csv"/>
    <d v="2023-03-21T00:00:00"/>
    <s v="YEM04"/>
    <s v="Lahj"/>
    <s v="Radfan"/>
    <x v="1"/>
    <s v="Haid_Lathom"/>
    <s v="yes"/>
    <s v="yes"/>
    <m/>
    <m/>
    <s v="b31_49"/>
    <s v="Married"/>
    <m/>
    <m/>
    <s v="Male"/>
    <m/>
    <n v="1"/>
    <n v="0"/>
    <n v="2"/>
    <n v="2"/>
    <n v="1"/>
    <n v="1"/>
    <n v="0"/>
    <n v="0"/>
    <s v="7"/>
    <s v="6"/>
    <s v="yes"/>
    <m/>
    <m/>
    <s v="5"/>
    <s v="2"/>
    <s v="0"/>
    <s v="3"/>
    <s v="2"/>
    <s v="7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other"/>
    <n v="0"/>
    <n v="0"/>
    <n v="0"/>
    <n v="0"/>
    <n v="0"/>
    <n v="0"/>
    <n v="0"/>
    <n v="0"/>
    <n v="1"/>
    <s v="لايوجد نشط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alary_or_wages_not_regularly_paid Lack_of_work_opportunity Not_enough_money"/>
    <n v="1"/>
    <n v="0"/>
    <n v="1"/>
    <n v="0"/>
    <n v="0"/>
    <n v="0"/>
    <n v="0"/>
    <n v="1"/>
    <n v="0"/>
    <n v="0"/>
    <n v="0"/>
    <n v="0"/>
    <n v="0"/>
    <n v="0"/>
    <m/>
    <s v="Healthcare Food Drinking_water Need_to_repay_debt"/>
    <n v="0"/>
    <n v="0"/>
    <n v="0"/>
    <n v="0"/>
    <n v="1"/>
    <n v="1"/>
    <n v="0"/>
    <n v="0"/>
    <n v="1"/>
    <n v="0"/>
    <n v="1"/>
    <n v="0"/>
    <n v="0"/>
    <n v="0"/>
    <m/>
    <m/>
    <s v="Not_applicable__This_coping_strategy_is_not_available_to_me"/>
    <s v="Yes"/>
    <s v="No_had_no_need_to_use_this_coping_strategy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Yes"/>
    <s v="5"/>
    <s v="1"/>
    <s v="1"/>
    <s v="2"/>
    <s v="3"/>
    <s v="2"/>
    <s v="5"/>
    <s v="Female_adult_members Male_adult_members"/>
    <n v="0"/>
    <n v="1"/>
    <n v="1"/>
    <n v="0"/>
    <n v="0"/>
    <m/>
    <m/>
    <m/>
    <m/>
    <m/>
    <m/>
    <s v="Market"/>
    <n v="0"/>
    <n v="0"/>
    <n v="0"/>
    <n v="1"/>
    <n v="0"/>
    <n v="0"/>
    <n v="0"/>
    <m/>
    <m/>
    <s v="A7"/>
    <s v="A3"/>
    <s v="A6"/>
    <s v="A1"/>
    <s v="A1"/>
    <s v="A2"/>
    <s v="A6"/>
    <s v="A7"/>
    <s v="A7"/>
    <s v="A1_Yes"/>
    <s v="A2_Sometimes three to ten times in the past four weeks"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60"/>
    <n v="0"/>
    <n v="0"/>
    <n v="0"/>
    <n v="0"/>
    <n v="20"/>
    <n v="10"/>
    <n v="0"/>
    <n v="10"/>
    <s v="100"/>
    <s v="0"/>
    <m/>
    <m/>
    <s v="yes"/>
    <s v="yes"/>
    <s v="yes"/>
    <s v="yes"/>
    <s v="Purchasing_food Transportation_costs Purchasing_non_food_items_"/>
    <n v="1"/>
    <n v="0"/>
    <n v="0"/>
    <n v="0"/>
    <n v="1"/>
    <n v="0"/>
    <n v="0"/>
    <n v="1"/>
    <n v="0"/>
    <m/>
    <s v="Reduced_income_of_any_household_member Unusually_high_food_prices Unusually_high_prices_of_fuel_transport_and_other_non_food_prices"/>
    <n v="0"/>
    <n v="0"/>
    <n v="0"/>
    <n v="1"/>
    <n v="0"/>
    <n v="0"/>
    <n v="1"/>
    <n v="1"/>
    <n v="0"/>
    <n v="0"/>
    <n v="0"/>
    <n v="0"/>
    <n v="0"/>
    <n v="0"/>
    <n v="0"/>
    <n v="0"/>
    <n v="0"/>
    <n v="0"/>
    <m/>
    <m/>
    <s v="Food Drinking_water Hygiene_NFIs_e_g_soap_sanitary_pads_and_sanitation_services_e_g_latrines"/>
    <n v="0"/>
    <n v="0"/>
    <n v="0"/>
    <n v="0"/>
    <n v="1"/>
    <n v="0"/>
    <n v="0"/>
    <n v="0"/>
    <n v="1"/>
    <n v="1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The_assistance_delivered_was_not_adequate_to_the_needs_of_the_HH"/>
    <n v="0"/>
    <n v="0"/>
    <n v="0"/>
    <n v="1"/>
    <n v="0"/>
    <m/>
    <s v="yes"/>
    <s v="Aid_distribution_point_is_too_far_away_to_access_regularly"/>
    <n v="1"/>
    <n v="0"/>
    <n v="0"/>
    <n v="0"/>
    <n v="0"/>
    <n v="0"/>
    <n v="0"/>
    <n v="0"/>
    <n v="0"/>
    <n v="0"/>
    <n v="0"/>
    <n v="0"/>
    <n v="0"/>
    <m/>
    <m/>
    <m/>
    <m/>
    <s v="الاسره تعاني  ورب الاسره عنده حاله نفسيه"/>
    <n v="407227714"/>
    <s v="547e13ad-b2ed-4cf6-abaf-becfd99d5de9"/>
    <d v="2023-03-22T06:48:00"/>
    <m/>
    <m/>
    <s v="submitted_via_web"/>
    <s v="yemen_part"/>
    <s v="vDEuq4YmJQwqEuTEFDnoBw"/>
    <m/>
    <n v="352"/>
    <n v="86"/>
  </r>
  <r>
    <d v="2023-03-21T10:12:53"/>
    <d v="2023-03-21T09:47:01"/>
    <d v="2023-03-21T00:00:00"/>
    <s v="collect:t3S1lScc5CKgs6ba"/>
    <s v="collect:t3S1lScc5CKgs6ba"/>
    <s v="audit.csv"/>
    <s v="https://kc.humanitarianresponse.info/media/original?media_file=raed_reach_jo%2Fattachments%2F5f0536faad7c422ea9a30ad827d5290d%2Ff028e6e8-f088-4630-9e86-9b1a513f8d1f%2Faudit.csv"/>
    <d v="2023-03-21T00:00:00"/>
    <s v="YEM04"/>
    <s v="Lahj"/>
    <s v="Radfan"/>
    <x v="1"/>
    <s v="Haid_Lathom"/>
    <s v="yes"/>
    <s v="no"/>
    <s v="yes"/>
    <s v="Female"/>
    <s v="b31_49"/>
    <s v="Married"/>
    <m/>
    <m/>
    <m/>
    <m/>
    <n v="1"/>
    <n v="1"/>
    <n v="0"/>
    <n v="2"/>
    <n v="1"/>
    <n v="1"/>
    <n v="0"/>
    <n v="0"/>
    <s v="6"/>
    <s v="4"/>
    <s v="yes"/>
    <m/>
    <m/>
    <s v="4"/>
    <s v="2"/>
    <s v="0"/>
    <s v="1"/>
    <s v="3"/>
    <s v="6"/>
    <s v="Host_community_persons_living_in_their_area_of_origin"/>
    <m/>
    <m/>
    <m/>
    <s v="yes"/>
    <m/>
    <x v="3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Decrease_in_income"/>
    <m/>
    <s v="لايوجد اعمال في الوقت الحالي"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ood Drinking_water Healthcare Need_to_repay_debt Hygiene_NFIs_eg_soap_sanitary_pads_and_sanitation_services_eg_latrines Livelihoods_support_employment Livelihood_inputs"/>
    <n v="0"/>
    <n v="0"/>
    <n v="0"/>
    <n v="1"/>
    <n v="1"/>
    <n v="1"/>
    <n v="0"/>
    <n v="1"/>
    <n v="1"/>
    <n v="1"/>
    <n v="1"/>
    <n v="0"/>
    <n v="0"/>
    <n v="0"/>
    <m/>
    <m/>
    <s v="No_had_no_need_to_use_this_coping_strategy"/>
    <s v="Yes"/>
    <s v="No_have_already_exhausted_this_coping_strategy_and_cannot_use_it_again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t_applicable__This_coping_strategy_is_not_available_to_me"/>
    <s v="No_had_no_need_to_use_this_coping_strategy"/>
    <s v="Yes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1"/>
    <s v="3"/>
    <s v="4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4"/>
    <s v="A7"/>
    <s v="A2"/>
    <s v="A2"/>
    <s v="A3"/>
    <s v="A7"/>
    <s v="A7"/>
    <s v="A7"/>
    <s v="A0_No"/>
    <m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no"/>
    <m/>
    <s v="Transportation_to_marketplace_is_too_expensive Marketplace_is_too_far_away_to_access_regularly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65"/>
    <n v="0"/>
    <n v="0"/>
    <n v="0"/>
    <n v="0"/>
    <n v="15"/>
    <n v="10"/>
    <n v="0"/>
    <n v="10"/>
    <s v="100"/>
    <s v="0"/>
    <m/>
    <m/>
    <s v="yes"/>
    <s v="yes"/>
    <s v="yes"/>
    <s v="yes"/>
    <s v="Purchasing_food Purchasing_non_food_items_ Transportation_costs"/>
    <n v="1"/>
    <n v="0"/>
    <n v="0"/>
    <n v="0"/>
    <n v="1"/>
    <n v="0"/>
    <n v="0"/>
    <n v="1"/>
    <n v="0"/>
    <m/>
    <s v="Reduced_income_of_any_household_member Unusually_high_food_prices Unusually_high_prices_of_fuel_transport_and_other_non_food_prices Drought_irregular_rains_prolonged_dry_spell"/>
    <n v="0"/>
    <n v="0"/>
    <n v="0"/>
    <n v="1"/>
    <n v="0"/>
    <n v="0"/>
    <n v="1"/>
    <n v="1"/>
    <n v="1"/>
    <n v="0"/>
    <n v="0"/>
    <n v="0"/>
    <n v="0"/>
    <n v="0"/>
    <n v="0"/>
    <n v="0"/>
    <n v="0"/>
    <n v="0"/>
    <m/>
    <m/>
    <s v="Healthcare Drinking_water Hygiene_NFIs_e_g_soap_sanitary_pads_and_sanitation_services_e_g_latrines"/>
    <n v="0"/>
    <n v="0"/>
    <n v="0"/>
    <n v="0"/>
    <n v="0"/>
    <n v="1"/>
    <n v="0"/>
    <n v="0"/>
    <n v="1"/>
    <n v="1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The_assistance_delivered_was_not_adequate_to_the_needs_of_the_HH"/>
    <n v="0"/>
    <n v="0"/>
    <n v="0"/>
    <n v="1"/>
    <n v="0"/>
    <m/>
    <s v="no"/>
    <m/>
    <m/>
    <m/>
    <m/>
    <m/>
    <m/>
    <m/>
    <m/>
    <m/>
    <m/>
    <m/>
    <m/>
    <m/>
    <m/>
    <m/>
    <m/>
    <m/>
    <m/>
    <s v="لايوجد"/>
    <n v="407227733"/>
    <s v="f028e6e8-f088-4630-9e86-9b1a513f8d1f"/>
    <d v="2023-03-22T06:48:04"/>
    <m/>
    <m/>
    <s v="submitted_via_web"/>
    <s v="yemen_part"/>
    <s v="vDEuq4YmJQwqEuTEFDnoBw"/>
    <m/>
    <n v="353"/>
    <n v="48"/>
  </r>
  <r>
    <d v="2023-03-21T10:26:46"/>
    <d v="2023-03-21T09:46:56"/>
    <d v="2023-03-21T00:00:00"/>
    <s v="collect:t3S1lScc5CKgs6ba"/>
    <s v="collect:t3S1lScc5CKgs6ba"/>
    <s v="audit.csv"/>
    <s v="https://kc.humanitarianresponse.info/media/original?media_file=raed_reach_jo%2Fattachments%2F5f0536faad7c422ea9a30ad827d5290d%2F40a93425-4eba-4721-9aff-cd84980bc08a%2Faudit.csv"/>
    <d v="2023-03-21T00:00:00"/>
    <s v="YEM04"/>
    <s v="Lahj"/>
    <s v="Radfan"/>
    <x v="1"/>
    <s v="Haid_Lathom"/>
    <s v="yes"/>
    <s v="yes"/>
    <m/>
    <m/>
    <s v="more_than_60"/>
    <s v="Married"/>
    <m/>
    <m/>
    <s v="Male"/>
    <m/>
    <n v="0"/>
    <n v="0"/>
    <n v="0"/>
    <n v="0"/>
    <n v="0"/>
    <n v="0"/>
    <n v="1"/>
    <n v="1"/>
    <s v="2"/>
    <s v="2"/>
    <s v="yes"/>
    <m/>
    <m/>
    <s v="0"/>
    <s v="0"/>
    <s v="2"/>
    <s v="0"/>
    <s v="0"/>
    <s v="2"/>
    <s v="Host_community_persons_living_in_their_area_of_origin"/>
    <m/>
    <m/>
    <m/>
    <s v="yes"/>
    <m/>
    <x v="3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0"/>
    <s v="0"/>
    <s v="0"/>
    <s v="0"/>
    <s v="1"/>
    <s v="1"/>
    <s v="Elderly_men_60_years"/>
    <n v="0"/>
    <n v="0"/>
    <n v="0"/>
    <n v="0"/>
    <n v="0"/>
    <n v="1"/>
    <n v="0"/>
    <n v="0"/>
    <n v="0"/>
    <m/>
    <m/>
    <m/>
    <m/>
    <m/>
    <m/>
    <m/>
    <s v="Designated_open_area"/>
    <m/>
    <m/>
    <s v="other"/>
    <n v="0"/>
    <n v="0"/>
    <n v="0"/>
    <n v="0"/>
    <n v="0"/>
    <n v="0"/>
    <n v="0"/>
    <n v="0"/>
    <n v="1"/>
    <s v="لايوجد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Food Healthcare Drinking_water Need_to_repay_debt Livelihood_inputs"/>
    <n v="0"/>
    <n v="0"/>
    <n v="0"/>
    <n v="1"/>
    <n v="1"/>
    <n v="1"/>
    <n v="0"/>
    <n v="0"/>
    <n v="1"/>
    <n v="0"/>
    <n v="1"/>
    <n v="0"/>
    <n v="0"/>
    <n v="0"/>
    <m/>
    <m/>
    <s v="No_had_no_need_to_use_this_coping_strategy"/>
    <s v="Yes"/>
    <s v="Not_applicable__This_coping_strategy_is_not_available_to_me"/>
    <s v="Yes"/>
    <s v="Not_applicable__This_coping_strategy_is_not_available_to_me"/>
    <s v="Yes"/>
    <m/>
    <m/>
    <m/>
    <s v="No_have_already_exhausted_this_coping_strategy_and_cannot_use_it_again"/>
    <s v="No_had_no_need_to_use_this_coping_strategy"/>
    <s v="No_had_no_need_to_use_this_coping_strategy"/>
    <s v="Not_applicable__This_coping_strategy_is_not_available_to_me"/>
    <s v="Not_applicable__This_coping_strategy_is_not_available_to_me"/>
    <s v="Not_applicable__This_coping_strategy_is_not_available_to_me"/>
    <m/>
    <s v="3"/>
    <s v="1"/>
    <s v="1"/>
    <s v="2"/>
    <s v="0"/>
    <s v="0"/>
    <s v="0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6"/>
    <s v="A1"/>
    <s v="A1"/>
    <s v="A2"/>
    <s v="A7"/>
    <s v="A7"/>
    <s v="A7"/>
    <s v="A0_No"/>
    <m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50"/>
    <n v="0"/>
    <n v="0"/>
    <n v="0"/>
    <n v="0"/>
    <n v="15"/>
    <n v="10"/>
    <n v="0"/>
    <n v="25"/>
    <s v="100"/>
    <s v="0"/>
    <m/>
    <m/>
    <s v="yes"/>
    <s v="yes"/>
    <s v="no"/>
    <s v="yes"/>
    <s v="Purchasing_food Purchasing_non_food_items_ Transportation_costs"/>
    <n v="1"/>
    <n v="0"/>
    <n v="0"/>
    <n v="0"/>
    <n v="1"/>
    <n v="0"/>
    <n v="0"/>
    <n v="1"/>
    <n v="0"/>
    <m/>
    <s v="Unusually_high_food_prices Unusually_high_prices_of_fuel_transport_and_other_non_food_prices Drought_irregular_rains_prolonged_dry_spell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s v="Food Drinking_water Healthcare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The_assistance_delivered_was_not_adequate_to_the_needs_of_the_HH"/>
    <n v="0"/>
    <n v="0"/>
    <n v="0"/>
    <n v="1"/>
    <n v="0"/>
    <m/>
    <s v="no"/>
    <m/>
    <m/>
    <m/>
    <m/>
    <m/>
    <m/>
    <m/>
    <m/>
    <m/>
    <m/>
    <m/>
    <m/>
    <m/>
    <m/>
    <m/>
    <m/>
    <m/>
    <m/>
    <s v="لايوجد"/>
    <n v="407227747"/>
    <s v="40a93425-4eba-4721-9aff-cd84980bc08a"/>
    <d v="2023-03-22T06:48:05"/>
    <m/>
    <m/>
    <s v="submitted_via_web"/>
    <s v="yemen_part"/>
    <s v="vDEuq4YmJQwqEuTEFDnoBw"/>
    <m/>
    <n v="354"/>
    <n v="30"/>
  </r>
  <r>
    <d v="2023-03-21T10:35:51"/>
    <d v="2023-03-21T09:47:08"/>
    <d v="2023-03-21T00:00:00"/>
    <s v="collect:t3S1lScc5CKgs6ba"/>
    <s v="collect:t3S1lScc5CKgs6ba"/>
    <s v="audit.csv"/>
    <s v="https://kc.humanitarianresponse.info/media/original?media_file=raed_reach_jo%2Fattachments%2F5f0536faad7c422ea9a30ad827d5290d%2F41079045-d92c-4c4c-9cdd-d6b28e910d49%2Faudit.csv"/>
    <d v="2023-03-21T00:00:00"/>
    <s v="YEM04"/>
    <s v="Lahj"/>
    <s v="Radfan"/>
    <x v="1"/>
    <s v="Haid_Lathom"/>
    <s v="yes"/>
    <s v="yes"/>
    <m/>
    <m/>
    <s v="b31_49"/>
    <s v="Married"/>
    <m/>
    <m/>
    <s v="Male"/>
    <m/>
    <n v="1"/>
    <n v="1"/>
    <n v="3"/>
    <n v="1"/>
    <n v="1"/>
    <n v="1"/>
    <n v="0"/>
    <n v="0"/>
    <s v="8"/>
    <s v="6"/>
    <s v="yes"/>
    <m/>
    <m/>
    <s v="6"/>
    <s v="2"/>
    <s v="0"/>
    <s v="4"/>
    <s v="2"/>
    <s v="8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other"/>
    <n v="0"/>
    <n v="0"/>
    <n v="0"/>
    <n v="0"/>
    <n v="0"/>
    <n v="0"/>
    <n v="0"/>
    <n v="0"/>
    <n v="1"/>
    <s v="لايوجد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Salary_or_wages_not_regularly_paid Not_enough_money Lack_of_work_opportunity"/>
    <n v="1"/>
    <n v="0"/>
    <n v="1"/>
    <n v="0"/>
    <n v="0"/>
    <n v="0"/>
    <n v="0"/>
    <n v="1"/>
    <n v="0"/>
    <n v="0"/>
    <n v="0"/>
    <n v="0"/>
    <n v="0"/>
    <n v="0"/>
    <m/>
    <s v="Food Healthcare Drinking_water Hygiene_NFIs_eg_soap_sanitary_pads_and_sanitation_services_eg_latrines Livelihood_inputs"/>
    <n v="0"/>
    <n v="0"/>
    <n v="0"/>
    <n v="1"/>
    <n v="1"/>
    <n v="1"/>
    <n v="0"/>
    <n v="0"/>
    <n v="1"/>
    <n v="1"/>
    <n v="0"/>
    <n v="0"/>
    <n v="0"/>
    <n v="0"/>
    <m/>
    <m/>
    <s v="No_had_no_need_to_use_this_coping_strategy"/>
    <s v="Yes"/>
    <s v="No_have_already_exhausted_this_coping_strategy_and_cannot_use_it_again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ve_already_exhausted_this_coping_strategy_and_cannot_use_it_again"/>
    <s v="No_had_no_need_to_use_this_coping_strategy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4"/>
    <s v="1"/>
    <s v="1"/>
    <s v="2"/>
    <s v="4"/>
    <s v="2"/>
    <s v="6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3"/>
    <s v="A6"/>
    <s v="A1"/>
    <s v="A1"/>
    <s v="A2"/>
    <s v="A7"/>
    <s v="A7"/>
    <s v="A7"/>
    <s v="A0_No"/>
    <m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income"/>
    <m/>
    <m/>
    <n v="60"/>
    <n v="0"/>
    <n v="0"/>
    <n v="0"/>
    <n v="0"/>
    <n v="0"/>
    <n v="15"/>
    <n v="0"/>
    <n v="25"/>
    <s v="100"/>
    <s v="0"/>
    <m/>
    <m/>
    <s v="yes"/>
    <s v="yes"/>
    <s v="yes"/>
    <s v="yes"/>
    <s v="Purchasing_food Purchasing_non_food_items_"/>
    <n v="1"/>
    <n v="0"/>
    <n v="0"/>
    <n v="0"/>
    <n v="1"/>
    <n v="0"/>
    <n v="0"/>
    <n v="0"/>
    <n v="0"/>
    <m/>
    <s v="Unusually_high_food_prices Unusually_high_prices_of_fuel_transport_and_other_non_food_prices Drought_irregular_rains_prolonged_dry_spell"/>
    <n v="0"/>
    <n v="0"/>
    <n v="0"/>
    <n v="0"/>
    <n v="0"/>
    <n v="0"/>
    <n v="1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ما يدخلو المنظمات في المنطقه"/>
    <n v="407227751"/>
    <s v="41079045-d92c-4c4c-9cdd-d6b28e910d49"/>
    <d v="2023-03-22T06:48:07"/>
    <m/>
    <m/>
    <s v="submitted_via_web"/>
    <s v="yemen_part"/>
    <s v="vDEuq4YmJQwqEuTEFDnoBw"/>
    <m/>
    <n v="355"/>
    <n v="42"/>
  </r>
  <r>
    <d v="2023-03-21T10:49:09"/>
    <d v="2023-03-21T09:46:29"/>
    <d v="2023-03-21T00:00:00"/>
    <s v="collect:t3S1lScc5CKgs6ba"/>
    <s v="collect:t3S1lScc5CKgs6ba"/>
    <s v="audit.csv"/>
    <s v="https://kc.humanitarianresponse.info/media/original?media_file=raed_reach_jo%2Fattachments%2F5f0536faad7c422ea9a30ad827d5290d%2F68e01922-06ea-4c8e-ab67-4fa12ea56328%2Faudit.csv"/>
    <d v="2023-03-21T00:00:00"/>
    <s v="YEM04"/>
    <s v="Lahj"/>
    <s v="Radfan"/>
    <x v="1"/>
    <s v="Haid_Lathom"/>
    <s v="yes"/>
    <s v="no"/>
    <s v="yes"/>
    <s v="Female"/>
    <s v="b31_49"/>
    <s v="Married"/>
    <m/>
    <m/>
    <m/>
    <m/>
    <n v="1"/>
    <n v="0"/>
    <n v="2"/>
    <n v="2"/>
    <n v="1"/>
    <n v="1"/>
    <n v="0"/>
    <n v="0"/>
    <s v="7"/>
    <s v="6"/>
    <s v="yes"/>
    <m/>
    <m/>
    <s v="5"/>
    <s v="2"/>
    <s v="0"/>
    <s v="3"/>
    <s v="2"/>
    <s v="7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other"/>
    <n v="0"/>
    <n v="0"/>
    <n v="0"/>
    <n v="0"/>
    <n v="0"/>
    <n v="0"/>
    <n v="0"/>
    <n v="0"/>
    <n v="1"/>
    <s v="لايوجد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Lack_of_work_opportunity Salary_or_wages_not_regularly_paid Not_enough_money"/>
    <n v="1"/>
    <n v="0"/>
    <n v="1"/>
    <n v="0"/>
    <n v="0"/>
    <n v="0"/>
    <n v="0"/>
    <n v="1"/>
    <n v="0"/>
    <n v="0"/>
    <n v="0"/>
    <n v="0"/>
    <n v="0"/>
    <n v="0"/>
    <m/>
    <s v="Food Drinking_water Hygiene_NFIs_eg_soap_sanitary_pads_and_sanitation_services_eg_latrines Need_to_repay_debt Livelihood_inputs"/>
    <n v="0"/>
    <n v="0"/>
    <n v="0"/>
    <n v="1"/>
    <n v="1"/>
    <n v="0"/>
    <n v="0"/>
    <n v="0"/>
    <n v="1"/>
    <n v="1"/>
    <n v="1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s v="No_had_no_need_to_use_this_coping_strategy"/>
    <s v="No_had_no_need_to_use_this_coping_strategy"/>
    <s v="No_had_no_need_to_use_this_coping_strategy"/>
    <s v="No_have_already_exhausted_this_coping_strategy_and_cannot_use_it_again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4"/>
    <s v="1"/>
    <s v="1"/>
    <s v="2"/>
    <s v="3"/>
    <s v="2"/>
    <s v="5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2"/>
    <s v="A7"/>
    <s v="A2"/>
    <s v="A1"/>
    <s v="A2"/>
    <s v="A7"/>
    <s v="A7"/>
    <s v="A7"/>
    <s v="A0_No"/>
    <m/>
    <s v="A1_Yes"/>
    <s v="A2_Sometimes_three_to_ten_times_in_the_past_four_weeks"/>
    <s v="A1_All_members"/>
    <n v="1"/>
    <n v="0"/>
    <n v="0"/>
    <n v="0"/>
    <n v="0"/>
    <m/>
    <m/>
    <m/>
    <m/>
    <m/>
    <s v="A0_No"/>
    <m/>
    <m/>
    <m/>
    <m/>
    <m/>
    <m/>
    <m/>
    <m/>
    <m/>
    <m/>
    <m/>
    <m/>
    <s v="no"/>
    <m/>
    <s v="Transportation_to_marketplace_is_too_expensive Marketplace_is_too_far_away_to_access_regularly Other_household_members_restrict_access_travel"/>
    <n v="0"/>
    <n v="1"/>
    <n v="1"/>
    <n v="0"/>
    <n v="0"/>
    <n v="0"/>
    <n v="0"/>
    <n v="0"/>
    <n v="0"/>
    <n v="0"/>
    <n v="1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Humanitarian_assistance"/>
    <m/>
    <m/>
    <n v="60"/>
    <n v="0"/>
    <n v="0"/>
    <n v="5"/>
    <n v="0"/>
    <n v="0"/>
    <n v="10"/>
    <n v="5"/>
    <n v="20"/>
    <s v="100"/>
    <s v="0"/>
    <m/>
    <m/>
    <s v="yes"/>
    <s v="yes"/>
    <s v="yes"/>
    <s v="yes"/>
    <s v="Purchasing_food Transportation_costs Purchasing_non_food_items_"/>
    <n v="1"/>
    <n v="0"/>
    <n v="0"/>
    <n v="0"/>
    <n v="1"/>
    <n v="0"/>
    <n v="0"/>
    <n v="1"/>
    <n v="0"/>
    <m/>
    <s v="Unusually_high_prices_of_fuel_transport_and_other_non_food_prices Unusually_high_food_prices"/>
    <n v="0"/>
    <n v="0"/>
    <n v="0"/>
    <n v="0"/>
    <n v="0"/>
    <n v="0"/>
    <n v="1"/>
    <n v="1"/>
    <n v="0"/>
    <n v="0"/>
    <n v="0"/>
    <n v="0"/>
    <n v="0"/>
    <n v="0"/>
    <n v="0"/>
    <n v="0"/>
    <n v="0"/>
    <n v="0"/>
    <m/>
    <m/>
    <s v="Food Financial_resources Drinking_water"/>
    <n v="0"/>
    <n v="0"/>
    <n v="1"/>
    <n v="0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The_assistance_delivered_was_not_adequate_to_the_needs_of_the_HH"/>
    <n v="0"/>
    <n v="0"/>
    <n v="0"/>
    <n v="1"/>
    <n v="0"/>
    <m/>
    <s v="yes"/>
    <s v="Aid_distribution_point_is_too_far_away_to_access_regularly"/>
    <n v="1"/>
    <n v="0"/>
    <n v="0"/>
    <n v="0"/>
    <n v="0"/>
    <n v="0"/>
    <n v="0"/>
    <n v="0"/>
    <n v="0"/>
    <n v="0"/>
    <n v="0"/>
    <n v="0"/>
    <n v="0"/>
    <m/>
    <m/>
    <m/>
    <m/>
    <s v="لايوجد"/>
    <n v="407227777"/>
    <s v="68e01922-06ea-4c8e-ab67-4fa12ea56328"/>
    <d v="2023-03-22T06:48:10"/>
    <m/>
    <m/>
    <s v="submitted_via_web"/>
    <s v="yemen_part"/>
    <s v="vDEuq4YmJQwqEuTEFDnoBw"/>
    <m/>
    <n v="356"/>
    <n v="67"/>
  </r>
  <r>
    <d v="2023-03-21T10:07:59"/>
    <d v="2023-03-21T12:28:48"/>
    <d v="2023-03-21T00:00:00"/>
    <s v="collect:85WRulsaq0ZpvqNc"/>
    <s v="collect:85WRulsaq0ZpvqNc"/>
    <s v="audit.csv"/>
    <s v="https://kc.humanitarianresponse.info/media/original?media_file=raed_reach_jo%2Fattachments%2F5f0536faad7c422ea9a30ad827d5290d%2Fdd01e792-3109-4d05-b2f7-7e13d84d390d%2Faudit.csv"/>
    <d v="2023-03-21T00:00:00"/>
    <s v="YEM03"/>
    <s v="Lahj"/>
    <s v="Radfan"/>
    <x v="1"/>
    <s v="Haid_Lathom"/>
    <s v="yes"/>
    <s v="yes"/>
    <m/>
    <m/>
    <s v="b31_49"/>
    <s v="Married"/>
    <m/>
    <m/>
    <s v="Female"/>
    <m/>
    <n v="1"/>
    <n v="0"/>
    <n v="4"/>
    <n v="1"/>
    <n v="1"/>
    <n v="1"/>
    <n v="0"/>
    <n v="0"/>
    <s v="8"/>
    <s v="7"/>
    <s v="yes"/>
    <m/>
    <m/>
    <s v="6"/>
    <s v="2"/>
    <s v="0"/>
    <s v="5"/>
    <s v="1"/>
    <s v="8"/>
    <s v="Host_community_persons_living_in_their_area_of_origin"/>
    <m/>
    <m/>
    <m/>
    <s v="no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No_never_treat_it_before_drinking"/>
    <m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0"/>
    <s v="Adult_men_18_59_years Adult_women_18_59_years"/>
    <n v="0"/>
    <n v="0"/>
    <n v="1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not_regularly_paid Salary_or_wages_too_low Lack_of_work_opportunity"/>
    <n v="1"/>
    <n v="1"/>
    <n v="1"/>
    <n v="0"/>
    <n v="0"/>
    <n v="0"/>
    <n v="0"/>
    <n v="0"/>
    <n v="0"/>
    <n v="0"/>
    <n v="0"/>
    <n v="0"/>
    <n v="0"/>
    <n v="0"/>
    <m/>
    <s v="Financial_resources Healthcare Education_for_children_under_18"/>
    <n v="0"/>
    <n v="0"/>
    <n v="1"/>
    <n v="0"/>
    <n v="0"/>
    <n v="1"/>
    <n v="0"/>
    <n v="0"/>
    <n v="0"/>
    <n v="0"/>
    <n v="0"/>
    <n v="1"/>
    <n v="0"/>
    <n v="0"/>
    <m/>
    <m/>
    <s v="Yes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3"/>
    <s v="1"/>
    <s v="1"/>
    <s v="2"/>
    <s v="5"/>
    <s v="1"/>
    <s v="6"/>
    <s v="Girls_under_18_years_old Female_adult_members Male_adult_members"/>
    <n v="0"/>
    <n v="1"/>
    <n v="1"/>
    <n v="0"/>
    <n v="1"/>
    <m/>
    <m/>
    <m/>
    <m/>
    <m/>
    <m/>
    <s v="Market"/>
    <n v="0"/>
    <n v="0"/>
    <n v="0"/>
    <n v="1"/>
    <n v="0"/>
    <n v="0"/>
    <n v="0"/>
    <m/>
    <m/>
    <s v="A7"/>
    <s v="A0"/>
    <s v="A5"/>
    <s v="A0"/>
    <s v="A2"/>
    <s v="A2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Casual_labor"/>
    <m/>
    <m/>
    <n v="80"/>
    <n v="0"/>
    <n v="0"/>
    <n v="10"/>
    <n v="0"/>
    <n v="0"/>
    <n v="10"/>
    <n v="0"/>
    <n v="0"/>
    <s v="100"/>
    <s v="0"/>
    <m/>
    <m/>
    <s v="yes"/>
    <s v="yes"/>
    <s v="yes"/>
    <s v="yes"/>
    <s v="Purchasing_food Purchasing_non_food_items_"/>
    <n v="1"/>
    <n v="0"/>
    <n v="0"/>
    <n v="0"/>
    <n v="1"/>
    <n v="0"/>
    <n v="0"/>
    <n v="0"/>
    <n v="0"/>
    <m/>
    <s v="Loss_of_or_reduced_employment_for_any_household_member Reduced_income_of_any_household_member Unusually_high_food_prices Unusually_high_prices_of_fuel_transport_and_other_non_food_prices Livestock_disease_outbreak Drought_irregular_rains_prolonged_dry_spell"/>
    <n v="0"/>
    <n v="0"/>
    <n v="1"/>
    <n v="1"/>
    <n v="0"/>
    <n v="0"/>
    <n v="1"/>
    <n v="1"/>
    <n v="1"/>
    <n v="0"/>
    <n v="0"/>
    <n v="0"/>
    <n v="0"/>
    <n v="0"/>
    <n v="1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1_Yes"/>
    <m/>
    <m/>
    <m/>
    <m/>
    <m/>
    <m/>
    <m/>
    <s v="yes"/>
    <s v="Aid_distribution_point_is_too_far_away_to_access_regularly"/>
    <n v="1"/>
    <n v="0"/>
    <n v="0"/>
    <n v="0"/>
    <n v="0"/>
    <n v="0"/>
    <n v="0"/>
    <n v="0"/>
    <n v="0"/>
    <n v="0"/>
    <n v="0"/>
    <n v="0"/>
    <n v="0"/>
    <m/>
    <m/>
    <m/>
    <m/>
    <s v="لايوجد"/>
    <n v="407277161"/>
    <s v="dd01e792-3109-4d05-b2f7-7e13d84d390d"/>
    <d v="2023-03-22T09:09:23"/>
    <m/>
    <m/>
    <s v="submitted_via_web"/>
    <s v="yemen_part"/>
    <s v="vDEuq4YmJQwqEuTEFDnoBw"/>
    <m/>
    <n v="357"/>
    <n v="56"/>
  </r>
  <r>
    <d v="2023-03-21T10:21:33"/>
    <d v="2023-03-21T10:31:05"/>
    <d v="2023-03-21T00:00:00"/>
    <s v="collect:85WRulsaq0ZpvqNc"/>
    <s v="collect:85WRulsaq0ZpvqNc"/>
    <s v="audit.csv"/>
    <s v="https://kc.humanitarianresponse.info/media/original?media_file=raed_reach_jo%2Fattachments%2F5f0536faad7c422ea9a30ad827d5290d%2F0d71ae35-f84e-421a-ae1d-774cbc79686c%2Faudit.csv"/>
    <d v="2023-03-21T00:00:00"/>
    <s v="YEM03"/>
    <s v="Lahj"/>
    <s v="Radfan"/>
    <x v="1"/>
    <s v="Haid_Lathom"/>
    <s v="yes"/>
    <s v="yes"/>
    <m/>
    <m/>
    <s v="b31_49"/>
    <s v="Married"/>
    <m/>
    <m/>
    <s v="Female"/>
    <m/>
    <n v="0"/>
    <n v="0"/>
    <n v="1"/>
    <n v="1"/>
    <n v="1"/>
    <n v="1"/>
    <n v="0"/>
    <n v="0"/>
    <s v="4"/>
    <s v="4"/>
    <s v="yes"/>
    <m/>
    <m/>
    <s v="2"/>
    <s v="2"/>
    <s v="0"/>
    <s v="1"/>
    <s v="1"/>
    <s v="4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always_treat_it_before_drinking"/>
    <s v="Filter_it"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1"/>
    <s v="1"/>
    <s v="1"/>
    <s v="1"/>
    <s v="0"/>
    <s v="0"/>
    <s v="Adult_women_18_59_years Adult_men_18_59_years"/>
    <n v="0"/>
    <n v="0"/>
    <n v="1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inancial_resources Healthcare Education_for_children_under_18"/>
    <n v="0"/>
    <n v="0"/>
    <n v="1"/>
    <n v="0"/>
    <n v="0"/>
    <n v="1"/>
    <n v="0"/>
    <n v="0"/>
    <n v="0"/>
    <n v="0"/>
    <n v="0"/>
    <n v="1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Yes"/>
    <s v="Yes"/>
    <s v="Not_applicable__This_coping_strategy_is_not_available_to_me"/>
    <s v="Not_applicable__This_coping_strategy_is_not_available_to_me"/>
    <s v="Not_applicable__This_coping_strategy_is_not_available_to_me"/>
    <s v="Yes"/>
    <s v="Not_applicable__This_coping_strategy_is_not_available_to_me"/>
    <s v="Not_applicable__This_coping_strategy_is_not_available_to_me"/>
    <s v="Not_applicable__This_coping_strategy_is_not_available_to_me"/>
    <s v="5"/>
    <s v="1"/>
    <s v="1"/>
    <s v="2"/>
    <s v="1"/>
    <s v="1"/>
    <s v="2"/>
    <s v="All_members"/>
    <n v="1"/>
    <n v="0"/>
    <n v="0"/>
    <n v="0"/>
    <n v="0"/>
    <m/>
    <m/>
    <m/>
    <m/>
    <m/>
    <m/>
    <s v="Market"/>
    <n v="0"/>
    <n v="0"/>
    <n v="0"/>
    <n v="1"/>
    <n v="0"/>
    <n v="0"/>
    <n v="0"/>
    <m/>
    <m/>
    <s v="A7"/>
    <s v="A0"/>
    <s v="A6"/>
    <s v="A0"/>
    <s v="A1"/>
    <s v="A0"/>
    <s v="A7"/>
    <s v="A7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secondary_income"/>
    <m/>
    <m/>
    <n v="70"/>
    <n v="0"/>
    <n v="0"/>
    <n v="0"/>
    <n v="0"/>
    <n v="0"/>
    <n v="20"/>
    <n v="0"/>
    <n v="10"/>
    <s v="100"/>
    <s v="0"/>
    <m/>
    <m/>
    <s v="yes"/>
    <s v="yes"/>
    <s v="yes"/>
    <s v="yes"/>
    <s v="Purchasing_food Purchasing_non_food_items_ Transportation_costs"/>
    <n v="1"/>
    <n v="0"/>
    <n v="0"/>
    <n v="0"/>
    <n v="1"/>
    <n v="0"/>
    <n v="0"/>
    <n v="1"/>
    <n v="0"/>
    <m/>
    <s v="Loss_of_or_reduced_employment_for_any_household_member Serious_illness_or_accident_resulting_in_injury_for_any_household_member Unusually_high_food_prices"/>
    <n v="0"/>
    <n v="0"/>
    <n v="1"/>
    <n v="0"/>
    <n v="1"/>
    <n v="0"/>
    <n v="1"/>
    <n v="0"/>
    <n v="0"/>
    <n v="0"/>
    <n v="0"/>
    <n v="0"/>
    <n v="0"/>
    <n v="0"/>
    <n v="0"/>
    <n v="0"/>
    <n v="0"/>
    <n v="0"/>
    <m/>
    <m/>
    <s v="Financial_resources Food Drinking_water"/>
    <n v="0"/>
    <n v="0"/>
    <n v="1"/>
    <n v="0"/>
    <n v="1"/>
    <n v="0"/>
    <n v="0"/>
    <n v="0"/>
    <n v="1"/>
    <n v="0"/>
    <n v="0"/>
    <n v="0"/>
    <n v="0"/>
    <n v="0"/>
    <n v="0"/>
    <m/>
    <s v="A1_In_the_past_30_days"/>
    <s v="yes"/>
    <s v="yes"/>
    <s v="Financial_resources"/>
    <n v="0"/>
    <n v="0"/>
    <n v="1"/>
    <n v="0"/>
    <n v="0"/>
    <n v="0"/>
    <n v="0"/>
    <n v="0"/>
    <n v="0"/>
    <n v="0"/>
    <n v="0"/>
    <n v="0"/>
    <n v="0"/>
    <n v="0"/>
    <n v="0"/>
    <m/>
    <s v="A2_No"/>
    <s v="The_assistance_delivered_was_not_adequate_to_the_needs_of_the_HH"/>
    <n v="0"/>
    <n v="0"/>
    <n v="0"/>
    <n v="1"/>
    <n v="0"/>
    <m/>
    <s v="yes"/>
    <s v="Transportation_to_aid_distribution_point_is_too_expensive"/>
    <n v="0"/>
    <n v="1"/>
    <n v="0"/>
    <n v="0"/>
    <n v="0"/>
    <n v="0"/>
    <n v="0"/>
    <n v="0"/>
    <n v="0"/>
    <n v="0"/>
    <n v="0"/>
    <n v="0"/>
    <n v="0"/>
    <m/>
    <m/>
    <m/>
    <m/>
    <s v="لايوجد"/>
    <n v="407277171"/>
    <s v="0d71ae35-f84e-421a-ae1d-774cbc79686c"/>
    <d v="2023-03-22T09:09:25"/>
    <m/>
    <m/>
    <s v="submitted_via_web"/>
    <s v="yemen_part"/>
    <s v="vDEuq4YmJQwqEuTEFDnoBw"/>
    <m/>
    <n v="358"/>
    <n v="32"/>
  </r>
  <r>
    <d v="2023-03-21T10:32:31"/>
    <d v="2023-03-21T10:49:17"/>
    <d v="2023-03-21T00:00:00"/>
    <s v="collect:85WRulsaq0ZpvqNc"/>
    <s v="collect:85WRulsaq0ZpvqNc"/>
    <s v="audit.csv"/>
    <s v="https://kc.humanitarianresponse.info/media/original?media_file=raed_reach_jo%2Fattachments%2F5f0536faad7c422ea9a30ad827d5290d%2Fe6323508-4048-4103-b285-60d0625ca5de%2Faudit.csv"/>
    <d v="2023-03-21T00:00:00"/>
    <s v="YEM03"/>
    <s v="Lahj"/>
    <s v="Radfan"/>
    <x v="1"/>
    <s v="Haid_Lathom"/>
    <s v="yes"/>
    <s v="yes"/>
    <m/>
    <m/>
    <s v="b31_49"/>
    <s v="Widow"/>
    <m/>
    <m/>
    <s v="Female"/>
    <m/>
    <n v="0"/>
    <n v="0"/>
    <n v="0"/>
    <n v="2"/>
    <n v="1"/>
    <n v="0"/>
    <n v="0"/>
    <n v="0"/>
    <s v="3"/>
    <s v="3"/>
    <s v="yes"/>
    <m/>
    <m/>
    <s v="2"/>
    <s v="1"/>
    <s v="0"/>
    <s v="0"/>
    <s v="2"/>
    <s v="3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always_treat_it_before_drinking"/>
    <s v="Let_it_stand_and_settle"/>
    <m/>
    <s v="Cooking Personal_hygiene_washing_or_bathing Other_domestic_purposes_cleaning_house_floor_etc Drinking"/>
    <n v="1"/>
    <n v="1"/>
    <n v="1"/>
    <n v="1"/>
    <n v="0"/>
    <n v="0"/>
    <m/>
    <s v="Rainwater_collection"/>
    <m/>
    <s v="Between_16_and_30_min_to_fetch_and_return"/>
    <s v="0"/>
    <s v="1"/>
    <s v="1"/>
    <s v="0"/>
    <s v="0"/>
    <s v="0"/>
    <s v="Adult_women_18_59_years Male_child_under_18_years"/>
    <n v="0"/>
    <n v="1"/>
    <n v="1"/>
    <n v="0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too_low Salary_or_wages_not_regularly_paid Not_enough_money"/>
    <n v="0"/>
    <n v="1"/>
    <n v="1"/>
    <n v="0"/>
    <n v="0"/>
    <n v="0"/>
    <n v="0"/>
    <n v="1"/>
    <n v="0"/>
    <n v="0"/>
    <n v="0"/>
    <n v="0"/>
    <n v="0"/>
    <n v="0"/>
    <m/>
    <s v="Financial_resources Healthcare"/>
    <n v="0"/>
    <n v="0"/>
    <n v="1"/>
    <n v="0"/>
    <n v="0"/>
    <n v="1"/>
    <n v="0"/>
    <n v="0"/>
    <n v="0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Yes"/>
    <m/>
    <s v="Yes"/>
    <s v="Not_applicable__This_coping_strategy_is_not_available_to_me"/>
    <s v="Not_applicable__This_coping_strategy_is_not_available_to_me"/>
    <s v="Not_applicable__This_coping_strategy_is_not_available_to_me"/>
    <s v="No_had_no_need_to_use_this_coping_strategy"/>
    <s v="Yes"/>
    <s v="Not_applicable__This_coping_strategy_is_not_available_to_me"/>
    <s v="Not_applicable__This_coping_strategy_is_not_available_to_me"/>
    <m/>
    <s v="5"/>
    <s v="1"/>
    <s v="0"/>
    <s v="1"/>
    <s v="0"/>
    <s v="2"/>
    <s v="2"/>
    <s v="Female_adult_members Boys_under_18_years_old"/>
    <n v="0"/>
    <n v="1"/>
    <n v="0"/>
    <n v="1"/>
    <n v="0"/>
    <m/>
    <m/>
    <m/>
    <m/>
    <m/>
    <m/>
    <s v="Market"/>
    <n v="0"/>
    <n v="0"/>
    <n v="0"/>
    <n v="1"/>
    <n v="0"/>
    <n v="0"/>
    <n v="0"/>
    <m/>
    <m/>
    <s v="A7"/>
    <s v="A0"/>
    <s v="A5"/>
    <s v="A0"/>
    <s v="A0"/>
    <s v="A2"/>
    <s v="A7"/>
    <s v="A7"/>
    <s v="A7"/>
    <s v="A0_No"/>
    <m/>
    <s v="A1_Yes"/>
    <s v="A1_Rarely_once_or_twice_in_the_past_four_weeks"/>
    <s v="A2_Female_adult_members"/>
    <n v="0"/>
    <n v="1"/>
    <n v="0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Salary"/>
    <m/>
    <s v="No_secondary_income"/>
    <m/>
    <m/>
    <n v="85"/>
    <n v="0"/>
    <n v="0"/>
    <n v="5"/>
    <n v="0"/>
    <n v="0"/>
    <n v="10"/>
    <n v="0"/>
    <n v="0"/>
    <s v="100"/>
    <s v="0"/>
    <m/>
    <m/>
    <s v="yes"/>
    <s v="yes"/>
    <s v="yes"/>
    <s v="yes"/>
    <s v="Purchasing_food Purchasing_non_food_items_ Transportation_costs"/>
    <n v="1"/>
    <n v="0"/>
    <n v="0"/>
    <n v="0"/>
    <n v="1"/>
    <n v="0"/>
    <n v="0"/>
    <n v="1"/>
    <n v="0"/>
    <m/>
    <s v="Reduced_income_of_any_household_member Death_of_a_working_adult_household_member Unusually_high_prices_of_fuel_transport_and_other_non_food_prices Drought_irregular_rains_prolonged_dry_spell"/>
    <n v="0"/>
    <n v="0"/>
    <n v="0"/>
    <n v="1"/>
    <n v="0"/>
    <n v="1"/>
    <n v="0"/>
    <n v="1"/>
    <n v="1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2_No"/>
    <s v="Did_not_receive_the_aid_on_time_Delays_in_delivery_of_aid"/>
    <n v="0"/>
    <n v="0"/>
    <n v="1"/>
    <n v="0"/>
    <n v="0"/>
    <m/>
    <s v="yes"/>
    <s v="Aid_distribution_point_is_too_far_away_to_access_regularly"/>
    <n v="1"/>
    <n v="0"/>
    <n v="0"/>
    <n v="0"/>
    <n v="0"/>
    <n v="0"/>
    <n v="0"/>
    <n v="0"/>
    <n v="0"/>
    <n v="0"/>
    <n v="0"/>
    <n v="0"/>
    <n v="0"/>
    <m/>
    <m/>
    <m/>
    <m/>
    <s v="لايوجد"/>
    <n v="407277189"/>
    <s v="e6323508-4048-4103-b285-60d0625ca5de"/>
    <d v="2023-03-22T09:09:27"/>
    <m/>
    <m/>
    <s v="submitted_via_web"/>
    <s v="yemen_part"/>
    <s v="vDEuq4YmJQwqEuTEFDnoBw"/>
    <m/>
    <n v="359"/>
    <n v="89"/>
  </r>
  <r>
    <d v="2023-03-21T10:48:20"/>
    <d v="2023-03-21T12:26:56"/>
    <d v="2023-03-21T00:00:00"/>
    <s v="collect:85WRulsaq0ZpvqNc"/>
    <s v="collect:85WRulsaq0ZpvqNc"/>
    <s v="audit.csv"/>
    <s v="https://kc.humanitarianresponse.info/media/original?media_file=raed_reach_jo%2Fattachments%2F5f0536faad7c422ea9a30ad827d5290d%2F521660f4-967b-4a50-bd32-ad600d326ded%2Faudit.csv"/>
    <d v="2023-03-21T00:00:00"/>
    <s v="YEM03"/>
    <s v="Lahj"/>
    <s v="Radfan"/>
    <x v="1"/>
    <s v="Haid_Lathom"/>
    <s v="yes"/>
    <s v="no"/>
    <s v="yes"/>
    <s v="Female"/>
    <s v="b18_30"/>
    <s v="Married"/>
    <m/>
    <m/>
    <m/>
    <m/>
    <n v="0"/>
    <n v="1"/>
    <n v="0"/>
    <n v="0"/>
    <n v="1"/>
    <n v="1"/>
    <n v="0"/>
    <n v="0"/>
    <s v="3"/>
    <s v="2"/>
    <s v="yes"/>
    <m/>
    <m/>
    <s v="1"/>
    <s v="2"/>
    <s v="0"/>
    <s v="0"/>
    <s v="1"/>
    <s v="3"/>
    <s v="Host_community_persons_living_in_their_area_of_origin"/>
    <m/>
    <m/>
    <m/>
    <s v="yes"/>
    <m/>
    <x v="1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Yes_sometimes_treat_it_before_drinking"/>
    <s v="Let_it_stand_and_settle"/>
    <m/>
    <s v="Drinking Cooking Personal_hygiene_washing_or_bathing Other_domestic_purposes_cleaning_house_floor_etc"/>
    <n v="1"/>
    <n v="1"/>
    <n v="1"/>
    <n v="1"/>
    <n v="0"/>
    <n v="0"/>
    <m/>
    <s v="Rainwater_collection"/>
    <m/>
    <s v="Between_16_and_30_min_to_fetch_and_return"/>
    <s v="0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urn_it"/>
    <m/>
    <m/>
    <s v="Casual_daily_labor"/>
    <n v="0"/>
    <n v="0"/>
    <n v="0"/>
    <n v="0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nstruction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m/>
    <s v="Seasonal_occasional"/>
    <s v="No_change"/>
    <m/>
    <m/>
    <s v="yes"/>
    <s v="Lack_of_work_opportunity"/>
    <n v="1"/>
    <n v="0"/>
    <n v="0"/>
    <n v="0"/>
    <n v="0"/>
    <n v="0"/>
    <n v="0"/>
    <n v="0"/>
    <n v="0"/>
    <n v="0"/>
    <n v="0"/>
    <n v="0"/>
    <n v="0"/>
    <n v="0"/>
    <m/>
    <s v="Financial_resources Livelihoods_support_employment"/>
    <n v="0"/>
    <n v="0"/>
    <n v="1"/>
    <n v="0"/>
    <n v="0"/>
    <n v="0"/>
    <n v="0"/>
    <n v="1"/>
    <n v="0"/>
    <n v="0"/>
    <n v="0"/>
    <n v="0"/>
    <n v="0"/>
    <n v="0"/>
    <m/>
    <m/>
    <s v="Not_applicable__This_coping_strategy_is_not_available_to_me"/>
    <s v="Yes"/>
    <s v="Not_applicable__This_coping_strategy_is_not_available_to_me"/>
    <s v="Yes"/>
    <s v="Not_applicable__This_coping_strategy_is_not_available_to_me"/>
    <s v="Not_applicable__This_coping_strategy_is_not_available_to_me"/>
    <m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s v="Not_applicable__This_coping_strategy_is_not_available_to_me"/>
    <m/>
    <s v="2"/>
    <s v="1"/>
    <s v="1"/>
    <s v="2"/>
    <s v="0"/>
    <s v="1"/>
    <s v="1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0"/>
    <s v="A6"/>
    <s v="A0"/>
    <s v="A1"/>
    <s v="A2"/>
    <s v="A7"/>
    <s v="A7"/>
    <s v="A7"/>
    <s v="A0_No"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no"/>
    <m/>
    <s v="Marketplace_is_too_far_away_to_access_regularly Transportation_to_marketplace_is_too_expensive"/>
    <n v="0"/>
    <n v="1"/>
    <n v="1"/>
    <n v="0"/>
    <n v="0"/>
    <n v="0"/>
    <n v="0"/>
    <n v="0"/>
    <n v="0"/>
    <n v="0"/>
    <n v="0"/>
    <n v="0"/>
    <n v="0"/>
    <n v="0"/>
    <m/>
    <s v="Yes_some_WASH_items_are_too_expensive Yes_some_WASH_items_are_not_available"/>
    <n v="0"/>
    <n v="1"/>
    <n v="1"/>
    <n v="0"/>
    <n v="0"/>
    <n v="0"/>
    <n v="0"/>
    <m/>
    <s v="Yes_some_food_items_are_too_expensive Yes_some_food_items_are_not_available"/>
    <n v="0"/>
    <n v="1"/>
    <n v="1"/>
    <n v="0"/>
    <n v="0"/>
    <n v="0"/>
    <n v="0"/>
    <m/>
    <s v="Casual_labor"/>
    <m/>
    <s v="No_secondary_income"/>
    <m/>
    <m/>
    <n v="80"/>
    <n v="0"/>
    <n v="0"/>
    <n v="0"/>
    <n v="0"/>
    <n v="0"/>
    <n v="10"/>
    <n v="0"/>
    <n v="10"/>
    <s v="100"/>
    <s v="0"/>
    <m/>
    <m/>
    <s v="yes"/>
    <s v="yes"/>
    <s v="no"/>
    <s v="yes"/>
    <s v="Purchasing_food"/>
    <n v="1"/>
    <n v="0"/>
    <n v="0"/>
    <n v="0"/>
    <n v="0"/>
    <n v="0"/>
    <n v="0"/>
    <n v="0"/>
    <n v="0"/>
    <m/>
    <s v="Loss_of_or_reduced_employment_for_any_household_member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m/>
    <s v="Food Drinking_water Financial_resources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لايوجد"/>
    <n v="407277206"/>
    <s v="521660f4-967b-4a50-bd32-ad600d326ded"/>
    <d v="2023-03-22T09:09:30"/>
    <m/>
    <m/>
    <s v="submitted_via_web"/>
    <s v="yemen_part"/>
    <s v="vDEuq4YmJQwqEuTEFDnoBw"/>
    <m/>
    <n v="360"/>
    <n v="86"/>
  </r>
  <r>
    <d v="2023-03-22T09:02:05"/>
    <d v="2023-03-22T09:25:13"/>
    <d v="2023-03-22T00:00:00"/>
    <s v="collect:aMCVAuDFtJG5sEIZ"/>
    <s v="collect:aMCVAuDFtJG5sEIZ"/>
    <s v="audit.csv"/>
    <s v="https://kc.humanitarianresponse.info/media/original?media_file=raed_reach_jo%2Fattachments%2F5f0536faad7c422ea9a30ad827d5290d%2F8062d507-8ed6-4eca-b22f-95358128bbd0%2Faudit.csv"/>
    <d v="2023-03-22T00:00:00"/>
    <s v="YEM08"/>
    <s v="Lahj"/>
    <s v="Radfan"/>
    <x v="0"/>
    <m/>
    <s v="yes"/>
    <s v="yes"/>
    <m/>
    <m/>
    <s v="b31_49"/>
    <s v="Married"/>
    <m/>
    <m/>
    <s v="Male"/>
    <m/>
    <n v="0"/>
    <n v="1"/>
    <n v="2"/>
    <n v="1"/>
    <n v="2"/>
    <n v="1"/>
    <n v="0"/>
    <n v="0"/>
    <s v="7"/>
    <s v="6"/>
    <s v="yes"/>
    <m/>
    <m/>
    <s v="4"/>
    <s v="3"/>
    <s v="0"/>
    <s v="2"/>
    <s v="2"/>
    <s v="7"/>
    <s v="Host_community_persons_living_in_their_area_of_origin"/>
    <m/>
    <m/>
    <m/>
    <s v="yes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"/>
    <n v="1"/>
    <n v="1"/>
    <n v="0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No_change"/>
    <m/>
    <m/>
    <s v="yes"/>
    <s v="Salary_or_wages_too_low"/>
    <n v="0"/>
    <n v="1"/>
    <n v="0"/>
    <n v="0"/>
    <n v="0"/>
    <n v="0"/>
    <n v="0"/>
    <n v="0"/>
    <n v="0"/>
    <n v="0"/>
    <n v="0"/>
    <n v="0"/>
    <n v="0"/>
    <n v="0"/>
    <m/>
    <s v="Food Healthcare Drinking_water Livelihoods_support_employment"/>
    <n v="0"/>
    <n v="0"/>
    <n v="0"/>
    <n v="0"/>
    <n v="1"/>
    <n v="1"/>
    <n v="0"/>
    <n v="1"/>
    <n v="1"/>
    <n v="0"/>
    <n v="0"/>
    <n v="0"/>
    <n v="0"/>
    <n v="0"/>
    <m/>
    <m/>
    <s v="Yes"/>
    <s v="Yes"/>
    <s v="No_had_no_need_to_use_this_coping_strategy"/>
    <s v="Yes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4"/>
    <s v="2"/>
    <s v="1"/>
    <s v="3"/>
    <s v="2"/>
    <s v="2"/>
    <s v="4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1"/>
    <s v="A1"/>
    <s v="A0"/>
    <s v="A1"/>
    <s v="A0"/>
    <s v="A7"/>
    <s v="A1"/>
    <s v="A7"/>
    <s v="A0_No"/>
    <m/>
    <s v="A0_No"/>
    <m/>
    <m/>
    <m/>
    <m/>
    <m/>
    <m/>
    <m/>
    <m/>
    <m/>
    <m/>
    <m/>
    <m/>
    <s v="A1_Yes"/>
    <s v="A1_Rarely_once_or_twice_in_the_past_four_weeks"/>
    <s v="A2_Female_adult_members A3_Male_adult_members"/>
    <n v="0"/>
    <n v="1"/>
    <n v="1"/>
    <n v="0"/>
    <n v="0"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80"/>
    <n v="0"/>
    <n v="20"/>
    <n v="0"/>
    <n v="0"/>
    <n v="0"/>
    <n v="0"/>
    <n v="0"/>
    <n v="0"/>
    <s v="100"/>
    <s v="0"/>
    <m/>
    <m/>
    <s v="yes"/>
    <s v="yes"/>
    <s v="yes"/>
    <s v="yes"/>
    <s v="Purchasing_food other"/>
    <n v="1"/>
    <n v="0"/>
    <n v="0"/>
    <n v="0"/>
    <n v="0"/>
    <n v="0"/>
    <n v="0"/>
    <n v="0"/>
    <n v="1"/>
    <s v="أدوية صحية "/>
    <s v="Serious_illness_or_accident_resulting_in_injury_for_any_household_member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1_In_the_past_30_days"/>
    <s v="yes"/>
    <s v="yes"/>
    <s v="Food"/>
    <n v="0"/>
    <n v="0"/>
    <n v="0"/>
    <n v="0"/>
    <n v="1"/>
    <n v="0"/>
    <n v="0"/>
    <n v="0"/>
    <n v="0"/>
    <n v="0"/>
    <n v="0"/>
    <n v="0"/>
    <n v="0"/>
    <n v="0"/>
    <n v="0"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يوجد "/>
    <n v="407422539"/>
    <s v="8062d507-8ed6-4eca-b22f-95358128bbd0"/>
    <d v="2023-03-22T13:41:17"/>
    <m/>
    <m/>
    <s v="submitted_via_web"/>
    <s v="yemen_part"/>
    <s v="vDEuq4YmJQwqEuTEFDnoBw"/>
    <m/>
    <n v="361"/>
    <n v="16"/>
  </r>
  <r>
    <d v="2023-03-22T09:25:22"/>
    <d v="2023-03-22T09:41:32"/>
    <d v="2023-03-22T00:00:00"/>
    <s v="collect:aMCVAuDFtJG5sEIZ"/>
    <s v="collect:aMCVAuDFtJG5sEIZ"/>
    <s v="audit.csv"/>
    <s v="https://kc.humanitarianresponse.info/media/original?media_file=raed_reach_jo%2Fattachments%2F5f0536faad7c422ea9a30ad827d5290d%2Fca3714da-535a-4f2f-b1c2-e5dba354505d%2Faudit.csv"/>
    <d v="2023-03-22T00:00:00"/>
    <s v="YEM08"/>
    <s v="Lahj"/>
    <s v="Radfan"/>
    <x v="0"/>
    <m/>
    <s v="yes"/>
    <s v="no"/>
    <s v="yes"/>
    <s v="Male"/>
    <s v="b18_30"/>
    <s v="Single"/>
    <m/>
    <m/>
    <m/>
    <m/>
    <n v="0"/>
    <n v="0"/>
    <n v="2"/>
    <n v="2"/>
    <n v="3"/>
    <n v="2"/>
    <n v="0"/>
    <n v="0"/>
    <s v="9"/>
    <s v="9"/>
    <s v="yes"/>
    <m/>
    <m/>
    <s v="4"/>
    <s v="5"/>
    <s v="0"/>
    <s v="2"/>
    <s v="2"/>
    <s v="9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"/>
    <n v="0"/>
    <n v="0"/>
    <n v="0"/>
    <n v="0"/>
    <n v="0"/>
    <n v="0"/>
    <n v="0"/>
    <n v="0"/>
    <n v="0"/>
    <n v="1"/>
    <n v="0"/>
    <s v="Water_is_already_treated"/>
    <m/>
    <m/>
    <s v="Drinking Cooking Personal_hygiene_washing_or_bathing"/>
    <n v="1"/>
    <n v="1"/>
    <n v="1"/>
    <n v="0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Salary_or_wages_not_regularly_paid Salary_or_wages_too_low"/>
    <n v="0"/>
    <n v="1"/>
    <n v="1"/>
    <n v="0"/>
    <n v="0"/>
    <n v="0"/>
    <n v="0"/>
    <n v="0"/>
    <n v="0"/>
    <n v="0"/>
    <n v="0"/>
    <n v="0"/>
    <n v="0"/>
    <n v="0"/>
    <m/>
    <s v="Food Drinking_water"/>
    <n v="0"/>
    <n v="0"/>
    <n v="0"/>
    <n v="0"/>
    <n v="1"/>
    <n v="0"/>
    <n v="0"/>
    <n v="0"/>
    <n v="1"/>
    <n v="0"/>
    <n v="0"/>
    <n v="0"/>
    <n v="0"/>
    <n v="0"/>
    <m/>
    <m/>
    <s v="No_had_no_need_to_use_this_coping_strategy"/>
    <s v="Yes"/>
    <s v="No_had_no_need_to_use_this_coping_strategy"/>
    <s v="Yes"/>
    <s v="Not_applicable__This_coping_strategy_is_not_available_to_me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3"/>
    <s v="2"/>
    <s v="5"/>
    <s v="2"/>
    <s v="2"/>
    <s v="4"/>
    <s v="Male_adult_members"/>
    <n v="0"/>
    <n v="0"/>
    <n v="1"/>
    <n v="0"/>
    <n v="0"/>
    <m/>
    <m/>
    <m/>
    <m/>
    <m/>
    <m/>
    <s v="Begging Humanitarian_Assistance"/>
    <n v="0"/>
    <n v="0"/>
    <n v="1"/>
    <n v="0"/>
    <n v="0"/>
    <n v="1"/>
    <n v="0"/>
    <m/>
    <m/>
    <s v="A7"/>
    <s v="A0"/>
    <s v="A2"/>
    <s v="A0"/>
    <s v="A1"/>
    <s v="A0"/>
    <s v="A7"/>
    <s v="A0"/>
    <s v="A7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Humanitarian_assistance"/>
    <m/>
    <m/>
    <n v="80"/>
    <n v="0"/>
    <n v="20"/>
    <n v="0"/>
    <n v="0"/>
    <n v="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Food Drinking_water Livelihoods_support_employment"/>
    <n v="0"/>
    <n v="0"/>
    <n v="0"/>
    <n v="0"/>
    <n v="1"/>
    <n v="0"/>
    <n v="0"/>
    <n v="1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يوجد "/>
    <n v="407422558"/>
    <s v="ca3714da-535a-4f2f-b1c2-e5dba354505d"/>
    <d v="2023-03-22T13:41:19"/>
    <m/>
    <m/>
    <s v="submitted_via_web"/>
    <s v="yemen_part"/>
    <s v="vDEuq4YmJQwqEuTEFDnoBw"/>
    <m/>
    <n v="362"/>
    <n v="33"/>
  </r>
  <r>
    <d v="2023-03-22T09:41:52"/>
    <d v="2023-03-22T10:15:05"/>
    <d v="2023-03-22T00:00:00"/>
    <s v="collect:aMCVAuDFtJG5sEIZ"/>
    <s v="collect:aMCVAuDFtJG5sEIZ"/>
    <s v="audit.csv"/>
    <s v="https://kc.humanitarianresponse.info/media/original?media_file=raed_reach_jo%2Fattachments%2F5f0536faad7c422ea9a30ad827d5290d%2F8dd6e844-f767-442a-a279-d70c42ce35e9%2Faudit.csv"/>
    <d v="2023-03-22T00:00:00"/>
    <s v="YEM08"/>
    <s v="Lahj"/>
    <s v="Radfan"/>
    <x v="0"/>
    <m/>
    <s v="yes"/>
    <s v="yes"/>
    <m/>
    <m/>
    <s v="b50_59"/>
    <s v="Married"/>
    <m/>
    <m/>
    <s v="Male"/>
    <m/>
    <n v="1"/>
    <n v="2"/>
    <n v="2"/>
    <n v="2"/>
    <n v="2"/>
    <n v="1"/>
    <n v="0"/>
    <n v="0"/>
    <s v="10"/>
    <s v="7"/>
    <s v="yes"/>
    <m/>
    <m/>
    <s v="7"/>
    <s v="3"/>
    <s v="0"/>
    <s v="3"/>
    <s v="4"/>
    <s v="10"/>
    <s v="Host_community_persons_living_in_their_area_of_origin"/>
    <m/>
    <m/>
    <m/>
    <s v="no"/>
    <m/>
    <x v="3"/>
    <m/>
    <s v="yes"/>
    <m/>
    <m/>
    <m/>
    <m/>
    <m/>
    <s v="yes"/>
    <s v="Water_is_too_expensive"/>
    <n v="0"/>
    <n v="0"/>
    <n v="0"/>
    <n v="0"/>
    <n v="0"/>
    <n v="0"/>
    <n v="0"/>
    <n v="1"/>
    <n v="0"/>
    <n v="0"/>
    <n v="0"/>
    <s v="Reduce_water_consumption_for_other_purposes_bathe_less_etc Reduce_drinking_water_consumption_drink_less"/>
    <n v="0"/>
    <n v="0"/>
    <n v="0"/>
    <n v="0"/>
    <n v="0"/>
    <n v="0"/>
    <n v="0"/>
    <n v="0"/>
    <n v="1"/>
    <n v="1"/>
    <n v="0"/>
    <s v="Water_is_already_treated"/>
    <m/>
    <m/>
    <s v="Cooking Drin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Undesignated_open_area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Seasonal_occasional"/>
    <s v="No_change"/>
    <m/>
    <m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inancial_resources Livelihood_inputs Food Healthcare Livelihoods_support_employment Drinking_water Need_to_repay_debt"/>
    <n v="0"/>
    <n v="0"/>
    <n v="1"/>
    <n v="1"/>
    <n v="1"/>
    <n v="1"/>
    <n v="0"/>
    <n v="1"/>
    <n v="1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1"/>
    <s v="3"/>
    <s v="3"/>
    <s v="4"/>
    <s v="7"/>
    <s v="Male_adult_members"/>
    <n v="0"/>
    <n v="0"/>
    <n v="1"/>
    <n v="0"/>
    <n v="0"/>
    <m/>
    <m/>
    <m/>
    <m/>
    <m/>
    <m/>
    <s v="Market Humanitarian_Assistance"/>
    <n v="0"/>
    <n v="0"/>
    <n v="0"/>
    <n v="1"/>
    <n v="0"/>
    <n v="1"/>
    <n v="0"/>
    <m/>
    <m/>
    <s v="A7"/>
    <s v="A0"/>
    <s v="A1"/>
    <s v="A0"/>
    <s v="A1"/>
    <s v="A0"/>
    <s v="A7"/>
    <s v="A0"/>
    <s v="A7"/>
    <s v="A0_No"/>
    <m/>
    <s v="A1_Yes"/>
    <s v="A1_Rarely_once_or_twice_in_the_past_four_weeks"/>
    <s v="A3_Male_adult_members A2_Female_adult_members"/>
    <n v="0"/>
    <n v="1"/>
    <n v="1"/>
    <n v="0"/>
    <n v="0"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Humanitarian_assistance"/>
    <m/>
    <s v="Salary"/>
    <m/>
    <m/>
    <n v="80"/>
    <n v="0"/>
    <n v="20"/>
    <n v="0"/>
    <n v="0"/>
    <n v="0"/>
    <n v="0"/>
    <n v="0"/>
    <n v="0"/>
    <s v="100"/>
    <s v="0"/>
    <m/>
    <m/>
    <s v="yes"/>
    <s v="yes"/>
    <s v="yes"/>
    <s v="yes"/>
    <s v="Purchasing_food Purchasing_water"/>
    <n v="1"/>
    <n v="1"/>
    <n v="0"/>
    <n v="0"/>
    <n v="0"/>
    <n v="0"/>
    <n v="0"/>
    <n v="0"/>
    <n v="0"/>
    <m/>
    <s v="No_shocks_affected_my_household"/>
    <n v="1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s v="Livelihood_inputs Drinking_water Food"/>
    <n v="0"/>
    <n v="0"/>
    <n v="0"/>
    <n v="1"/>
    <n v="1"/>
    <n v="0"/>
    <n v="0"/>
    <n v="0"/>
    <n v="1"/>
    <n v="0"/>
    <n v="0"/>
    <n v="0"/>
    <n v="0"/>
    <n v="0"/>
    <n v="0"/>
    <m/>
    <s v="A1_In_the_past_30_days"/>
    <s v="no"/>
    <m/>
    <m/>
    <m/>
    <m/>
    <m/>
    <m/>
    <m/>
    <m/>
    <m/>
    <m/>
    <m/>
    <m/>
    <m/>
    <m/>
    <m/>
    <m/>
    <m/>
    <m/>
    <s v="A1_Yes"/>
    <m/>
    <m/>
    <m/>
    <m/>
    <m/>
    <m/>
    <m/>
    <s v="no"/>
    <m/>
    <m/>
    <m/>
    <m/>
    <m/>
    <m/>
    <m/>
    <m/>
    <m/>
    <m/>
    <m/>
    <m/>
    <m/>
    <m/>
    <m/>
    <m/>
    <m/>
    <m/>
    <s v="لا يوجد "/>
    <n v="407422594"/>
    <s v="8dd6e844-f767-442a-a279-d70c42ce35e9"/>
    <d v="2023-03-22T13:41:22"/>
    <m/>
    <m/>
    <s v="submitted_via_web"/>
    <s v="yemen_part"/>
    <s v="vDEuq4YmJQwqEuTEFDnoBw"/>
    <m/>
    <n v="363"/>
    <n v="77"/>
  </r>
  <r>
    <d v="2023-03-22T09:04:29"/>
    <d v="2023-03-22T18:38:07"/>
    <d v="2023-03-22T00:00:00"/>
    <s v="A1000061F45A40"/>
    <s v="A1000061F45A40"/>
    <s v="audit.csv"/>
    <s v="https://kc.humanitarianresponse.info/media/original?media_file=raed_reach_jo%2Fattachments%2F5f0536faad7c422ea9a30ad827d5290d%2F798880aa-fb8e-4d79-a4b3-302644732dfc%2Faudit.csv"/>
    <d v="2023-03-22T00:00:00"/>
    <s v="YEM02"/>
    <s v="Lahj"/>
    <s v="Radfan"/>
    <x v="0"/>
    <m/>
    <s v="yes"/>
    <s v="no"/>
    <s v="yes"/>
    <s v="Male"/>
    <s v="b18_30"/>
    <s v="Single"/>
    <m/>
    <m/>
    <m/>
    <m/>
    <n v="0"/>
    <n v="2"/>
    <n v="4"/>
    <n v="1"/>
    <n v="1"/>
    <n v="2"/>
    <n v="0"/>
    <n v="0"/>
    <s v="10"/>
    <s v="8"/>
    <s v="yes"/>
    <m/>
    <m/>
    <s v="7"/>
    <s v="3"/>
    <s v="0"/>
    <s v="4"/>
    <s v="3"/>
    <s v="10"/>
    <s v="Host_community_persons_living_in_their_area_of_origin"/>
    <m/>
    <m/>
    <m/>
    <s v="no"/>
    <m/>
    <x v="3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ducation_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m/>
    <s v="Permanent"/>
    <s v="Decrease_in_income"/>
    <m/>
    <s v="عدم وجود فرص عمل"/>
    <s v="yes"/>
    <s v="Lack_of_work_opportunity Not_enough_money"/>
    <n v="1"/>
    <n v="0"/>
    <n v="0"/>
    <n v="0"/>
    <n v="0"/>
    <n v="0"/>
    <n v="0"/>
    <n v="1"/>
    <n v="0"/>
    <n v="0"/>
    <n v="0"/>
    <n v="0"/>
    <n v="0"/>
    <n v="0"/>
    <m/>
    <s v="Need_to_repay_debt Healthcare"/>
    <n v="0"/>
    <n v="0"/>
    <n v="0"/>
    <n v="0"/>
    <n v="0"/>
    <n v="1"/>
    <n v="0"/>
    <n v="0"/>
    <n v="0"/>
    <n v="0"/>
    <n v="1"/>
    <n v="0"/>
    <n v="0"/>
    <n v="0"/>
    <m/>
    <m/>
    <s v="No_had_no_need_to_use_this_coping_strategy"/>
    <s v="Yes"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1"/>
    <s v="2"/>
    <s v="3"/>
    <s v="4"/>
    <s v="3"/>
    <s v="7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4"/>
    <s v="A3"/>
    <s v="A1"/>
    <s v="A2"/>
    <s v="A2"/>
    <s v="A6"/>
    <s v="A7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Transportation_to_marketplace_is_too_expensive"/>
    <n v="0"/>
    <n v="0"/>
    <n v="1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 other"/>
    <n v="0"/>
    <n v="1"/>
    <n v="0"/>
    <n v="0"/>
    <n v="1"/>
    <n v="0"/>
    <n v="0"/>
    <s v="لايوجد مال كاف"/>
    <s v="Salary"/>
    <m/>
    <s v="No_secondary_income"/>
    <m/>
    <m/>
    <n v="80"/>
    <n v="0"/>
    <n v="10"/>
    <n v="0"/>
    <n v="0"/>
    <n v="10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Livelihoods_support_employment Food Financial_resources"/>
    <n v="0"/>
    <n v="0"/>
    <n v="1"/>
    <n v="0"/>
    <n v="1"/>
    <n v="0"/>
    <n v="0"/>
    <n v="1"/>
    <n v="0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7489361"/>
    <s v="798880aa-fb8e-4d79-a4b3-302644732dfc"/>
    <d v="2023-03-22T15:45:08"/>
    <m/>
    <m/>
    <s v="submitted_via_web"/>
    <s v="yemen_part"/>
    <s v="vDEuq4YmJQwqEuTEFDnoBw"/>
    <m/>
    <n v="364"/>
    <n v="43"/>
  </r>
  <r>
    <d v="2023-03-22T09:20:00"/>
    <d v="2023-03-22T18:38:19"/>
    <d v="2023-03-22T00:00:00"/>
    <s v="A1000061F45A40"/>
    <s v="A1000061F45A40"/>
    <s v="audit.csv"/>
    <s v="https://kc.humanitarianresponse.info/media/original?media_file=raed_reach_jo%2Fattachments%2F5f0536faad7c422ea9a30ad827d5290d%2Fca91857d-c3f3-46d7-81bd-64e145c19723%2Faudit.csv"/>
    <d v="2023-03-22T00:00:00"/>
    <s v="YEM02"/>
    <s v="Lahj"/>
    <s v="Radfan"/>
    <x v="0"/>
    <m/>
    <s v="yes"/>
    <s v="no"/>
    <s v="yes"/>
    <s v="Male"/>
    <s v="b18_30"/>
    <s v="Single"/>
    <m/>
    <m/>
    <m/>
    <m/>
    <n v="0"/>
    <n v="1"/>
    <n v="1"/>
    <n v="1"/>
    <n v="2"/>
    <n v="2"/>
    <n v="0"/>
    <n v="0"/>
    <s v="7"/>
    <s v="6"/>
    <s v="yes"/>
    <m/>
    <m/>
    <s v="3"/>
    <s v="4"/>
    <s v="0"/>
    <s v="1"/>
    <s v="2"/>
    <s v="7"/>
    <s v="Host_community_persons_living_in_their_area_of_origin"/>
    <m/>
    <m/>
    <m/>
    <s v="no"/>
    <m/>
    <x v="3"/>
    <m/>
    <s v="yes"/>
    <m/>
    <m/>
    <m/>
    <m/>
    <m/>
    <s v="yes"/>
    <s v="Water_is_too_expensive Waterpoints_are_too_far"/>
    <n v="1"/>
    <n v="0"/>
    <n v="0"/>
    <n v="0"/>
    <n v="0"/>
    <n v="0"/>
    <n v="0"/>
    <n v="1"/>
    <n v="0"/>
    <n v="0"/>
    <n v="0"/>
    <s v="Rely_on_less_preferred_unimproved_untreated_water_sources_for_drinking_water"/>
    <n v="1"/>
    <n v="0"/>
    <n v="0"/>
    <n v="0"/>
    <n v="0"/>
    <n v="0"/>
    <n v="0"/>
    <n v="0"/>
    <n v="0"/>
    <n v="0"/>
    <n v="0"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More_than_31_min_to_fetch_and_return"/>
    <s v="1"/>
    <s v="1"/>
    <s v="1"/>
    <s v="1"/>
    <s v="0"/>
    <s v="0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"/>
    <n v="0"/>
    <n v="0"/>
    <n v="0"/>
    <n v="0"/>
    <n v="0"/>
    <n v="0"/>
    <n v="1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itary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m/>
    <s v="Permanent"/>
    <s v="Decrease_in_income"/>
    <m/>
    <s v="قلة فرص عمل"/>
    <s v="yes"/>
    <s v="Salary_or_wages_not_regularly_paid Lack_of_work_opportunity Salary_or_wages_too_low"/>
    <n v="1"/>
    <n v="1"/>
    <n v="1"/>
    <n v="0"/>
    <n v="0"/>
    <n v="0"/>
    <n v="0"/>
    <n v="0"/>
    <n v="0"/>
    <n v="0"/>
    <n v="0"/>
    <n v="0"/>
    <n v="0"/>
    <n v="0"/>
    <m/>
    <s v="Food Healthcare Financial_resources"/>
    <n v="0"/>
    <n v="0"/>
    <n v="1"/>
    <n v="0"/>
    <n v="1"/>
    <n v="1"/>
    <n v="0"/>
    <n v="0"/>
    <n v="0"/>
    <n v="0"/>
    <n v="0"/>
    <n v="0"/>
    <n v="0"/>
    <n v="0"/>
    <m/>
    <m/>
    <s v="No_had_no_need_to_use_this_coping_strategy"/>
    <s v="Yes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2"/>
    <s v="2"/>
    <s v="2"/>
    <s v="4"/>
    <s v="1"/>
    <s v="2"/>
    <s v="3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4"/>
    <s v="A5"/>
    <s v="A2"/>
    <s v="A2"/>
    <s v="A3"/>
    <s v="A6"/>
    <s v="A7"/>
    <s v="A4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A15_29_minutes"/>
    <s v="No_no_barriers_faced_when_accessing_marketplace"/>
    <n v="1"/>
    <n v="0"/>
    <n v="0"/>
    <n v="0"/>
    <n v="0"/>
    <n v="0"/>
    <n v="0"/>
    <n v="0"/>
    <n v="0"/>
    <n v="0"/>
    <n v="0"/>
    <n v="0"/>
    <n v="0"/>
    <n v="0"/>
    <m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No_secondary_income"/>
    <m/>
    <m/>
    <n v="80"/>
    <n v="0"/>
    <n v="10"/>
    <n v="0"/>
    <n v="5"/>
    <n v="5"/>
    <n v="0"/>
    <n v="0"/>
    <n v="0"/>
    <s v="100"/>
    <s v="0"/>
    <m/>
    <m/>
    <s v="yes"/>
    <s v="yes"/>
    <s v="yes"/>
    <s v="yes"/>
    <s v="Purchasing_food"/>
    <n v="1"/>
    <n v="0"/>
    <n v="0"/>
    <n v="0"/>
    <n v="0"/>
    <n v="0"/>
    <n v="0"/>
    <n v="0"/>
    <n v="0"/>
    <m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Drinking_water Financial_resources"/>
    <n v="0"/>
    <n v="0"/>
    <n v="1"/>
    <n v="0"/>
    <n v="1"/>
    <n v="0"/>
    <n v="0"/>
    <n v="0"/>
    <n v="1"/>
    <n v="0"/>
    <n v="0"/>
    <n v="0"/>
    <n v="0"/>
    <n v="0"/>
    <n v="0"/>
    <m/>
    <s v="A5_I_have_not_received_any_aid_in_the_past_12_mon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7489391"/>
    <s v="ca91857d-c3f3-46d7-81bd-64e145c19723"/>
    <d v="2023-03-22T15:45:10"/>
    <m/>
    <m/>
    <s v="submitted_via_web"/>
    <s v="yemen_part"/>
    <s v="vDEuq4YmJQwqEuTEFDnoBw"/>
    <m/>
    <n v="365"/>
    <n v="83"/>
  </r>
  <r>
    <d v="2023-03-22T09:32:32"/>
    <d v="2023-03-22T18:38:13"/>
    <d v="2023-03-22T00:00:00"/>
    <s v="A1000061F45A40"/>
    <s v="A1000061F45A40"/>
    <s v="audit.csv"/>
    <s v="https://kc.humanitarianresponse.info/media/original?media_file=raed_reach_jo%2Fattachments%2F5f0536faad7c422ea9a30ad827d5290d%2F08f39168-b7b0-40f5-872c-2cc9f03850cc%2Faudit.csv"/>
    <d v="2023-03-22T00:00:00"/>
    <s v="YEM02"/>
    <s v="Lahj"/>
    <s v="Radfan"/>
    <x v="0"/>
    <m/>
    <s v="yes"/>
    <s v="yes"/>
    <m/>
    <m/>
    <s v="more_than_60"/>
    <s v="Married"/>
    <m/>
    <m/>
    <s v="Male"/>
    <m/>
    <n v="1"/>
    <n v="1"/>
    <n v="3"/>
    <n v="0"/>
    <n v="2"/>
    <n v="1"/>
    <n v="0"/>
    <n v="1"/>
    <s v="9"/>
    <s v="7"/>
    <s v="yes"/>
    <m/>
    <m/>
    <s v="5"/>
    <s v="3"/>
    <s v="1"/>
    <s v="4"/>
    <s v="1"/>
    <s v="9"/>
    <s v="Host_community_persons_living_in_their_area_of_origin"/>
    <m/>
    <m/>
    <m/>
    <s v="no"/>
    <m/>
    <x v="3"/>
    <m/>
    <s v="no"/>
    <s v="Summer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s v="Water_is_already_treated"/>
    <m/>
    <m/>
    <s v="Drinking Cooking Personal_hygiene_washing_or_bathing Other_domestic_purposes_cleaning_house_floor_etc"/>
    <n v="1"/>
    <n v="1"/>
    <n v="1"/>
    <n v="1"/>
    <n v="0"/>
    <n v="0"/>
    <m/>
    <s v="Water_trucking"/>
    <m/>
    <s v="Between_16_and_30_min_to_fetch_and_return"/>
    <s v="1"/>
    <s v="1"/>
    <s v="1"/>
    <s v="1"/>
    <s v="0"/>
    <s v="1"/>
    <s v="Adult_men_18_59_years"/>
    <n v="0"/>
    <n v="0"/>
    <n v="0"/>
    <n v="1"/>
    <n v="0"/>
    <n v="0"/>
    <n v="0"/>
    <n v="0"/>
    <n v="0"/>
    <m/>
    <m/>
    <m/>
    <m/>
    <m/>
    <m/>
    <m/>
    <s v="Bin_in_the_household_streets"/>
    <m/>
    <m/>
    <s v="Employed Casual_daily_labor"/>
    <n v="0"/>
    <n v="0"/>
    <n v="0"/>
    <n v="0"/>
    <n v="0"/>
    <n v="0"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s v="كابتن بحري"/>
    <s v="Permanent"/>
    <s v="Decrease_in_income"/>
    <m/>
    <s v="الأوضاع المزرية"/>
    <s v="yes"/>
    <s v="Lack_of_work_opportunity Salary_or_wages_too_low Salary_or_wages_not_regularly_paid"/>
    <n v="1"/>
    <n v="1"/>
    <n v="1"/>
    <n v="0"/>
    <n v="0"/>
    <n v="0"/>
    <n v="0"/>
    <n v="0"/>
    <n v="0"/>
    <n v="0"/>
    <n v="0"/>
    <n v="0"/>
    <n v="0"/>
    <n v="0"/>
    <m/>
    <s v="Food Financial_resources Drinking_water"/>
    <n v="0"/>
    <n v="0"/>
    <n v="1"/>
    <n v="0"/>
    <n v="1"/>
    <n v="0"/>
    <n v="0"/>
    <n v="0"/>
    <n v="1"/>
    <n v="0"/>
    <n v="0"/>
    <n v="0"/>
    <n v="0"/>
    <n v="0"/>
    <m/>
    <m/>
    <s v="Yes"/>
    <s v="Yes"/>
    <s v="No_had_no_need_to_use_this_coping_strategy"/>
    <s v="No_had_no_need_to_use_this_coping_strategy"/>
    <s v="No_had_no_need_to_use_this_coping_strategy"/>
    <s v="Yes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No_had_no_need_to_use_this_coping_strategy"/>
    <s v="3"/>
    <s v="2"/>
    <s v="2"/>
    <s v="4"/>
    <s v="4"/>
    <s v="1"/>
    <s v="5"/>
    <s v="Male_adult_members"/>
    <n v="0"/>
    <n v="0"/>
    <n v="1"/>
    <n v="0"/>
    <n v="0"/>
    <m/>
    <m/>
    <m/>
    <m/>
    <m/>
    <m/>
    <s v="Market"/>
    <n v="0"/>
    <n v="0"/>
    <n v="0"/>
    <n v="1"/>
    <n v="0"/>
    <n v="0"/>
    <n v="0"/>
    <m/>
    <m/>
    <s v="A7"/>
    <s v="A4"/>
    <s v="A4"/>
    <s v="A2"/>
    <s v="A3"/>
    <s v="A5"/>
    <s v="A7"/>
    <s v="A5"/>
    <s v="A6"/>
    <s v="A0_No"/>
    <m/>
    <s v="A0_No"/>
    <m/>
    <m/>
    <m/>
    <m/>
    <m/>
    <m/>
    <m/>
    <m/>
    <m/>
    <m/>
    <m/>
    <m/>
    <s v="A0_No"/>
    <m/>
    <m/>
    <m/>
    <m/>
    <m/>
    <m/>
    <m/>
    <m/>
    <m/>
    <m/>
    <m/>
    <m/>
    <s v="yes"/>
    <s v="Less_than_15_minutes"/>
    <s v="Transportation_to_marketplace_is_too_expensive other"/>
    <n v="0"/>
    <n v="0"/>
    <n v="1"/>
    <n v="0"/>
    <n v="0"/>
    <n v="0"/>
    <n v="0"/>
    <n v="0"/>
    <n v="0"/>
    <n v="0"/>
    <n v="0"/>
    <n v="1"/>
    <n v="0"/>
    <n v="0"/>
    <s v="عدم وجود المال"/>
    <s v="Yes_some_WASH_items_are_too_expensive"/>
    <n v="0"/>
    <n v="1"/>
    <n v="0"/>
    <n v="0"/>
    <n v="0"/>
    <n v="0"/>
    <n v="0"/>
    <m/>
    <s v="Yes_some_food_items_are_too_expensive"/>
    <n v="0"/>
    <n v="1"/>
    <n v="0"/>
    <n v="0"/>
    <n v="0"/>
    <n v="0"/>
    <n v="0"/>
    <m/>
    <s v="Salary"/>
    <m/>
    <s v="Casual_labor"/>
    <m/>
    <m/>
    <n v="80"/>
    <n v="0"/>
    <n v="20"/>
    <n v="0"/>
    <n v="0"/>
    <n v="0"/>
    <n v="0"/>
    <n v="0"/>
    <n v="0"/>
    <s v="100"/>
    <s v="0"/>
    <m/>
    <m/>
    <s v="yes"/>
    <s v="yes"/>
    <s v="yes"/>
    <s v="yes"/>
    <s v="Purchasing_food other"/>
    <n v="1"/>
    <n v="0"/>
    <n v="0"/>
    <n v="0"/>
    <n v="0"/>
    <n v="0"/>
    <n v="0"/>
    <n v="0"/>
    <n v="1"/>
    <s v="علاج"/>
    <s v="Unusually_high_food_prices"/>
    <n v="0"/>
    <n v="0"/>
    <n v="0"/>
    <n v="0"/>
    <n v="0"/>
    <n v="0"/>
    <n v="1"/>
    <n v="0"/>
    <n v="0"/>
    <n v="0"/>
    <n v="0"/>
    <n v="0"/>
    <n v="0"/>
    <n v="0"/>
    <n v="0"/>
    <n v="0"/>
    <n v="0"/>
    <n v="0"/>
    <m/>
    <m/>
    <s v="Food Healthcare Drinking_water"/>
    <n v="0"/>
    <n v="0"/>
    <n v="0"/>
    <n v="0"/>
    <n v="1"/>
    <n v="1"/>
    <n v="0"/>
    <n v="0"/>
    <n v="1"/>
    <n v="0"/>
    <n v="0"/>
    <n v="0"/>
    <n v="0"/>
    <n v="0"/>
    <n v="0"/>
    <m/>
    <s v="A3_In_the_past_6_months"/>
    <s v="no"/>
    <m/>
    <m/>
    <m/>
    <m/>
    <m/>
    <m/>
    <m/>
    <m/>
    <m/>
    <m/>
    <m/>
    <m/>
    <m/>
    <m/>
    <m/>
    <m/>
    <m/>
    <m/>
    <s v="A2_No"/>
    <s v="The_assistance_delivered_was_not_adequate_to_the_needs_of_the_HH"/>
    <n v="0"/>
    <n v="0"/>
    <n v="0"/>
    <n v="1"/>
    <n v="0"/>
    <m/>
    <s v="yes"/>
    <s v="Transportation_to_aid_distribution_point_is_too_expensive Aid_distribution_point_is_too_far_away_to_access_regularly"/>
    <n v="1"/>
    <n v="1"/>
    <n v="0"/>
    <n v="0"/>
    <n v="0"/>
    <n v="0"/>
    <n v="0"/>
    <n v="0"/>
    <n v="0"/>
    <n v="0"/>
    <n v="0"/>
    <n v="0"/>
    <n v="0"/>
    <m/>
    <m/>
    <m/>
    <m/>
    <m/>
    <n v="407489426"/>
    <s v="08f39168-b7b0-40f5-872c-2cc9f03850cc"/>
    <d v="2023-03-22T15:45:14"/>
    <m/>
    <m/>
    <s v="submitted_via_web"/>
    <s v="yemen_part"/>
    <s v="vDEuq4YmJQwqEuTEFDnoBw"/>
    <m/>
    <n v="366"/>
    <n v="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6D727-090D-4027-8891-0B7FD98F3A33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3" firstHeaderRow="0" firstDataRow="1" firstDataCol="1" rowPageCount="1" colPageCount="1"/>
  <pivotFields count="512">
    <pivotField numFmtId="164" showAll="0"/>
    <pivotField numFmtId="164" showAll="0"/>
    <pivotField numFmtId="16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2"/>
        <item x="4"/>
        <item x="5"/>
        <item x="9"/>
        <item x="1"/>
        <item x="8"/>
        <item x="0"/>
        <item x="7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8"/>
  </rowFields>
  <rowItems count="10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11" item="1" hier="-1"/>
  </pageFields>
  <dataFields count="2">
    <dataField name="Sum of weight" fld="511" baseField="0" baseItem="0"/>
    <dataField name="Sum of weight2" fld="511" showDataAs="percentOfTotal" baseField="4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0D684-1B4A-462A-BC69-E0CB2E6DA669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T2:SV19" firstHeaderRow="1" firstDataRow="1" firstDataCol="0"/>
  <pivotFields count="512">
    <pivotField numFmtId="164" showAll="0"/>
    <pivotField numFmtId="164" showAll="0"/>
    <pivotField numFmtId="16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humanitarianresponse.info/media/original?media_file=raed_reach_jo%2Fattachments%2F5f0536faad7c422ea9a30ad827d5290d%2F390cd63e-2e9b-418f-baef-d932ef287189%2Faudit.csv" TargetMode="External"/><Relationship Id="rId299" Type="http://schemas.openxmlformats.org/officeDocument/2006/relationships/hyperlink" Target="https://kc.humanitarianresponse.info/media/original?media_file=raed_reach_jo%2Fattachments%2F5f0536faad7c422ea9a30ad827d5290d%2Fb9414226-a2bb-4d9d-9b33-6d542a1a1040%2Faudit.csv" TargetMode="External"/><Relationship Id="rId21" Type="http://schemas.openxmlformats.org/officeDocument/2006/relationships/hyperlink" Target="https://kc.humanitarianresponse.info/media/original?media_file=raed_reach_jo%2Fattachments%2F5f0536faad7c422ea9a30ad827d5290d%2Fb2e4499316b84d03ae044d342bb2023c%2Faudit.csv" TargetMode="External"/><Relationship Id="rId63" Type="http://schemas.openxmlformats.org/officeDocument/2006/relationships/hyperlink" Target="https://kc.humanitarianresponse.info/media/original?media_file=raed_reach_jo%2Fattachments%2F5f0536faad7c422ea9a30ad827d5290d%2F2b8629c3-d56c-4edc-9e11-5dc365d3a219%2Faudit.csv" TargetMode="External"/><Relationship Id="rId159" Type="http://schemas.openxmlformats.org/officeDocument/2006/relationships/hyperlink" Target="https://kc.humanitarianresponse.info/media/original?media_file=raed_reach_jo%2Fattachments%2F5f0536faad7c422ea9a30ad827d5290d%2Fd566cd20-24a6-43f8-a1aa-1d77beb11146%2Faudit.csv" TargetMode="External"/><Relationship Id="rId324" Type="http://schemas.openxmlformats.org/officeDocument/2006/relationships/hyperlink" Target="https://kc.humanitarianresponse.info/media/original?media_file=raed_reach_jo%2Fattachments%2F5f0536faad7c422ea9a30ad827d5290d%2F24bc25ff-abb2-48d7-8dde-c853aaa337f5%2Faudit.csv" TargetMode="External"/><Relationship Id="rId366" Type="http://schemas.openxmlformats.org/officeDocument/2006/relationships/hyperlink" Target="https://kc.humanitarianresponse.info/media/original?media_file=raed_reach_jo%2Fattachments%2F5f0536faad7c422ea9a30ad827d5290d%2Fca91857d-c3f3-46d7-81bd-64e145c19723%2Faudit.csv" TargetMode="External"/><Relationship Id="rId170" Type="http://schemas.openxmlformats.org/officeDocument/2006/relationships/hyperlink" Target="https://kc.humanitarianresponse.info/media/original?media_file=raed_reach_jo%2Fattachments%2F5f0536faad7c422ea9a30ad827d5290d%2F3ddc14c1-122b-4377-b84a-21d268e66dc5%2Faudit.csv" TargetMode="External"/><Relationship Id="rId226" Type="http://schemas.openxmlformats.org/officeDocument/2006/relationships/hyperlink" Target="https://kc.humanitarianresponse.info/media/original?media_file=raed_reach_jo%2Fattachments%2F5f0536faad7c422ea9a30ad827d5290d%2F678c7ade-bc0d-499f-bd61-59ee8615f564%2Faudit.csv" TargetMode="External"/><Relationship Id="rId268" Type="http://schemas.openxmlformats.org/officeDocument/2006/relationships/hyperlink" Target="https://kc.humanitarianresponse.info/media/original?media_file=raed_reach_jo%2Fattachments%2F5f0536faad7c422ea9a30ad827d5290d%2F7150f758-6bf2-431b-beff-bdabf54027c1%2Faudit.csv" TargetMode="External"/><Relationship Id="rId32" Type="http://schemas.openxmlformats.org/officeDocument/2006/relationships/hyperlink" Target="https://kc.humanitarianresponse.info/media/original?media_file=raed_reach_jo%2Fattachments%2F5f0536faad7c422ea9a30ad827d5290d%2F75663a31-6ce3-4d84-902b-2ad0ffac65d7%2Faudit.csv" TargetMode="External"/><Relationship Id="rId74" Type="http://schemas.openxmlformats.org/officeDocument/2006/relationships/hyperlink" Target="https://kc.humanitarianresponse.info/media/original?media_file=raed_reach_jo%2Fattachments%2F5f0536faad7c422ea9a30ad827d5290d%2F53388d34-05aa-432a-998e-455fedd18dc8%2Faudit.csv" TargetMode="External"/><Relationship Id="rId128" Type="http://schemas.openxmlformats.org/officeDocument/2006/relationships/hyperlink" Target="https://kc.humanitarianresponse.info/media/original?media_file=raed_reach_jo%2Fattachments%2F5f0536faad7c422ea9a30ad827d5290d%2Fd4fe0cbd-fbdb-4f4e-9080-03c6c70fbef3%2Faudit.csv" TargetMode="External"/><Relationship Id="rId335" Type="http://schemas.openxmlformats.org/officeDocument/2006/relationships/hyperlink" Target="https://kc.humanitarianresponse.info/media/original?media_file=raed_reach_jo%2Fattachments%2F5f0536faad7c422ea9a30ad827d5290d%2F9b5078b3-4c6e-4338-b0d6-13c97b81a2e7%2Faudit.csv" TargetMode="External"/><Relationship Id="rId5" Type="http://schemas.openxmlformats.org/officeDocument/2006/relationships/hyperlink" Target="https://kc.humanitarianresponse.info/media/original?media_file=raed_reach_jo%2Fattachments%2F5f0536faad7c422ea9a30ad827d5290d%2Fd20c5bd1-6c61-4aae-b84a-114f173b7022%2Faudit.csv" TargetMode="External"/><Relationship Id="rId181" Type="http://schemas.openxmlformats.org/officeDocument/2006/relationships/hyperlink" Target="https://kc.humanitarianresponse.info/media/original?media_file=raed_reach_jo%2Fattachments%2F5f0536faad7c422ea9a30ad827d5290d%2F6e07d0cf-6bb1-4f89-b6ac-380b5ec67e0d%2Faudit.csv" TargetMode="External"/><Relationship Id="rId237" Type="http://schemas.openxmlformats.org/officeDocument/2006/relationships/hyperlink" Target="https://kc.humanitarianresponse.info/media/original?media_file=raed_reach_jo%2Fattachments%2F5f0536faad7c422ea9a30ad827d5290d%2Fe205d345-abfb-4ecd-bcdd-10deba5de387%2Faudit.csv" TargetMode="External"/><Relationship Id="rId279" Type="http://schemas.openxmlformats.org/officeDocument/2006/relationships/hyperlink" Target="https://kc.humanitarianresponse.info/media/original?media_file=raed_reach_jo%2Fattachments%2F5f0536faad7c422ea9a30ad827d5290d%2Fd0763348-4e05-4d4b-af0d-05ab98f15aa0%2Faudit.csv" TargetMode="External"/><Relationship Id="rId43" Type="http://schemas.openxmlformats.org/officeDocument/2006/relationships/hyperlink" Target="https://kc.humanitarianresponse.info/media/original?media_file=raed_reach_jo%2Fattachments%2F5f0536faad7c422ea9a30ad827d5290d%2Fb3e08bd6-7f5e-4eee-826e-d918276ccb97%2Faudit.csv" TargetMode="External"/><Relationship Id="rId139" Type="http://schemas.openxmlformats.org/officeDocument/2006/relationships/hyperlink" Target="https://kc.humanitarianresponse.info/media/original?media_file=raed_reach_jo%2Fattachments%2F5f0536faad7c422ea9a30ad827d5290d%2F65dd3923c1254125b6c55190209e082c%2Faudit.csv" TargetMode="External"/><Relationship Id="rId290" Type="http://schemas.openxmlformats.org/officeDocument/2006/relationships/hyperlink" Target="https://kc.humanitarianresponse.info/media/original?media_file=raed_reach_jo%2Fattachments%2F5f0536faad7c422ea9a30ad827d5290d%2F248958c1-91bd-4220-bf10-5f17a16afaff%2Faudit.csv" TargetMode="External"/><Relationship Id="rId304" Type="http://schemas.openxmlformats.org/officeDocument/2006/relationships/hyperlink" Target="https://kc.humanitarianresponse.info/media/original?media_file=raed_reach_jo%2Fattachments%2F5f0536faad7c422ea9a30ad827d5290d%2F1e3a9002-eace-45ac-ab4c-451f6f91de1e%2Faudit.csv" TargetMode="External"/><Relationship Id="rId346" Type="http://schemas.openxmlformats.org/officeDocument/2006/relationships/hyperlink" Target="https://kc.humanitarianresponse.info/media/original?media_file=raed_reach_jo%2Fattachments%2F5f0536faad7c422ea9a30ad827d5290d%2F802d1f84-0f4e-4226-8b69-3ca560f20709%2Faudit.csv" TargetMode="External"/><Relationship Id="rId85" Type="http://schemas.openxmlformats.org/officeDocument/2006/relationships/hyperlink" Target="https://kc.humanitarianresponse.info/media/original?media_file=raed_reach_jo%2Fattachments%2F5f0536faad7c422ea9a30ad827d5290d%2Fb3d174d5049e4907b49d548ca79190c4%2Faudit.csv" TargetMode="External"/><Relationship Id="rId150" Type="http://schemas.openxmlformats.org/officeDocument/2006/relationships/hyperlink" Target="https://kc.humanitarianresponse.info/media/original?media_file=raed_reach_jo%2Fattachments%2F5f0536faad7c422ea9a30ad827d5290d%2F8ab835d3194d4a77a75b0d4774d165a1%2Faudit.csv" TargetMode="External"/><Relationship Id="rId192" Type="http://schemas.openxmlformats.org/officeDocument/2006/relationships/hyperlink" Target="https://kc.humanitarianresponse.info/media/original?media_file=raed_reach_jo%2Fattachments%2F5f0536faad7c422ea9a30ad827d5290d%2F104cfb83-1eb8-4f8e-9142-521e871b17f7%2Faudit.csv" TargetMode="External"/><Relationship Id="rId206" Type="http://schemas.openxmlformats.org/officeDocument/2006/relationships/hyperlink" Target="https://kc.humanitarianresponse.info/media/original?media_file=raed_reach_jo%2Fattachments%2F5f0536faad7c422ea9a30ad827d5290d%2Fc9e4f662-30ea-4531-b049-29858ab20096%2Faudit.csv" TargetMode="External"/><Relationship Id="rId248" Type="http://schemas.openxmlformats.org/officeDocument/2006/relationships/hyperlink" Target="https://kc.humanitarianresponse.info/media/original?media_file=raed_reach_jo%2Fattachments%2F5f0536faad7c422ea9a30ad827d5290d%2F81e803db035842d385d429f5b436979a%2Faudit.csv" TargetMode="External"/><Relationship Id="rId12" Type="http://schemas.openxmlformats.org/officeDocument/2006/relationships/hyperlink" Target="https://kc.humanitarianresponse.info/media/original?media_file=raed_reach_jo%2Fattachments%2F5f0536faad7c422ea9a30ad827d5290d%2F30f2189c-4536-4350-86b8-2f2b5c526403%2Faudit.csv" TargetMode="External"/><Relationship Id="rId108" Type="http://schemas.openxmlformats.org/officeDocument/2006/relationships/hyperlink" Target="https://kc.humanitarianresponse.info/media/original?media_file=raed_reach_jo%2Fattachments%2F5f0536faad7c422ea9a30ad827d5290d%2Ff2f98bf3-69aa-42b0-b666-29cdc9328735%2Faudit.csv" TargetMode="External"/><Relationship Id="rId315" Type="http://schemas.openxmlformats.org/officeDocument/2006/relationships/hyperlink" Target="https://kc.humanitarianresponse.info/media/original?media_file=raed_reach_jo%2Fattachments%2F5f0536faad7c422ea9a30ad827d5290d%2Fe11ad98e-6c69-44f5-b429-ff652e56c0f6%2Faudit.csv" TargetMode="External"/><Relationship Id="rId357" Type="http://schemas.openxmlformats.org/officeDocument/2006/relationships/hyperlink" Target="https://kc.humanitarianresponse.info/media/original?media_file=raed_reach_jo%2Fattachments%2F5f0536faad7c422ea9a30ad827d5290d%2F68e01922-06ea-4c8e-ab67-4fa12ea56328%2Faudit.csv" TargetMode="External"/><Relationship Id="rId54" Type="http://schemas.openxmlformats.org/officeDocument/2006/relationships/hyperlink" Target="https://kc.humanitarianresponse.info/media/original?media_file=raed_reach_jo%2Fattachments%2F5f0536faad7c422ea9a30ad827d5290d%2F41768606-4ae2-4a6d-9b41-8cc4207b10a0%2Faudit.csv" TargetMode="External"/><Relationship Id="rId96" Type="http://schemas.openxmlformats.org/officeDocument/2006/relationships/hyperlink" Target="https://kc.humanitarianresponse.info/media/original?media_file=raed_reach_jo%2Fattachments%2F5f0536faad7c422ea9a30ad827d5290d%2Fc59b9cd4-70f0-4d9e-97dd-55adf00f1d3d%2Faudit.csv" TargetMode="External"/><Relationship Id="rId161" Type="http://schemas.openxmlformats.org/officeDocument/2006/relationships/hyperlink" Target="https://kc.humanitarianresponse.info/media/original?media_file=raed_reach_jo%2Fattachments%2F5f0536faad7c422ea9a30ad827d5290d%2F2f61fb90-eaae-4f93-9ad1-4a4ee48aaa6c%2Faudit.csv" TargetMode="External"/><Relationship Id="rId217" Type="http://schemas.openxmlformats.org/officeDocument/2006/relationships/hyperlink" Target="https://kc.humanitarianresponse.info/media/original?media_file=raed_reach_jo%2Fattachments%2F5f0536faad7c422ea9a30ad827d5290d%2Fb6aca9000b844651b81075fefc855227%2Faudit.csv" TargetMode="External"/><Relationship Id="rId259" Type="http://schemas.openxmlformats.org/officeDocument/2006/relationships/hyperlink" Target="https://kc.humanitarianresponse.info/media/original?media_file=raed_reach_jo%2Fattachments%2F5f0536faad7c422ea9a30ad827d5290d%2F095a4e0b-a07b-47af-aa4b-800fabc225bb%2Faudit.csv" TargetMode="External"/><Relationship Id="rId23" Type="http://schemas.openxmlformats.org/officeDocument/2006/relationships/hyperlink" Target="https://kc.humanitarianresponse.info/media/original?media_file=raed_reach_jo%2Fattachments%2F5f0536faad7c422ea9a30ad827d5290d%2F52e885c2-e479-4f65-9e6b-8eba8b7984c0%2Faudit.csv" TargetMode="External"/><Relationship Id="rId119" Type="http://schemas.openxmlformats.org/officeDocument/2006/relationships/hyperlink" Target="https://kc.humanitarianresponse.info/media/original?media_file=raed_reach_jo%2Fattachments%2F5f0536faad7c422ea9a30ad827d5290d%2F2816faf4-7cde-4ff0-bc3f-046b192ede2f%2Faudit.csv" TargetMode="External"/><Relationship Id="rId270" Type="http://schemas.openxmlformats.org/officeDocument/2006/relationships/hyperlink" Target="https://kc.humanitarianresponse.info/media/original?media_file=raed_reach_jo%2Fattachments%2F5f0536faad7c422ea9a30ad827d5290d%2F376987b2-c1cc-4337-bde4-cdc5da193a95%2Faudit.csv" TargetMode="External"/><Relationship Id="rId326" Type="http://schemas.openxmlformats.org/officeDocument/2006/relationships/hyperlink" Target="https://kc.humanitarianresponse.info/media/original?media_file=raed_reach_jo%2Fattachments%2F5f0536faad7c422ea9a30ad827d5290d%2F5dfe8a677db8493f9bf0414e3899cdc8%2Faudit.csv" TargetMode="External"/><Relationship Id="rId65" Type="http://schemas.openxmlformats.org/officeDocument/2006/relationships/hyperlink" Target="https://kc.humanitarianresponse.info/media/original?media_file=raed_reach_jo%2Fattachments%2F5f0536faad7c422ea9a30ad827d5290d%2F71b8e05b-91da-47e6-9ecf-436305b7f5f1%2Faudit.csv" TargetMode="External"/><Relationship Id="rId130" Type="http://schemas.openxmlformats.org/officeDocument/2006/relationships/hyperlink" Target="https://kc.humanitarianresponse.info/media/original?media_file=raed_reach_jo%2Fattachments%2F5f0536faad7c422ea9a30ad827d5290d%2Fe42d65d7-3fec-44f6-98fc-b067afe8dcef%2Faudit.csv" TargetMode="External"/><Relationship Id="rId172" Type="http://schemas.openxmlformats.org/officeDocument/2006/relationships/hyperlink" Target="https://kc.humanitarianresponse.info/media/original?media_file=raed_reach_jo%2Fattachments%2F5f0536faad7c422ea9a30ad827d5290d%2F71be3bb2-30bc-4c98-a7ef-2d84f1080c30%2Faudit.csv" TargetMode="External"/><Relationship Id="rId228" Type="http://schemas.openxmlformats.org/officeDocument/2006/relationships/hyperlink" Target="https://kc.humanitarianresponse.info/media/original?media_file=raed_reach_jo%2Fattachments%2F5f0536faad7c422ea9a30ad827d5290d%2F244387db-9f83-478e-95bb-ad6c988b95bb%2Faudit.csv" TargetMode="External"/><Relationship Id="rId281" Type="http://schemas.openxmlformats.org/officeDocument/2006/relationships/hyperlink" Target="https://kc.humanitarianresponse.info/media/original?media_file=raed_reach_jo%2Fattachments%2F5f0536faad7c422ea9a30ad827d5290d%2F0b422ed1-6176-4419-856b-9216db649711%2Faudit.csv" TargetMode="External"/><Relationship Id="rId337" Type="http://schemas.openxmlformats.org/officeDocument/2006/relationships/hyperlink" Target="https://kc.humanitarianresponse.info/media/original?media_file=raed_reach_jo%2Fattachments%2F5f0536faad7c422ea9a30ad827d5290d%2F8584a3fc-9012-4e56-bf3b-94b1cc965cf4%2Faudit.csv" TargetMode="External"/><Relationship Id="rId34" Type="http://schemas.openxmlformats.org/officeDocument/2006/relationships/hyperlink" Target="https://kc.humanitarianresponse.info/media/original?media_file=raed_reach_jo%2Fattachments%2F5f0536faad7c422ea9a30ad827d5290d%2Ff7aa3603-2515-456e-877e-c6b39b9d6623%2Faudit.csv" TargetMode="External"/><Relationship Id="rId76" Type="http://schemas.openxmlformats.org/officeDocument/2006/relationships/hyperlink" Target="https://kc.humanitarianresponse.info/media/original?media_file=raed_reach_jo%2Fattachments%2F5f0536faad7c422ea9a30ad827d5290d%2Fb7dcf8da-2b21-4b36-b1e7-338ff5bd4c01%2Faudit.csv" TargetMode="External"/><Relationship Id="rId141" Type="http://schemas.openxmlformats.org/officeDocument/2006/relationships/hyperlink" Target="https://kc.humanitarianresponse.info/media/original?media_file=raed_reach_jo%2Fattachments%2F5f0536faad7c422ea9a30ad827d5290d%2F5e5948bb720f4dd8aa377d77ced4fe2f%2Faudit.csv" TargetMode="External"/><Relationship Id="rId7" Type="http://schemas.openxmlformats.org/officeDocument/2006/relationships/hyperlink" Target="https://kc.humanitarianresponse.info/media/original?media_file=raed_reach_jo%2Fattachments%2F5f0536faad7c422ea9a30ad827d5290d%2F112cf6a0-9481-48dd-a6b2-69f793f16798%2Faudit.csv" TargetMode="External"/><Relationship Id="rId183" Type="http://schemas.openxmlformats.org/officeDocument/2006/relationships/hyperlink" Target="https://kc.humanitarianresponse.info/media/original?media_file=raed_reach_jo%2Fattachments%2F5f0536faad7c422ea9a30ad827d5290d%2F1c0488fe-0ca0-453a-8f9b-27d6beafefcb%2Faudit.csv" TargetMode="External"/><Relationship Id="rId239" Type="http://schemas.openxmlformats.org/officeDocument/2006/relationships/hyperlink" Target="https://kc.humanitarianresponse.info/media/original?media_file=raed_reach_jo%2Fattachments%2F5f0536faad7c422ea9a30ad827d5290d%2Fd3cf1ed9-d118-443e-872b-05818478d7ef%2Faudit.csv" TargetMode="External"/><Relationship Id="rId250" Type="http://schemas.openxmlformats.org/officeDocument/2006/relationships/hyperlink" Target="https://kc.humanitarianresponse.info/media/original?media_file=raed_reach_jo%2Fattachments%2F5f0536faad7c422ea9a30ad827d5290d%2F7833807e59c248d38ddfb063ce46c2b6%2Faudit.csv" TargetMode="External"/><Relationship Id="rId292" Type="http://schemas.openxmlformats.org/officeDocument/2006/relationships/hyperlink" Target="https://kc.humanitarianresponse.info/media/original?media_file=raed_reach_jo%2Fattachments%2F5f0536faad7c422ea9a30ad827d5290d%2Fd5fa2072-a836-46b9-b481-df70a167e0ee%2Faudit.csv" TargetMode="External"/><Relationship Id="rId306" Type="http://schemas.openxmlformats.org/officeDocument/2006/relationships/hyperlink" Target="https://kc.humanitarianresponse.info/media/original?media_file=raed_reach_jo%2Fattachments%2F5f0536faad7c422ea9a30ad827d5290d%2F757e6e70-ed9c-4c01-8fa7-25d5ef09c346%2Faudit.csv" TargetMode="External"/><Relationship Id="rId45" Type="http://schemas.openxmlformats.org/officeDocument/2006/relationships/hyperlink" Target="https://kc.humanitarianresponse.info/media/original?media_file=raed_reach_jo%2Fattachments%2F5f0536faad7c422ea9a30ad827d5290d%2F36b65797-3f54-4bc3-b67a-576d178a7455%2Faudit.csv" TargetMode="External"/><Relationship Id="rId87" Type="http://schemas.openxmlformats.org/officeDocument/2006/relationships/hyperlink" Target="https://kc.humanitarianresponse.info/media/original?media_file=raed_reach_jo%2Fattachments%2F5f0536faad7c422ea9a30ad827d5290d%2F97d003b1e41d4d678f60c9222c0acf43%2Faudit.csv" TargetMode="External"/><Relationship Id="rId110" Type="http://schemas.openxmlformats.org/officeDocument/2006/relationships/hyperlink" Target="https://kc.humanitarianresponse.info/media/original?media_file=raed_reach_jo%2Fattachments%2F5f0536faad7c422ea9a30ad827d5290d%2F53265a3a-a28e-4432-8a6d-a31372462d0d%2Faudit.csv" TargetMode="External"/><Relationship Id="rId348" Type="http://schemas.openxmlformats.org/officeDocument/2006/relationships/hyperlink" Target="https://kc.humanitarianresponse.info/media/original?media_file=raed_reach_jo%2Fattachments%2F5f0536faad7c422ea9a30ad827d5290d%2F00496d5e-5e39-45f0-a3a0-92f36d40d785%2Faudit.csv" TargetMode="External"/><Relationship Id="rId152" Type="http://schemas.openxmlformats.org/officeDocument/2006/relationships/hyperlink" Target="https://kc.humanitarianresponse.info/media/original?media_file=raed_reach_jo%2Fattachments%2F5f0536faad7c422ea9a30ad827d5290d%2Fbd50518f74d44c6eabe7d7994628746d%2Faudit.csv" TargetMode="External"/><Relationship Id="rId194" Type="http://schemas.openxmlformats.org/officeDocument/2006/relationships/hyperlink" Target="https://kc.humanitarianresponse.info/media/original?media_file=raed_reach_jo%2Fattachments%2F5f0536faad7c422ea9a30ad827d5290d%2Fd1f19d7c-33f6-44ec-9972-b3e2fcbc852b%2Faudit.csv" TargetMode="External"/><Relationship Id="rId208" Type="http://schemas.openxmlformats.org/officeDocument/2006/relationships/hyperlink" Target="https://kc.humanitarianresponse.info/media/original?media_file=raed_reach_jo%2Fattachments%2F5f0536faad7c422ea9a30ad827d5290d%2F370e837a-4b89-4f86-a070-3850f16083e0%2Faudit.csv" TargetMode="External"/><Relationship Id="rId261" Type="http://schemas.openxmlformats.org/officeDocument/2006/relationships/hyperlink" Target="https://kc.humanitarianresponse.info/media/original?media_file=raed_reach_jo%2Fattachments%2F5f0536faad7c422ea9a30ad827d5290d%2F9cc13252-ee7b-413f-a2c6-a8a3ccfee5d2%2Faudit.csv" TargetMode="External"/><Relationship Id="rId14" Type="http://schemas.openxmlformats.org/officeDocument/2006/relationships/hyperlink" Target="https://kc.humanitarianresponse.info/media/original?media_file=raed_reach_jo%2Fattachments%2F5f0536faad7c422ea9a30ad827d5290d%2F3f939777be874d309e7cdc5bb0e2dd19%2Faudit.csv" TargetMode="External"/><Relationship Id="rId56" Type="http://schemas.openxmlformats.org/officeDocument/2006/relationships/hyperlink" Target="https://kc.humanitarianresponse.info/media/original?media_file=raed_reach_jo%2Fattachments%2F5f0536faad7c422ea9a30ad827d5290d%2F0c56cbf9-f4b6-4bbb-8d30-a084be4fd074%2Faudit.csv" TargetMode="External"/><Relationship Id="rId317" Type="http://schemas.openxmlformats.org/officeDocument/2006/relationships/hyperlink" Target="https://kc.humanitarianresponse.info/media/original?media_file=raed_reach_jo%2Fattachments%2F5f0536faad7c422ea9a30ad827d5290d%2Fb9bca665-a64e-4824-b1d9-46c1284e1d03%2Faudit.csv" TargetMode="External"/><Relationship Id="rId359" Type="http://schemas.openxmlformats.org/officeDocument/2006/relationships/hyperlink" Target="https://kc.humanitarianresponse.info/media/original?media_file=raed_reach_jo%2Fattachments%2F5f0536faad7c422ea9a30ad827d5290d%2F0d71ae35-f84e-421a-ae1d-774cbc79686c%2Faudit.csv" TargetMode="External"/><Relationship Id="rId98" Type="http://schemas.openxmlformats.org/officeDocument/2006/relationships/hyperlink" Target="https://kc.humanitarianresponse.info/media/original?media_file=raed_reach_jo%2Fattachments%2F5f0536faad7c422ea9a30ad827d5290d%2F3fb5997c-3356-4a05-a07f-c1516eeae180%2Faudit.csv" TargetMode="External"/><Relationship Id="rId121" Type="http://schemas.openxmlformats.org/officeDocument/2006/relationships/hyperlink" Target="https://kc.humanitarianresponse.info/media/original?media_file=raed_reach_jo%2Fattachments%2F5f0536faad7c422ea9a30ad827d5290d%2F7f11ac00-b3f4-4327-b42c-eeaf900adec1%2Faudit.csv" TargetMode="External"/><Relationship Id="rId163" Type="http://schemas.openxmlformats.org/officeDocument/2006/relationships/hyperlink" Target="https://kc.humanitarianresponse.info/media/original?media_file=raed_reach_jo%2Fattachments%2F5f0536faad7c422ea9a30ad827d5290d%2F73d947f8-380b-400c-952f-0005099f7d90%2Faudit.csv" TargetMode="External"/><Relationship Id="rId219" Type="http://schemas.openxmlformats.org/officeDocument/2006/relationships/hyperlink" Target="https://kc.humanitarianresponse.info/media/original?media_file=raed_reach_jo%2Fattachments%2F5f0536faad7c422ea9a30ad827d5290d%2F84833469fb8548b3ba43ece6f2a3af92%2Faudit.csv" TargetMode="External"/><Relationship Id="rId230" Type="http://schemas.openxmlformats.org/officeDocument/2006/relationships/hyperlink" Target="https://kc.humanitarianresponse.info/media/original?media_file=raed_reach_jo%2Fattachments%2F5f0536faad7c422ea9a30ad827d5290d%2F1027afec-4aec-4478-b654-8505b268dad4%2Faudit.csv" TargetMode="External"/><Relationship Id="rId25" Type="http://schemas.openxmlformats.org/officeDocument/2006/relationships/hyperlink" Target="https://kc.humanitarianresponse.info/media/original?media_file=raed_reach_jo%2Fattachments%2F5f0536faad7c422ea9a30ad827d5290d%2F97b48f89-4c1d-409a-b187-1496b8f3e849%2Faudit.csv" TargetMode="External"/><Relationship Id="rId67" Type="http://schemas.openxmlformats.org/officeDocument/2006/relationships/hyperlink" Target="https://kc.humanitarianresponse.info/media/original?media_file=raed_reach_jo%2Fattachments%2F5f0536faad7c422ea9a30ad827d5290d%2Fcd724ebf-808c-4276-acb7-a9043c5979f6%2Faudit.csv" TargetMode="External"/><Relationship Id="rId272" Type="http://schemas.openxmlformats.org/officeDocument/2006/relationships/hyperlink" Target="https://kc.humanitarianresponse.info/media/original?media_file=raed_reach_jo%2Fattachments%2F5f0536faad7c422ea9a30ad827d5290d%2F2749a528-2c29-4033-96ac-a709e86873e4%2Faudit.csv" TargetMode="External"/><Relationship Id="rId328" Type="http://schemas.openxmlformats.org/officeDocument/2006/relationships/hyperlink" Target="https://kc.humanitarianresponse.info/media/original?media_file=raed_reach_jo%2Fattachments%2F5f0536faad7c422ea9a30ad827d5290d%2Fa726f7558ee442079277623550559e95%2Faudit.csv" TargetMode="External"/><Relationship Id="rId132" Type="http://schemas.openxmlformats.org/officeDocument/2006/relationships/hyperlink" Target="https://kc.humanitarianresponse.info/media/original?media_file=raed_reach_jo%2Fattachments%2F5f0536faad7c422ea9a30ad827d5290d%2Fce9b4086-3288-4538-93d0-d38898007088%2Faudit.csv" TargetMode="External"/><Relationship Id="rId174" Type="http://schemas.openxmlformats.org/officeDocument/2006/relationships/hyperlink" Target="https://kc.humanitarianresponse.info/media/original?media_file=raed_reach_jo%2Fattachments%2F5f0536faad7c422ea9a30ad827d5290d%2F906e1694-9bd5-4545-aa6a-40e3b05baa79%2Faudit.csv" TargetMode="External"/><Relationship Id="rId220" Type="http://schemas.openxmlformats.org/officeDocument/2006/relationships/hyperlink" Target="https://kc.humanitarianresponse.info/media/original?media_file=raed_reach_jo%2Fattachments%2F5f0536faad7c422ea9a30ad827d5290d%2F8a2abe3d-61d5-41b0-a2a3-deb0afdb29ba%2Faudit.csv" TargetMode="External"/><Relationship Id="rId241" Type="http://schemas.openxmlformats.org/officeDocument/2006/relationships/hyperlink" Target="https://kc.humanitarianresponse.info/media/original?media_file=raed_reach_jo%2Fattachments%2F5f0536faad7c422ea9a30ad827d5290d%2F80427616-1223-4eb0-b5da-8b22c2f6b577%2Faudit.csv" TargetMode="External"/><Relationship Id="rId15" Type="http://schemas.openxmlformats.org/officeDocument/2006/relationships/hyperlink" Target="https://kc.humanitarianresponse.info/media/original?media_file=raed_reach_jo%2Fattachments%2F5f0536faad7c422ea9a30ad827d5290d%2Fe40f91db86d446cbaeeca1232397dfb1%2Faudit.csv" TargetMode="External"/><Relationship Id="rId36" Type="http://schemas.openxmlformats.org/officeDocument/2006/relationships/hyperlink" Target="https://kc.humanitarianresponse.info/media/original?media_file=raed_reach_jo%2Fattachments%2F5f0536faad7c422ea9a30ad827d5290d%2Fdce979e3-04a1-499e-a210-887ec03b893c%2Faudit.csv" TargetMode="External"/><Relationship Id="rId57" Type="http://schemas.openxmlformats.org/officeDocument/2006/relationships/hyperlink" Target="https://kc.humanitarianresponse.info/media/original?media_file=raed_reach_jo%2Fattachments%2F5f0536faad7c422ea9a30ad827d5290d%2F804a33ed-1f75-4ffd-824f-867b65a329ef%2Faudit.csv" TargetMode="External"/><Relationship Id="rId262" Type="http://schemas.openxmlformats.org/officeDocument/2006/relationships/hyperlink" Target="https://kc.humanitarianresponse.info/media/original?media_file=raed_reach_jo%2Fattachments%2F5f0536faad7c422ea9a30ad827d5290d%2Fa67916ed-7ad3-4898-9bc4-f2425cd2126a%2Faudit.csv" TargetMode="External"/><Relationship Id="rId283" Type="http://schemas.openxmlformats.org/officeDocument/2006/relationships/hyperlink" Target="https://kc.humanitarianresponse.info/media/original?media_file=raed_reach_jo%2Fattachments%2F5f0536faad7c422ea9a30ad827d5290d%2Ff5919168-ffc4-4ac6-a6e2-e1cee3ec3227%2Faudit.csv" TargetMode="External"/><Relationship Id="rId318" Type="http://schemas.openxmlformats.org/officeDocument/2006/relationships/hyperlink" Target="https://kc.humanitarianresponse.info/media/original?media_file=raed_reach_jo%2Fattachments%2F5f0536faad7c422ea9a30ad827d5290d%2F2011dc0a-d6bd-4319-aef7-612a6ba80e89%2Faudit.csv" TargetMode="External"/><Relationship Id="rId339" Type="http://schemas.openxmlformats.org/officeDocument/2006/relationships/hyperlink" Target="https://kc.humanitarianresponse.info/media/original?media_file=raed_reach_jo%2Fattachments%2F5f0536faad7c422ea9a30ad827d5290d%2Fd7ad2eeb-d5fa-49ce-a812-acb2d4793217%2Faudit.csv" TargetMode="External"/><Relationship Id="rId78" Type="http://schemas.openxmlformats.org/officeDocument/2006/relationships/hyperlink" Target="https://kc.humanitarianresponse.info/media/original?media_file=raed_reach_jo%2Fattachments%2F5f0536faad7c422ea9a30ad827d5290d%2Fc5682a06-6420-41b0-bc33-35140e47b1f5%2Faudit.csv" TargetMode="External"/><Relationship Id="rId99" Type="http://schemas.openxmlformats.org/officeDocument/2006/relationships/hyperlink" Target="https://kc.humanitarianresponse.info/media/original?media_file=raed_reach_jo%2Fattachments%2F5f0536faad7c422ea9a30ad827d5290d%2F9e8b68aa-f119-4406-ae84-5767442a202d%2Faudit.csv" TargetMode="External"/><Relationship Id="rId101" Type="http://schemas.openxmlformats.org/officeDocument/2006/relationships/hyperlink" Target="https://kc.humanitarianresponse.info/media/original?media_file=raed_reach_jo%2Fattachments%2F5f0536faad7c422ea9a30ad827d5290d%2F3b7fcfc8-ebfa-4bbe-9b70-80f098fd2b12%2Faudit.csv" TargetMode="External"/><Relationship Id="rId122" Type="http://schemas.openxmlformats.org/officeDocument/2006/relationships/hyperlink" Target="https://kc.humanitarianresponse.info/media/original?media_file=raed_reach_jo%2Fattachments%2F5f0536faad7c422ea9a30ad827d5290d%2F3c1c91c7-f5d9-40fe-a024-1549bff8ab8e%2Faudit.csv" TargetMode="External"/><Relationship Id="rId143" Type="http://schemas.openxmlformats.org/officeDocument/2006/relationships/hyperlink" Target="https://kc.humanitarianresponse.info/media/original?media_file=raed_reach_jo%2Fattachments%2F5f0536faad7c422ea9a30ad827d5290d%2Fa151fcad-379c-4380-a496-825cae30b561%2Faudit.csv" TargetMode="External"/><Relationship Id="rId164" Type="http://schemas.openxmlformats.org/officeDocument/2006/relationships/hyperlink" Target="https://kc.humanitarianresponse.info/media/original?media_file=raed_reach_jo%2Fattachments%2F5f0536faad7c422ea9a30ad827d5290d%2Fbd13d18a-3bd6-43d8-96ae-99e02fe00773%2Faudit.csv" TargetMode="External"/><Relationship Id="rId185" Type="http://schemas.openxmlformats.org/officeDocument/2006/relationships/hyperlink" Target="https://kc.humanitarianresponse.info/media/original?media_file=raed_reach_jo%2Fattachments%2F5f0536faad7c422ea9a30ad827d5290d%2Fa292e570-7473-4b52-b48b-5d210de914ec%2Faudit.csv" TargetMode="External"/><Relationship Id="rId350" Type="http://schemas.openxmlformats.org/officeDocument/2006/relationships/hyperlink" Target="https://kc.humanitarianresponse.info/media/original?media_file=raed_reach_jo%2Fattachments%2F5f0536faad7c422ea9a30ad827d5290d%2F5088ce83-97d8-408a-b397-510577f4da6f%2Faudit.csv" TargetMode="External"/><Relationship Id="rId9" Type="http://schemas.openxmlformats.org/officeDocument/2006/relationships/hyperlink" Target="https://kc.humanitarianresponse.info/media/original?media_file=raed_reach_jo%2Fattachments%2F5f0536faad7c422ea9a30ad827d5290d%2F28d6c6d4-7d91-4fd4-82bf-7aa823f240cc%2Faudit.csv" TargetMode="External"/><Relationship Id="rId210" Type="http://schemas.openxmlformats.org/officeDocument/2006/relationships/hyperlink" Target="https://kc.humanitarianresponse.info/media/original?media_file=raed_reach_jo%2Fattachments%2F5f0536faad7c422ea9a30ad827d5290d%2Fd01b764f-1241-4d42-91e9-34cc5c84f7ce%2Faudit.csv" TargetMode="External"/><Relationship Id="rId26" Type="http://schemas.openxmlformats.org/officeDocument/2006/relationships/hyperlink" Target="https://kc.humanitarianresponse.info/media/original?media_file=raed_reach_jo%2Fattachments%2F5f0536faad7c422ea9a30ad827d5290d%2F7bbc20f6-2bfe-415f-b2d3-991113141e13%2Faudit.csv" TargetMode="External"/><Relationship Id="rId231" Type="http://schemas.openxmlformats.org/officeDocument/2006/relationships/hyperlink" Target="https://kc.humanitarianresponse.info/media/original?media_file=raed_reach_jo%2Fattachments%2F5f0536faad7c422ea9a30ad827d5290d%2Fd2193495-5957-44e4-a2e1-91ebd34370da%2Faudit.csv" TargetMode="External"/><Relationship Id="rId252" Type="http://schemas.openxmlformats.org/officeDocument/2006/relationships/hyperlink" Target="https://kc.humanitarianresponse.info/media/original?media_file=raed_reach_jo%2Fattachments%2F5f0536faad7c422ea9a30ad827d5290d%2F572de04057334aa282be16828650a8be%2Faudit.csv" TargetMode="External"/><Relationship Id="rId273" Type="http://schemas.openxmlformats.org/officeDocument/2006/relationships/hyperlink" Target="https://kc.humanitarianresponse.info/media/original?media_file=raed_reach_jo%2Fattachments%2F5f0536faad7c422ea9a30ad827d5290d%2F35aeb57f-d5a3-49f6-a28e-cff28ac23960%2Faudit.csv" TargetMode="External"/><Relationship Id="rId294" Type="http://schemas.openxmlformats.org/officeDocument/2006/relationships/hyperlink" Target="https://kc.humanitarianresponse.info/media/original?media_file=raed_reach_jo%2Fattachments%2F5f0536faad7c422ea9a30ad827d5290d%2Ffbcdc8cc80ed4b41ac46fad8667e42bf%2Faudit.csv" TargetMode="External"/><Relationship Id="rId308" Type="http://schemas.openxmlformats.org/officeDocument/2006/relationships/hyperlink" Target="https://kc.humanitarianresponse.info/media/original?media_file=raed_reach_jo%2Fattachments%2F5f0536faad7c422ea9a30ad827d5290d%2Fcb66a75a-6f6a-4ab9-b258-9b753b58b7fd%2Faudit.csv" TargetMode="External"/><Relationship Id="rId329" Type="http://schemas.openxmlformats.org/officeDocument/2006/relationships/hyperlink" Target="https://kc.humanitarianresponse.info/media/original?media_file=raed_reach_jo%2Fattachments%2F5f0536faad7c422ea9a30ad827d5290d%2F5467d9f22e32417680c72f3318c0bb09%2Faudit.csv" TargetMode="External"/><Relationship Id="rId47" Type="http://schemas.openxmlformats.org/officeDocument/2006/relationships/hyperlink" Target="https://kc.humanitarianresponse.info/media/original?media_file=raed_reach_jo%2Fattachments%2F5f0536faad7c422ea9a30ad827d5290d%2Fe2d1f70b-26f3-42ae-9624-3e08ec245d32%2Faudit.csv" TargetMode="External"/><Relationship Id="rId68" Type="http://schemas.openxmlformats.org/officeDocument/2006/relationships/hyperlink" Target="https://kc.humanitarianresponse.info/media/original?media_file=raed_reach_jo%2Fattachments%2F5f0536faad7c422ea9a30ad827d5290d%2F7ae1db17-9660-42e7-865e-2a61e65b6e57%2Faudit.csv" TargetMode="External"/><Relationship Id="rId89" Type="http://schemas.openxmlformats.org/officeDocument/2006/relationships/hyperlink" Target="https://kc.humanitarianresponse.info/media/original?media_file=raed_reach_jo%2Fattachments%2F5f0536faad7c422ea9a30ad827d5290d%2Fad79ede8aa29494890f915ef9a22e4ab%2Faudit.csv" TargetMode="External"/><Relationship Id="rId112" Type="http://schemas.openxmlformats.org/officeDocument/2006/relationships/hyperlink" Target="https://kc.humanitarianresponse.info/media/original?media_file=raed_reach_jo%2Fattachments%2F5f0536faad7c422ea9a30ad827d5290d%2F5a63beac-1aa7-466f-afe1-6adc2aa9aaef%2Faudit.csv" TargetMode="External"/><Relationship Id="rId133" Type="http://schemas.openxmlformats.org/officeDocument/2006/relationships/hyperlink" Target="https://kc.humanitarianresponse.info/media/original?media_file=raed_reach_jo%2Fattachments%2F5f0536faad7c422ea9a30ad827d5290d%2F4165084a-3f62-4e90-b5dd-d86919afce4a%2Faudit.csv" TargetMode="External"/><Relationship Id="rId154" Type="http://schemas.openxmlformats.org/officeDocument/2006/relationships/hyperlink" Target="https://kc.humanitarianresponse.info/media/original?media_file=raed_reach_jo%2Fattachments%2F5f0536faad7c422ea9a30ad827d5290d%2F6ac7c287cbc3471fbb0e3d450681fded%2Faudit.csv" TargetMode="External"/><Relationship Id="rId175" Type="http://schemas.openxmlformats.org/officeDocument/2006/relationships/hyperlink" Target="https://kc.humanitarianresponse.info/media/original?media_file=raed_reach_jo%2Fattachments%2F5f0536faad7c422ea9a30ad827d5290d%2F883b78cf-3ceb-42b1-b636-919732d00a7f%2Faudit.csv" TargetMode="External"/><Relationship Id="rId340" Type="http://schemas.openxmlformats.org/officeDocument/2006/relationships/hyperlink" Target="https://kc.humanitarianresponse.info/media/original?media_file=raed_reach_jo%2Fattachments%2F5f0536faad7c422ea9a30ad827d5290d%2Ffc04afe4-dea9-4678-8a13-cbb3a9a8782c%2Faudit.csv" TargetMode="External"/><Relationship Id="rId361" Type="http://schemas.openxmlformats.org/officeDocument/2006/relationships/hyperlink" Target="https://kc.humanitarianresponse.info/media/original?media_file=raed_reach_jo%2Fattachments%2F5f0536faad7c422ea9a30ad827d5290d%2F521660f4-967b-4a50-bd32-ad600d326ded%2Faudit.csv" TargetMode="External"/><Relationship Id="rId196" Type="http://schemas.openxmlformats.org/officeDocument/2006/relationships/hyperlink" Target="https://kc.humanitarianresponse.info/media/original?media_file=raed_reach_jo%2Fattachments%2F5f0536faad7c422ea9a30ad827d5290d%2Fb6236eb7-fea1-4e27-ad1d-116189c27199%2Faudit.csv" TargetMode="External"/><Relationship Id="rId200" Type="http://schemas.openxmlformats.org/officeDocument/2006/relationships/hyperlink" Target="https://kc.humanitarianresponse.info/media/original?media_file=raed_reach_jo%2Fattachments%2F5f0536faad7c422ea9a30ad827d5290d%2F736dd82c-089b-4f85-99c5-feac5dd2aa09%2Faudit.csv" TargetMode="External"/><Relationship Id="rId16" Type="http://schemas.openxmlformats.org/officeDocument/2006/relationships/hyperlink" Target="https://kc.humanitarianresponse.info/media/original?media_file=raed_reach_jo%2Fattachments%2F5f0536faad7c422ea9a30ad827d5290d%2Fe2e22d554bd84e4b8dd23d1017091a63%2Faudit.csv" TargetMode="External"/><Relationship Id="rId221" Type="http://schemas.openxmlformats.org/officeDocument/2006/relationships/hyperlink" Target="https://kc.humanitarianresponse.info/media/original?media_file=raed_reach_jo%2Fattachments%2F5f0536faad7c422ea9a30ad827d5290d%2Fb18445eb-badc-4a7d-a411-87045ced41f4%2Faudit.csv" TargetMode="External"/><Relationship Id="rId242" Type="http://schemas.openxmlformats.org/officeDocument/2006/relationships/hyperlink" Target="https://kc.humanitarianresponse.info/media/original?media_file=raed_reach_jo%2Fattachments%2F5f0536faad7c422ea9a30ad827d5290d%2F69e29f2b-cc4e-4ff9-a807-95d029511b1a%2Faudit.csv" TargetMode="External"/><Relationship Id="rId263" Type="http://schemas.openxmlformats.org/officeDocument/2006/relationships/hyperlink" Target="https://kc.humanitarianresponse.info/media/original?media_file=raed_reach_jo%2Fattachments%2F5f0536faad7c422ea9a30ad827d5290d%2Fce642699-a954-4052-8f75-e87be7217438%2Faudit.csv" TargetMode="External"/><Relationship Id="rId284" Type="http://schemas.openxmlformats.org/officeDocument/2006/relationships/hyperlink" Target="https://kc.humanitarianresponse.info/media/original?media_file=raed_reach_jo%2Fattachments%2F5f0536faad7c422ea9a30ad827d5290d%2F6eb86786-8379-4aba-a044-b8b54cb1e6e7%2Faudit.csv" TargetMode="External"/><Relationship Id="rId319" Type="http://schemas.openxmlformats.org/officeDocument/2006/relationships/hyperlink" Target="https://kc.humanitarianresponse.info/media/original?media_file=raed_reach_jo%2Fattachments%2F5f0536faad7c422ea9a30ad827d5290d%2Ff640d7a5-ca9a-45a9-a914-05de149e36b4%2Faudit.csv" TargetMode="External"/><Relationship Id="rId37" Type="http://schemas.openxmlformats.org/officeDocument/2006/relationships/hyperlink" Target="https://kc.humanitarianresponse.info/media/original?media_file=raed_reach_jo%2Fattachments%2F5f0536faad7c422ea9a30ad827d5290d%2Fa89bef88-7be1-45af-b2cc-3d9b16c9b3d8%2Faudit.csv" TargetMode="External"/><Relationship Id="rId58" Type="http://schemas.openxmlformats.org/officeDocument/2006/relationships/hyperlink" Target="https://kc.humanitarianresponse.info/media/original?media_file=raed_reach_jo%2Fattachments%2F5f0536faad7c422ea9a30ad827d5290d%2F0b19f3eb-13e0-4a9b-9a87-957b4f8c22e2%2Faudit.csv" TargetMode="External"/><Relationship Id="rId79" Type="http://schemas.openxmlformats.org/officeDocument/2006/relationships/hyperlink" Target="https://kc.humanitarianresponse.info/media/original?media_file=raed_reach_jo%2Fattachments%2F5f0536faad7c422ea9a30ad827d5290d%2Fba6b8490-d988-449b-8d56-8774b7bae4e8%2Faudit.csv" TargetMode="External"/><Relationship Id="rId102" Type="http://schemas.openxmlformats.org/officeDocument/2006/relationships/hyperlink" Target="https://kc.humanitarianresponse.info/media/original?media_file=raed_reach_jo%2Fattachments%2F5f0536faad7c422ea9a30ad827d5290d%2Fa1473ff1-a0a3-42f5-a7c2-7f5bf8cb633d%2Faudit.csv" TargetMode="External"/><Relationship Id="rId123" Type="http://schemas.openxmlformats.org/officeDocument/2006/relationships/hyperlink" Target="https://kc.humanitarianresponse.info/media/original?media_file=raed_reach_jo%2Fattachments%2F5f0536faad7c422ea9a30ad827d5290d%2Fc5fffa13-63b2-48b1-9147-1f893ddb7b39%2Faudit.csv" TargetMode="External"/><Relationship Id="rId144" Type="http://schemas.openxmlformats.org/officeDocument/2006/relationships/hyperlink" Target="https://kc.humanitarianresponse.info/media/original?media_file=raed_reach_jo%2Fattachments%2F5f0536faad7c422ea9a30ad827d5290d%2Fae8750b8-afcd-40f9-84be-b59391e38412%2Faudit.csv" TargetMode="External"/><Relationship Id="rId330" Type="http://schemas.openxmlformats.org/officeDocument/2006/relationships/hyperlink" Target="https://kc.humanitarianresponse.info/media/original?media_file=raed_reach_jo%2Fattachments%2F5f0536faad7c422ea9a30ad827d5290d%2F60fca543-0124-48ad-a0ca-3662a6f46776%2Faudit.csv" TargetMode="External"/><Relationship Id="rId90" Type="http://schemas.openxmlformats.org/officeDocument/2006/relationships/hyperlink" Target="https://kc.humanitarianresponse.info/media/original?media_file=raed_reach_jo%2Fattachments%2F5f0536faad7c422ea9a30ad827d5290d%2Fc2328723ba494199bb3860db32011194%2Faudit.csv" TargetMode="External"/><Relationship Id="rId165" Type="http://schemas.openxmlformats.org/officeDocument/2006/relationships/hyperlink" Target="https://kc.humanitarianresponse.info/media/original?media_file=raed_reach_jo%2Fattachments%2F5f0536faad7c422ea9a30ad827d5290d%2F48dd3697-f486-48bb-a922-460908ce2bc6%2Faudit.csv" TargetMode="External"/><Relationship Id="rId186" Type="http://schemas.openxmlformats.org/officeDocument/2006/relationships/hyperlink" Target="https://kc.humanitarianresponse.info/media/original?media_file=raed_reach_jo%2Fattachments%2F5f0536faad7c422ea9a30ad827d5290d%2F71a59051-723d-407a-9f73-355870967926%2Faudit.csv" TargetMode="External"/><Relationship Id="rId351" Type="http://schemas.openxmlformats.org/officeDocument/2006/relationships/hyperlink" Target="https://kc.humanitarianresponse.info/media/original?media_file=raed_reach_jo%2Fattachments%2F5f0536faad7c422ea9a30ad827d5290d%2F40f9eeae-5ea4-4a8d-ab26-1c00d0d2e33c%2Faudit.csv" TargetMode="External"/><Relationship Id="rId211" Type="http://schemas.openxmlformats.org/officeDocument/2006/relationships/hyperlink" Target="https://kc.humanitarianresponse.info/media/original?media_file=raed_reach_jo%2Fattachments%2F5f0536faad7c422ea9a30ad827d5290d%2F71b17a54-e0b8-4156-a68b-9b6dd075b64f%2Faudit.csv" TargetMode="External"/><Relationship Id="rId232" Type="http://schemas.openxmlformats.org/officeDocument/2006/relationships/hyperlink" Target="https://kc.humanitarianresponse.info/media/original?media_file=raed_reach_jo%2Fattachments%2F5f0536faad7c422ea9a30ad827d5290d%2F7631cf41-1fbd-4489-93db-f84fd3610381%2Faudit.csv" TargetMode="External"/><Relationship Id="rId253" Type="http://schemas.openxmlformats.org/officeDocument/2006/relationships/hyperlink" Target="https://kc.humanitarianresponse.info/media/original?media_file=raed_reach_jo%2Fattachments%2F5f0536faad7c422ea9a30ad827d5290d%2Fb149b5b7-3f14-446a-acf1-abab8c878933%2Faudit.csv" TargetMode="External"/><Relationship Id="rId274" Type="http://schemas.openxmlformats.org/officeDocument/2006/relationships/hyperlink" Target="https://kc.humanitarianresponse.info/media/original?media_file=raed_reach_jo%2Fattachments%2F5f0536faad7c422ea9a30ad827d5290d%2F2e1e3e5b-fa64-4d4c-855d-56529c4e27a5%2Faudit.csv" TargetMode="External"/><Relationship Id="rId295" Type="http://schemas.openxmlformats.org/officeDocument/2006/relationships/hyperlink" Target="https://kc.humanitarianresponse.info/media/original?media_file=raed_reach_jo%2Fattachments%2F5f0536faad7c422ea9a30ad827d5290d%2Fd1c45b956adf4d3cbca2dfacc736280e%2Faudit.csv" TargetMode="External"/><Relationship Id="rId309" Type="http://schemas.openxmlformats.org/officeDocument/2006/relationships/hyperlink" Target="https://kc.humanitarianresponse.info/media/original?media_file=raed_reach_jo%2Fattachments%2F5f0536faad7c422ea9a30ad827d5290d%2Fe7ce771d-03d5-4b78-9294-f7b9eb09b9af%2Faudit.csv" TargetMode="External"/><Relationship Id="rId27" Type="http://schemas.openxmlformats.org/officeDocument/2006/relationships/hyperlink" Target="https://kc.humanitarianresponse.info/media/original?media_file=raed_reach_jo%2Fattachments%2F5f0536faad7c422ea9a30ad827d5290d%2F192474f3-d77b-498d-830d-d6578a51c0f7%2Faudit.csv" TargetMode="External"/><Relationship Id="rId48" Type="http://schemas.openxmlformats.org/officeDocument/2006/relationships/hyperlink" Target="https://kc.humanitarianresponse.info/media/original?media_file=raed_reach_jo%2Fattachments%2F5f0536faad7c422ea9a30ad827d5290d%2Ff589107a-4b73-4261-9de6-4a20d832d251%2Faudit.csv" TargetMode="External"/><Relationship Id="rId69" Type="http://schemas.openxmlformats.org/officeDocument/2006/relationships/hyperlink" Target="https://kc.humanitarianresponse.info/media/original?media_file=raed_reach_jo%2Fattachments%2F5f0536faad7c422ea9a30ad827d5290d%2F755a9d9d-b870-4035-8aa9-7c864db4fc53%2Faudit.csv" TargetMode="External"/><Relationship Id="rId113" Type="http://schemas.openxmlformats.org/officeDocument/2006/relationships/hyperlink" Target="https://kc.humanitarianresponse.info/media/original?media_file=raed_reach_jo%2Fattachments%2F5f0536faad7c422ea9a30ad827d5290d%2F80da656e-c381-4368-949a-fdcb6320ff27%2Faudit.csv" TargetMode="External"/><Relationship Id="rId134" Type="http://schemas.openxmlformats.org/officeDocument/2006/relationships/hyperlink" Target="https://kc.humanitarianresponse.info/media/original?media_file=raed_reach_jo%2Fattachments%2F5f0536faad7c422ea9a30ad827d5290d%2F49b713a8-4c41-4359-96df-5ea89b85a44a%2Faudit.csv" TargetMode="External"/><Relationship Id="rId320" Type="http://schemas.openxmlformats.org/officeDocument/2006/relationships/hyperlink" Target="https://kc.humanitarianresponse.info/media/original?media_file=raed_reach_jo%2Fattachments%2F5f0536faad7c422ea9a30ad827d5290d%2F364644a8-8fff-4ff5-b490-2b1d82e7ba8e%2Faudit.csv" TargetMode="External"/><Relationship Id="rId80" Type="http://schemas.openxmlformats.org/officeDocument/2006/relationships/hyperlink" Target="https://kc.humanitarianresponse.info/media/original?media_file=raed_reach_jo%2Fattachments%2F5f0536faad7c422ea9a30ad827d5290d%2F0e95d7b7-b6b4-4b62-87c7-9cd588a7c37f%2Faudit.csv" TargetMode="External"/><Relationship Id="rId155" Type="http://schemas.openxmlformats.org/officeDocument/2006/relationships/hyperlink" Target="https://kc.humanitarianresponse.info/media/original?media_file=raed_reach_jo%2Fattachments%2F5f0536faad7c422ea9a30ad827d5290d%2Ff4cda5d9dd474da88572073db81a2f00%2Faudit.csv" TargetMode="External"/><Relationship Id="rId176" Type="http://schemas.openxmlformats.org/officeDocument/2006/relationships/hyperlink" Target="https://kc.humanitarianresponse.info/media/original?media_file=raed_reach_jo%2Fattachments%2F5f0536faad7c422ea9a30ad827d5290d%2Fe7e37866-d6ff-4e8f-8973-779139cf48d3%2Faudit.csv" TargetMode="External"/><Relationship Id="rId197" Type="http://schemas.openxmlformats.org/officeDocument/2006/relationships/hyperlink" Target="https://kc.humanitarianresponse.info/media/original?media_file=raed_reach_jo%2Fattachments%2F5f0536faad7c422ea9a30ad827d5290d%2Fb5534de0-75e6-43bb-9008-092f83b3c633%2Faudit.csv" TargetMode="External"/><Relationship Id="rId341" Type="http://schemas.openxmlformats.org/officeDocument/2006/relationships/hyperlink" Target="https://kc.humanitarianresponse.info/media/original?media_file=raed_reach_jo%2Fattachments%2F5f0536faad7c422ea9a30ad827d5290d%2F70569805-9e47-42ba-a8db-fb87a1bd63dd%2Faudit.csv" TargetMode="External"/><Relationship Id="rId362" Type="http://schemas.openxmlformats.org/officeDocument/2006/relationships/hyperlink" Target="https://kc.humanitarianresponse.info/media/original?media_file=raed_reach_jo%2Fattachments%2F5f0536faad7c422ea9a30ad827d5290d%2F8062d507-8ed6-4eca-b22f-95358128bbd0%2Faudit.csv" TargetMode="External"/><Relationship Id="rId201" Type="http://schemas.openxmlformats.org/officeDocument/2006/relationships/hyperlink" Target="https://kc.humanitarianresponse.info/media/original?media_file=raed_reach_jo%2Fattachments%2F5f0536faad7c422ea9a30ad827d5290d%2F764ebcca-74a0-4f4a-9d69-25dbc84a9a08%2Faudit.csv" TargetMode="External"/><Relationship Id="rId222" Type="http://schemas.openxmlformats.org/officeDocument/2006/relationships/hyperlink" Target="https://kc.humanitarianresponse.info/media/original?media_file=raed_reach_jo%2Fattachments%2F5f0536faad7c422ea9a30ad827d5290d%2F888aec1f-11d9-44f0-829f-321ae874d21d%2Faudit.csv" TargetMode="External"/><Relationship Id="rId243" Type="http://schemas.openxmlformats.org/officeDocument/2006/relationships/hyperlink" Target="https://kc.humanitarianresponse.info/media/original?media_file=raed_reach_jo%2Fattachments%2F5f0536faad7c422ea9a30ad827d5290d%2F29ab940c-77a4-41b0-956f-292aeb825a00%2Faudit.csv" TargetMode="External"/><Relationship Id="rId264" Type="http://schemas.openxmlformats.org/officeDocument/2006/relationships/hyperlink" Target="https://kc.humanitarianresponse.info/media/original?media_file=raed_reach_jo%2Fattachments%2F5f0536faad7c422ea9a30ad827d5290d%2Fbc1ef248-8138-4b0b-8fd7-42bb1efe5af1%2Faudit.csv" TargetMode="External"/><Relationship Id="rId285" Type="http://schemas.openxmlformats.org/officeDocument/2006/relationships/hyperlink" Target="https://kc.humanitarianresponse.info/media/original?media_file=raed_reach_jo%2Fattachments%2F5f0536faad7c422ea9a30ad827d5290d%2F4ff11264-7c37-48ee-adb3-9e6cbf20058f%2Faudit.csv" TargetMode="External"/><Relationship Id="rId17" Type="http://schemas.openxmlformats.org/officeDocument/2006/relationships/hyperlink" Target="https://kc.humanitarianresponse.info/media/original?media_file=raed_reach_jo%2Fattachments%2F5f0536faad7c422ea9a30ad827d5290d%2Ff86a86f9-d52d-453b-bb95-ebceef255f35%2Faudit.csv" TargetMode="External"/><Relationship Id="rId38" Type="http://schemas.openxmlformats.org/officeDocument/2006/relationships/hyperlink" Target="https://kc.humanitarianresponse.info/media/original?media_file=raed_reach_jo%2Fattachments%2F5f0536faad7c422ea9a30ad827d5290d%2F03cf8b98-f4da-4270-aa2e-8a531f5b61e8%2Faudit.csv" TargetMode="External"/><Relationship Id="rId59" Type="http://schemas.openxmlformats.org/officeDocument/2006/relationships/hyperlink" Target="https://kc.humanitarianresponse.info/media/original?media_file=raed_reach_jo%2Fattachments%2F5f0536faad7c422ea9a30ad827d5290d%2F758ad667-e636-45d8-806c-d6a8bee011ca%2Faudit.csv" TargetMode="External"/><Relationship Id="rId103" Type="http://schemas.openxmlformats.org/officeDocument/2006/relationships/hyperlink" Target="https://kc.humanitarianresponse.info/media/original?media_file=raed_reach_jo%2Fattachments%2F5f0536faad7c422ea9a30ad827d5290d%2F4beb7dec-d033-4eba-9d6c-d38268afdd04%2Faudit.csv" TargetMode="External"/><Relationship Id="rId124" Type="http://schemas.openxmlformats.org/officeDocument/2006/relationships/hyperlink" Target="https://kc.humanitarianresponse.info/media/original?media_file=raed_reach_jo%2Fattachments%2F5f0536faad7c422ea9a30ad827d5290d%2F9c37be3b-f6cd-4ccb-8dbb-9a734a5e684b%2Faudit.csv" TargetMode="External"/><Relationship Id="rId310" Type="http://schemas.openxmlformats.org/officeDocument/2006/relationships/hyperlink" Target="https://kc.humanitarianresponse.info/media/original?media_file=raed_reach_jo%2Fattachments%2F5f0536faad7c422ea9a30ad827d5290d%2F586ebdbf-fdb8-43ce-a794-788b1f6440ba%2Faudit.csv" TargetMode="External"/><Relationship Id="rId70" Type="http://schemas.openxmlformats.org/officeDocument/2006/relationships/hyperlink" Target="https://kc.humanitarianresponse.info/media/original?media_file=raed_reach_jo%2Fattachments%2F5f0536faad7c422ea9a30ad827d5290d%2Fa043e5ed-6019-4a77-9045-b0a6360a0828%2Faudit.csv" TargetMode="External"/><Relationship Id="rId91" Type="http://schemas.openxmlformats.org/officeDocument/2006/relationships/hyperlink" Target="https://kc.humanitarianresponse.info/media/original?media_file=raed_reach_jo%2Fattachments%2F5f0536faad7c422ea9a30ad827d5290d%2F1ba91cb532d447b4babecc3b73f51173%2Faudit.csv" TargetMode="External"/><Relationship Id="rId145" Type="http://schemas.openxmlformats.org/officeDocument/2006/relationships/hyperlink" Target="https://kc.humanitarianresponse.info/media/original?media_file=raed_reach_jo%2Fattachments%2F5f0536faad7c422ea9a30ad827d5290d%2F2e444a33-8e05-406b-a958-834a82752aca%2Faudit.csv" TargetMode="External"/><Relationship Id="rId166" Type="http://schemas.openxmlformats.org/officeDocument/2006/relationships/hyperlink" Target="https://kc.humanitarianresponse.info/media/original?media_file=raed_reach_jo%2Fattachments%2F5f0536faad7c422ea9a30ad827d5290d%2F9afad960-40b1-44f5-8f17-2188d4715b99%2Faudit.csv" TargetMode="External"/><Relationship Id="rId187" Type="http://schemas.openxmlformats.org/officeDocument/2006/relationships/hyperlink" Target="https://kc.humanitarianresponse.info/media/original?media_file=raed_reach_jo%2Fattachments%2F5f0536faad7c422ea9a30ad827d5290d%2Fd7d58406-b70b-4e57-a65a-a53caa6aee50%2Faudit.csv" TargetMode="External"/><Relationship Id="rId331" Type="http://schemas.openxmlformats.org/officeDocument/2006/relationships/hyperlink" Target="https://kc.humanitarianresponse.info/media/original?media_file=raed_reach_jo%2Fattachments%2F5f0536faad7c422ea9a30ad827d5290d%2F86b01c33-70fd-4ef9-a4fc-ab36f7339164%2Faudit.csv" TargetMode="External"/><Relationship Id="rId352" Type="http://schemas.openxmlformats.org/officeDocument/2006/relationships/hyperlink" Target="https://kc.humanitarianresponse.info/media/original?media_file=raed_reach_jo%2Fattachments%2F5f0536faad7c422ea9a30ad827d5290d%2F9a0391a2-ad5b-4b60-b629-db5fcfaa038d%2Faudit.csv" TargetMode="External"/><Relationship Id="rId1" Type="http://schemas.openxmlformats.org/officeDocument/2006/relationships/pivotTable" Target="../pivotTables/pivotTable2.xml"/><Relationship Id="rId212" Type="http://schemas.openxmlformats.org/officeDocument/2006/relationships/hyperlink" Target="https://kc.humanitarianresponse.info/media/original?media_file=raed_reach_jo%2Fattachments%2F5f0536faad7c422ea9a30ad827d5290d%2F6c7f0fe4-7c6c-40da-8f8f-d869df14ddaf%2Faudit.csv" TargetMode="External"/><Relationship Id="rId233" Type="http://schemas.openxmlformats.org/officeDocument/2006/relationships/hyperlink" Target="https://kc.humanitarianresponse.info/media/original?media_file=raed_reach_jo%2Fattachments%2F5f0536faad7c422ea9a30ad827d5290d%2Fecc3ce7f-4039-4bc3-9eff-b11d1e4c5827%2Faudit.csv" TargetMode="External"/><Relationship Id="rId254" Type="http://schemas.openxmlformats.org/officeDocument/2006/relationships/hyperlink" Target="https://kc.humanitarianresponse.info/media/original?media_file=raed_reach_jo%2Fattachments%2F5f0536faad7c422ea9a30ad827d5290d%2Ff0355e44-cace-4297-9d19-1eec1fa9d5b2%2Faudit.csv" TargetMode="External"/><Relationship Id="rId28" Type="http://schemas.openxmlformats.org/officeDocument/2006/relationships/hyperlink" Target="https://kc.humanitarianresponse.info/media/original?media_file=raed_reach_jo%2Fattachments%2F5f0536faad7c422ea9a30ad827d5290d%2F79a00b39-2a10-46c3-958d-26530579dd2a%2Faudit.csv" TargetMode="External"/><Relationship Id="rId49" Type="http://schemas.openxmlformats.org/officeDocument/2006/relationships/hyperlink" Target="https://kc.humanitarianresponse.info/media/original?media_file=raed_reach_jo%2Fattachments%2F5f0536faad7c422ea9a30ad827d5290d%2Ff2713ade-76fc-48d3-9b53-6ef134982e37%2Faudit.csv" TargetMode="External"/><Relationship Id="rId114" Type="http://schemas.openxmlformats.org/officeDocument/2006/relationships/hyperlink" Target="https://kc.humanitarianresponse.info/media/original?media_file=raed_reach_jo%2Fattachments%2F5f0536faad7c422ea9a30ad827d5290d%2Ff0988ebc-66a8-4f20-b6a3-0d7482dbeb0f%2Faudit.csv" TargetMode="External"/><Relationship Id="rId275" Type="http://schemas.openxmlformats.org/officeDocument/2006/relationships/hyperlink" Target="https://kc.humanitarianresponse.info/media/original?media_file=raed_reach_jo%2Fattachments%2F5f0536faad7c422ea9a30ad827d5290d%2Fb02cdad1-a485-4370-ab2e-91595b1e24fa%2Faudit.csv" TargetMode="External"/><Relationship Id="rId296" Type="http://schemas.openxmlformats.org/officeDocument/2006/relationships/hyperlink" Target="https://kc.humanitarianresponse.info/media/original?media_file=raed_reach_jo%2Fattachments%2F5f0536faad7c422ea9a30ad827d5290d%2Fa50dc456259044508c847ec89e5bb61a%2Faudit.csv" TargetMode="External"/><Relationship Id="rId300" Type="http://schemas.openxmlformats.org/officeDocument/2006/relationships/hyperlink" Target="https://kc.humanitarianresponse.info/media/original?media_file=raed_reach_jo%2Fattachments%2F5f0536faad7c422ea9a30ad827d5290d%2F332ccdf5-67ff-497f-8200-5d972685eeaf%2Faudit.csv" TargetMode="External"/><Relationship Id="rId60" Type="http://schemas.openxmlformats.org/officeDocument/2006/relationships/hyperlink" Target="https://kc.humanitarianresponse.info/media/original?media_file=raed_reach_jo%2Fattachments%2F5f0536faad7c422ea9a30ad827d5290d%2F23de5b00-3751-4d4d-8f24-50b669fdbe89%2Faudit.csv" TargetMode="External"/><Relationship Id="rId81" Type="http://schemas.openxmlformats.org/officeDocument/2006/relationships/hyperlink" Target="https://kc.humanitarianresponse.info/media/original?media_file=raed_reach_jo%2Fattachments%2F5f0536faad7c422ea9a30ad827d5290d%2Fba7dd19c-0b7b-458d-b103-55b918ec7971%2Faudit.csv" TargetMode="External"/><Relationship Id="rId135" Type="http://schemas.openxmlformats.org/officeDocument/2006/relationships/hyperlink" Target="https://kc.humanitarianresponse.info/media/original?media_file=raed_reach_jo%2Fattachments%2F5f0536faad7c422ea9a30ad827d5290d%2Ff26cad35-8998-44a3-8f3a-d90419cf2022%2Faudit.csv" TargetMode="External"/><Relationship Id="rId156" Type="http://schemas.openxmlformats.org/officeDocument/2006/relationships/hyperlink" Target="https://kc.humanitarianresponse.info/media/original?media_file=raed_reach_jo%2Fattachments%2F5f0536faad7c422ea9a30ad827d5290d%2F64ad41b340f3496d97327152ce0134a6%2Faudit.csv" TargetMode="External"/><Relationship Id="rId177" Type="http://schemas.openxmlformats.org/officeDocument/2006/relationships/hyperlink" Target="https://kc.humanitarianresponse.info/media/original?media_file=raed_reach_jo%2Fattachments%2F5f0536faad7c422ea9a30ad827d5290d%2F7bb48e33-6865-4cb0-ac82-729d81d2d337%2Faudit.csv" TargetMode="External"/><Relationship Id="rId198" Type="http://schemas.openxmlformats.org/officeDocument/2006/relationships/hyperlink" Target="https://kc.humanitarianresponse.info/media/original?media_file=raed_reach_jo%2Fattachments%2F5f0536faad7c422ea9a30ad827d5290d%2Fd1136529-3e6e-4f22-87b8-65330d8ceb4b%2Faudit.csv" TargetMode="External"/><Relationship Id="rId321" Type="http://schemas.openxmlformats.org/officeDocument/2006/relationships/hyperlink" Target="https://kc.humanitarianresponse.info/media/original?media_file=raed_reach_jo%2Fattachments%2F5f0536faad7c422ea9a30ad827d5290d%2F2936c917-cf45-4632-8d85-4edce391daca%2Faudit.csv" TargetMode="External"/><Relationship Id="rId342" Type="http://schemas.openxmlformats.org/officeDocument/2006/relationships/hyperlink" Target="https://kc.humanitarianresponse.info/media/original?media_file=raed_reach_jo%2Fattachments%2F5f0536faad7c422ea9a30ad827d5290d%2F264e3427-b860-4478-839a-313ab2ab63ed%2Faudit.csv" TargetMode="External"/><Relationship Id="rId363" Type="http://schemas.openxmlformats.org/officeDocument/2006/relationships/hyperlink" Target="https://kc.humanitarianresponse.info/media/original?media_file=raed_reach_jo%2Fattachments%2F5f0536faad7c422ea9a30ad827d5290d%2Fca3714da-535a-4f2f-b1c2-e5dba354505d%2Faudit.csv" TargetMode="External"/><Relationship Id="rId202" Type="http://schemas.openxmlformats.org/officeDocument/2006/relationships/hyperlink" Target="https://kc.humanitarianresponse.info/media/original?media_file=raed_reach_jo%2Fattachments%2F5f0536faad7c422ea9a30ad827d5290d%2F143b6bb6-2c6c-4a34-8b7b-fb13dbefe3c8%2Faudit.csv" TargetMode="External"/><Relationship Id="rId223" Type="http://schemas.openxmlformats.org/officeDocument/2006/relationships/hyperlink" Target="https://kc.humanitarianresponse.info/media/original?media_file=raed_reach_jo%2Fattachments%2F5f0536faad7c422ea9a30ad827d5290d%2F1cd9bfd7-35e8-42ec-be1e-f0c98efa9c19%2Faudit.csv" TargetMode="External"/><Relationship Id="rId244" Type="http://schemas.openxmlformats.org/officeDocument/2006/relationships/hyperlink" Target="https://kc.humanitarianresponse.info/media/original?media_file=raed_reach_jo%2Fattachments%2F5f0536faad7c422ea9a30ad827d5290d%2F9792be33-33ba-45f0-9125-36cf4828c497%2Faudit.csv" TargetMode="External"/><Relationship Id="rId18" Type="http://schemas.openxmlformats.org/officeDocument/2006/relationships/hyperlink" Target="https://kc.humanitarianresponse.info/media/original?media_file=raed_reach_jo%2Fattachments%2F5f0536faad7c422ea9a30ad827d5290d%2Fcdafc271-d2e3-4f9b-9b6a-aeb51c39f6d6%2Faudit.csv" TargetMode="External"/><Relationship Id="rId39" Type="http://schemas.openxmlformats.org/officeDocument/2006/relationships/hyperlink" Target="https://kc.humanitarianresponse.info/media/original?media_file=raed_reach_jo%2Fattachments%2F5f0536faad7c422ea9a30ad827d5290d%2Fc201ac20-ef98-45ea-bfdd-25188b0fd1a9%2Faudit.csv" TargetMode="External"/><Relationship Id="rId265" Type="http://schemas.openxmlformats.org/officeDocument/2006/relationships/hyperlink" Target="https://kc.humanitarianresponse.info/media/original?media_file=raed_reach_jo%2Fattachments%2F5f0536faad7c422ea9a30ad827d5290d%2F86dc5556-e26a-45a9-83bc-98df672454b7%2Faudit.csv" TargetMode="External"/><Relationship Id="rId286" Type="http://schemas.openxmlformats.org/officeDocument/2006/relationships/hyperlink" Target="https://kc.humanitarianresponse.info/media/original?media_file=raed_reach_jo%2Fattachments%2F5f0536faad7c422ea9a30ad827d5290d%2Fe1c9cc37-e902-4cc5-89cf-bcf534548a8e%2Faudit.csv" TargetMode="External"/><Relationship Id="rId50" Type="http://schemas.openxmlformats.org/officeDocument/2006/relationships/hyperlink" Target="https://kc.humanitarianresponse.info/media/original?media_file=raed_reach_jo%2Fattachments%2F5f0536faad7c422ea9a30ad827d5290d%2F7b27dc6a-d3d8-4524-8939-9d69009e57de%2Faudit.csv" TargetMode="External"/><Relationship Id="rId104" Type="http://schemas.openxmlformats.org/officeDocument/2006/relationships/hyperlink" Target="https://kc.humanitarianresponse.info/media/original?media_file=raed_reach_jo%2Fattachments%2F5f0536faad7c422ea9a30ad827d5290d%2F2a42a2bc-2c75-4b09-bb54-5cd5bfa4e66f%2Faudit.csv" TargetMode="External"/><Relationship Id="rId125" Type="http://schemas.openxmlformats.org/officeDocument/2006/relationships/hyperlink" Target="https://kc.humanitarianresponse.info/media/original?media_file=raed_reach_jo%2Fattachments%2F5f0536faad7c422ea9a30ad827d5290d%2F87a1c9e8-e278-43f9-8181-7d8fa642393b%2Faudit.csv" TargetMode="External"/><Relationship Id="rId146" Type="http://schemas.openxmlformats.org/officeDocument/2006/relationships/hyperlink" Target="https://kc.humanitarianresponse.info/media/original?media_file=raed_reach_jo%2Fattachments%2F5f0536faad7c422ea9a30ad827d5290d%2F2ca0b8d7-947b-4155-b6e5-5d797b7bdcdc%2Faudit.csv" TargetMode="External"/><Relationship Id="rId167" Type="http://schemas.openxmlformats.org/officeDocument/2006/relationships/hyperlink" Target="https://kc.humanitarianresponse.info/media/original?media_file=raed_reach_jo%2Fattachments%2F5f0536faad7c422ea9a30ad827d5290d%2F228c8de7-d5c2-4e4f-8bfa-e65998863566%2Faudit.csv" TargetMode="External"/><Relationship Id="rId188" Type="http://schemas.openxmlformats.org/officeDocument/2006/relationships/hyperlink" Target="https://kc.humanitarianresponse.info/media/original?media_file=raed_reach_jo%2Fattachments%2F5f0536faad7c422ea9a30ad827d5290d%2F5fb33796-de98-48b8-8728-2a23f0369dd8%2Faudit.csv" TargetMode="External"/><Relationship Id="rId311" Type="http://schemas.openxmlformats.org/officeDocument/2006/relationships/hyperlink" Target="https://kc.humanitarianresponse.info/media/original?media_file=raed_reach_jo%2Fattachments%2F5f0536faad7c422ea9a30ad827d5290d%2F6465ed31-b020-47d1-9525-f7691dcf162e%2Faudit.csv" TargetMode="External"/><Relationship Id="rId332" Type="http://schemas.openxmlformats.org/officeDocument/2006/relationships/hyperlink" Target="https://kc.humanitarianresponse.info/media/original?media_file=raed_reach_jo%2Fattachments%2F5f0536faad7c422ea9a30ad827d5290d%2Fb606dc65-16d7-480c-8a25-f7796e6476ca%2Faudit.csv" TargetMode="External"/><Relationship Id="rId353" Type="http://schemas.openxmlformats.org/officeDocument/2006/relationships/hyperlink" Target="https://kc.humanitarianresponse.info/media/original?media_file=raed_reach_jo%2Fattachments%2F5f0536faad7c422ea9a30ad827d5290d%2F547e13ad-b2ed-4cf6-abaf-becfd99d5de9%2Faudit.csv" TargetMode="External"/><Relationship Id="rId71" Type="http://schemas.openxmlformats.org/officeDocument/2006/relationships/hyperlink" Target="https://kc.humanitarianresponse.info/media/original?media_file=raed_reach_jo%2Fattachments%2F5f0536faad7c422ea9a30ad827d5290d%2F6b16ab33-aff2-4f61-9bc0-5ce83ed2c590%2Faudit.csv" TargetMode="External"/><Relationship Id="rId92" Type="http://schemas.openxmlformats.org/officeDocument/2006/relationships/hyperlink" Target="https://kc.humanitarianresponse.info/media/original?media_file=raed_reach_jo%2Fattachments%2F5f0536faad7c422ea9a30ad827d5290d%2F5b7b37ba8059443aabf8f10b36c432b4%2Faudit.csv" TargetMode="External"/><Relationship Id="rId213" Type="http://schemas.openxmlformats.org/officeDocument/2006/relationships/hyperlink" Target="https://kc.humanitarianresponse.info/media/original?media_file=raed_reach_jo%2Fattachments%2F5f0536faad7c422ea9a30ad827d5290d%2Fddd2ba9d-01d9-4a6e-a735-6d03b057a61f%2Faudit.csv" TargetMode="External"/><Relationship Id="rId234" Type="http://schemas.openxmlformats.org/officeDocument/2006/relationships/hyperlink" Target="https://kc.humanitarianresponse.info/media/original?media_file=raed_reach_jo%2Fattachments%2F5f0536faad7c422ea9a30ad827d5290d%2Fc533cc72-cdad-4b8f-941a-e620390d6f69%2Faudit.csv" TargetMode="External"/><Relationship Id="rId2" Type="http://schemas.openxmlformats.org/officeDocument/2006/relationships/hyperlink" Target="https://kc.humanitarianresponse.info/media/original?media_file=raed_reach_jo%2Fattachments%2F5f0536faad7c422ea9a30ad827d5290d%2Fcb67906e-2282-404f-a427-e42c1a7f298e%2Faudit.csv" TargetMode="External"/><Relationship Id="rId29" Type="http://schemas.openxmlformats.org/officeDocument/2006/relationships/hyperlink" Target="https://kc.humanitarianresponse.info/media/original?media_file=raed_reach_jo%2Fattachments%2F5f0536faad7c422ea9a30ad827d5290d%2Fc7c9fbd2-332f-4154-9c8b-d289507204ea%2Faudit.csv" TargetMode="External"/><Relationship Id="rId255" Type="http://schemas.openxmlformats.org/officeDocument/2006/relationships/hyperlink" Target="https://kc.humanitarianresponse.info/media/original?media_file=raed_reach_jo%2Fattachments%2F5f0536faad7c422ea9a30ad827d5290d%2F28977691-a0be-4280-9a5d-3d3bfe145142%2Faudit.csv" TargetMode="External"/><Relationship Id="rId276" Type="http://schemas.openxmlformats.org/officeDocument/2006/relationships/hyperlink" Target="https://kc.humanitarianresponse.info/media/original?media_file=raed_reach_jo%2Fattachments%2F5f0536faad7c422ea9a30ad827d5290d%2F6c4fd0f1-64e0-4d35-a79f-796673171b3e%2Faudit.csv" TargetMode="External"/><Relationship Id="rId297" Type="http://schemas.openxmlformats.org/officeDocument/2006/relationships/hyperlink" Target="https://kc.humanitarianresponse.info/media/original?media_file=raed_reach_jo%2Fattachments%2F5f0536faad7c422ea9a30ad827d5290d%2Fdecec5d44c6f43f3b233ea87607be438%2Faudit.csv" TargetMode="External"/><Relationship Id="rId40" Type="http://schemas.openxmlformats.org/officeDocument/2006/relationships/hyperlink" Target="https://kc.humanitarianresponse.info/media/original?media_file=raed_reach_jo%2Fattachments%2F5f0536faad7c422ea9a30ad827d5290d%2Fe1721cf7-5f93-4775-baaf-c07bac4d4c1b%2Faudit.csv" TargetMode="External"/><Relationship Id="rId115" Type="http://schemas.openxmlformats.org/officeDocument/2006/relationships/hyperlink" Target="https://kc.humanitarianresponse.info/media/original?media_file=raed_reach_jo%2Fattachments%2F5f0536faad7c422ea9a30ad827d5290d%2F00ac1cd0-6602-4874-a77c-b9759fd8162b%2Faudit.csv" TargetMode="External"/><Relationship Id="rId136" Type="http://schemas.openxmlformats.org/officeDocument/2006/relationships/hyperlink" Target="https://kc.humanitarianresponse.info/media/original?media_file=raed_reach_jo%2Fattachments%2F5f0536faad7c422ea9a30ad827d5290d%2F4ebdc3ba-588f-415f-a24c-ddf317b90d7a%2Faudit.csv" TargetMode="External"/><Relationship Id="rId157" Type="http://schemas.openxmlformats.org/officeDocument/2006/relationships/hyperlink" Target="https://kc.humanitarianresponse.info/media/original?media_file=raed_reach_jo%2Fattachments%2F5f0536faad7c422ea9a30ad827d5290d%2Fdf916c8ecd2a4c5ebcb2b4e4ba989aa3%2Faudit.csv" TargetMode="External"/><Relationship Id="rId178" Type="http://schemas.openxmlformats.org/officeDocument/2006/relationships/hyperlink" Target="https://kc.humanitarianresponse.info/media/original?media_file=raed_reach_jo%2Fattachments%2F5f0536faad7c422ea9a30ad827d5290d%2F7a04a6f1-b761-4062-9546-6a3558ec8b77%2Faudit.csv" TargetMode="External"/><Relationship Id="rId301" Type="http://schemas.openxmlformats.org/officeDocument/2006/relationships/hyperlink" Target="https://kc.humanitarianresponse.info/media/original?media_file=raed_reach_jo%2Fattachments%2F5f0536faad7c422ea9a30ad827d5290d%2F2c8c1dbb-af9a-4850-9207-8c20d88a8cb4%2Faudit.csv" TargetMode="External"/><Relationship Id="rId322" Type="http://schemas.openxmlformats.org/officeDocument/2006/relationships/hyperlink" Target="https://kc.humanitarianresponse.info/media/original?media_file=raed_reach_jo%2Fattachments%2F5f0536faad7c422ea9a30ad827d5290d%2Fad0eeb07-6bf5-4000-94d7-9a90e44bc9e9%2Faudit.csv" TargetMode="External"/><Relationship Id="rId343" Type="http://schemas.openxmlformats.org/officeDocument/2006/relationships/hyperlink" Target="https://kc.humanitarianresponse.info/media/original?media_file=raed_reach_jo%2Fattachments%2F5f0536faad7c422ea9a30ad827d5290d%2F1f1a45ee-0eaf-4e78-9791-077d465fd325%2Faudit.csv" TargetMode="External"/><Relationship Id="rId364" Type="http://schemas.openxmlformats.org/officeDocument/2006/relationships/hyperlink" Target="https://kc.humanitarianresponse.info/media/original?media_file=raed_reach_jo%2Fattachments%2F5f0536faad7c422ea9a30ad827d5290d%2F8dd6e844-f767-442a-a279-d70c42ce35e9%2Faudit.csv" TargetMode="External"/><Relationship Id="rId61" Type="http://schemas.openxmlformats.org/officeDocument/2006/relationships/hyperlink" Target="https://kc.humanitarianresponse.info/media/original?media_file=raed_reach_jo%2Fattachments%2F5f0536faad7c422ea9a30ad827d5290d%2Fa0259bda-8606-4030-9225-2dd37da8b43c%2Faudit.csv" TargetMode="External"/><Relationship Id="rId82" Type="http://schemas.openxmlformats.org/officeDocument/2006/relationships/hyperlink" Target="https://kc.humanitarianresponse.info/media/original?media_file=raed_reach_jo%2Fattachments%2F5f0536faad7c422ea9a30ad827d5290d%2F1adeef83-7636-4aa3-97b1-d1b7175f6b34%2Faudit.csv" TargetMode="External"/><Relationship Id="rId199" Type="http://schemas.openxmlformats.org/officeDocument/2006/relationships/hyperlink" Target="https://kc.humanitarianresponse.info/media/original?media_file=raed_reach_jo%2Fattachments%2F5f0536faad7c422ea9a30ad827d5290d%2F85c335f4-6cd1-443f-880e-de96273e6bd1%2Faudit.csv" TargetMode="External"/><Relationship Id="rId203" Type="http://schemas.openxmlformats.org/officeDocument/2006/relationships/hyperlink" Target="https://kc.humanitarianresponse.info/media/original?media_file=raed_reach_jo%2Fattachments%2F5f0536faad7c422ea9a30ad827d5290d%2Ffe2b49f0-d49e-497b-86f8-191b74aa294b%2Faudit.csv" TargetMode="External"/><Relationship Id="rId19" Type="http://schemas.openxmlformats.org/officeDocument/2006/relationships/hyperlink" Target="https://kc.humanitarianresponse.info/media/original?media_file=raed_reach_jo%2Fattachments%2F5f0536faad7c422ea9a30ad827d5290d%2F65b888d0-b571-4b8e-88ed-d42bdd3b9397%2Faudit.csv" TargetMode="External"/><Relationship Id="rId224" Type="http://schemas.openxmlformats.org/officeDocument/2006/relationships/hyperlink" Target="https://kc.humanitarianresponse.info/media/original?media_file=raed_reach_jo%2Fattachments%2F5f0536faad7c422ea9a30ad827d5290d%2F63aeda22-be1b-4742-80d1-a02e078174d6%2Faudit.csv" TargetMode="External"/><Relationship Id="rId245" Type="http://schemas.openxmlformats.org/officeDocument/2006/relationships/hyperlink" Target="https://kc.humanitarianresponse.info/media/original?media_file=raed_reach_jo%2Fattachments%2F5f0536faad7c422ea9a30ad827d5290d%2Ff10fa97f-a6b5-4e3e-b8e6-34038b316609%2Faudit.csv" TargetMode="External"/><Relationship Id="rId266" Type="http://schemas.openxmlformats.org/officeDocument/2006/relationships/hyperlink" Target="https://kc.humanitarianresponse.info/media/original?media_file=raed_reach_jo%2Fattachments%2F5f0536faad7c422ea9a30ad827d5290d%2Fcea3e711-8cec-481f-8f6b-406bff9eb0f2%2Faudit.csv" TargetMode="External"/><Relationship Id="rId287" Type="http://schemas.openxmlformats.org/officeDocument/2006/relationships/hyperlink" Target="https://kc.humanitarianresponse.info/media/original?media_file=raed_reach_jo%2Fattachments%2F5f0536faad7c422ea9a30ad827d5290d%2Fe72db6f2-da47-4a95-8042-32007797941a%2Faudit.csv" TargetMode="External"/><Relationship Id="rId30" Type="http://schemas.openxmlformats.org/officeDocument/2006/relationships/hyperlink" Target="https://kc.humanitarianresponse.info/media/original?media_file=raed_reach_jo%2Fattachments%2F5f0536faad7c422ea9a30ad827d5290d%2F32f56995-0d2b-43e7-bd8c-159f3e732f9f%2Faudit.csv" TargetMode="External"/><Relationship Id="rId105" Type="http://schemas.openxmlformats.org/officeDocument/2006/relationships/hyperlink" Target="https://kc.humanitarianresponse.info/media/original?media_file=raed_reach_jo%2Fattachments%2F5f0536faad7c422ea9a30ad827d5290d%2F771c967d-d12f-496f-b71a-8a48c635568b%2Faudit.csv" TargetMode="External"/><Relationship Id="rId126" Type="http://schemas.openxmlformats.org/officeDocument/2006/relationships/hyperlink" Target="https://kc.humanitarianresponse.info/media/original?media_file=raed_reach_jo%2Fattachments%2F5f0536faad7c422ea9a30ad827d5290d%2Ff2ed2aac-1612-48e8-b454-9fc4ebb75ea6%2Faudit.csv" TargetMode="External"/><Relationship Id="rId147" Type="http://schemas.openxmlformats.org/officeDocument/2006/relationships/hyperlink" Target="https://kc.humanitarianresponse.info/media/original?media_file=raed_reach_jo%2Fattachments%2F5f0536faad7c422ea9a30ad827d5290d%2F0551c21f-0c31-4592-be60-b27f42381b5a%2Faudit.csv" TargetMode="External"/><Relationship Id="rId168" Type="http://schemas.openxmlformats.org/officeDocument/2006/relationships/hyperlink" Target="https://kc.humanitarianresponse.info/media/original?media_file=raed_reach_jo%2Fattachments%2F5f0536faad7c422ea9a30ad827d5290d%2F21b6e4c8-9ec1-4b3f-9b84-223bbb2d04ef%2Faudit.csv" TargetMode="External"/><Relationship Id="rId312" Type="http://schemas.openxmlformats.org/officeDocument/2006/relationships/hyperlink" Target="https://kc.humanitarianresponse.info/media/original?media_file=raed_reach_jo%2Fattachments%2F5f0536faad7c422ea9a30ad827d5290d%2Fd6e44b2b-c289-4766-8981-8f6971448269%2Faudit.csv" TargetMode="External"/><Relationship Id="rId333" Type="http://schemas.openxmlformats.org/officeDocument/2006/relationships/hyperlink" Target="https://kc.humanitarianresponse.info/media/original?media_file=raed_reach_jo%2Fattachments%2F5f0536faad7c422ea9a30ad827d5290d%2F76cc11a5-0de5-4af2-b08d-2958afa0a4f9%2Faudit.csv" TargetMode="External"/><Relationship Id="rId354" Type="http://schemas.openxmlformats.org/officeDocument/2006/relationships/hyperlink" Target="https://kc.humanitarianresponse.info/media/original?media_file=raed_reach_jo%2Fattachments%2F5f0536faad7c422ea9a30ad827d5290d%2Ff028e6e8-f088-4630-9e86-9b1a513f8d1f%2Faudit.csv" TargetMode="External"/><Relationship Id="rId51" Type="http://schemas.openxmlformats.org/officeDocument/2006/relationships/hyperlink" Target="https://kc.humanitarianresponse.info/media/original?media_file=raed_reach_jo%2Fattachments%2F5f0536faad7c422ea9a30ad827d5290d%2F29156eb6-f3fe-4ab2-8675-051ad24dbfe5%2Faudit.csv" TargetMode="External"/><Relationship Id="rId72" Type="http://schemas.openxmlformats.org/officeDocument/2006/relationships/hyperlink" Target="https://kc.humanitarianresponse.info/media/original?media_file=raed_reach_jo%2Fattachments%2F5f0536faad7c422ea9a30ad827d5290d%2Fa43d2e8f-4849-4a90-ade8-23a3813b2477%2Faudit.csv" TargetMode="External"/><Relationship Id="rId93" Type="http://schemas.openxmlformats.org/officeDocument/2006/relationships/hyperlink" Target="https://kc.humanitarianresponse.info/media/original?media_file=raed_reach_jo%2Fattachments%2F5f0536faad7c422ea9a30ad827d5290d%2F555a09d5-dfa5-45ee-9a25-5418b0cd2814%2Faudit.csv" TargetMode="External"/><Relationship Id="rId189" Type="http://schemas.openxmlformats.org/officeDocument/2006/relationships/hyperlink" Target="https://kc.humanitarianresponse.info/media/original?media_file=raed_reach_jo%2Fattachments%2F5f0536faad7c422ea9a30ad827d5290d%2F236fd26e-e7a8-4dcb-9215-bd52f9b66555%2Faudit.csv" TargetMode="External"/><Relationship Id="rId3" Type="http://schemas.openxmlformats.org/officeDocument/2006/relationships/hyperlink" Target="https://kc.humanitarianresponse.info/media/original?media_file=raed_reach_jo%2Fattachments%2F5f0536faad7c422ea9a30ad827d5290d%2Fb47abd84-f3d0-4d50-9979-c480cd264502%2Faudit.csv" TargetMode="External"/><Relationship Id="rId214" Type="http://schemas.openxmlformats.org/officeDocument/2006/relationships/hyperlink" Target="https://kc.humanitarianresponse.info/media/original?media_file=raed_reach_jo%2Fattachments%2F5f0536faad7c422ea9a30ad827d5290d%2F580c9b323cb645f185b51800814f5cde%2Faudit.csv" TargetMode="External"/><Relationship Id="rId235" Type="http://schemas.openxmlformats.org/officeDocument/2006/relationships/hyperlink" Target="https://kc.humanitarianresponse.info/media/original?media_file=raed_reach_jo%2Fattachments%2F5f0536faad7c422ea9a30ad827d5290d%2Feb2c5520-c2c2-499d-a7fb-794a0b23f069%2Faudit.csv" TargetMode="External"/><Relationship Id="rId256" Type="http://schemas.openxmlformats.org/officeDocument/2006/relationships/hyperlink" Target="https://kc.humanitarianresponse.info/media/original?media_file=raed_reach_jo%2Fattachments%2F5f0536faad7c422ea9a30ad827d5290d%2F12ff21e5-7832-4e86-8a31-da020f6f45b3%2Faudit.csv" TargetMode="External"/><Relationship Id="rId277" Type="http://schemas.openxmlformats.org/officeDocument/2006/relationships/hyperlink" Target="https://kc.humanitarianresponse.info/media/original?media_file=raed_reach_jo%2Fattachments%2F5f0536faad7c422ea9a30ad827d5290d%2F8e0a4d7a-3b6a-443c-870b-97e22fe8b603%2Faudit.csv" TargetMode="External"/><Relationship Id="rId298" Type="http://schemas.openxmlformats.org/officeDocument/2006/relationships/hyperlink" Target="https://kc.humanitarianresponse.info/media/original?media_file=raed_reach_jo%2Fattachments%2F5f0536faad7c422ea9a30ad827d5290d%2Fa4d8fc62-90be-44cd-9bfc-ed1c415c0fd9%2Faudit.csv" TargetMode="External"/><Relationship Id="rId116" Type="http://schemas.openxmlformats.org/officeDocument/2006/relationships/hyperlink" Target="https://kc.humanitarianresponse.info/media/original?media_file=raed_reach_jo%2Fattachments%2F5f0536faad7c422ea9a30ad827d5290d%2F3e0bc8fe-ca47-42e0-9c2d-17817a03869d%2Faudit.csv" TargetMode="External"/><Relationship Id="rId137" Type="http://schemas.openxmlformats.org/officeDocument/2006/relationships/hyperlink" Target="https://kc.humanitarianresponse.info/media/original?media_file=raed_reach_jo%2Fattachments%2F5f0536faad7c422ea9a30ad827d5290d%2F6f50dd86-626f-4623-8ac1-f780722cc26e%2Faudit.csv" TargetMode="External"/><Relationship Id="rId158" Type="http://schemas.openxmlformats.org/officeDocument/2006/relationships/hyperlink" Target="https://kc.humanitarianresponse.info/media/original?media_file=raed_reach_jo%2Fattachments%2F5f0536faad7c422ea9a30ad827d5290d%2Fc448692efc69491a9b726a88ac396dca%2Faudit.csv" TargetMode="External"/><Relationship Id="rId302" Type="http://schemas.openxmlformats.org/officeDocument/2006/relationships/hyperlink" Target="https://kc.humanitarianresponse.info/media/original?media_file=raed_reach_jo%2Fattachments%2F5f0536faad7c422ea9a30ad827d5290d%2F4e008aab-bf7e-432d-a225-9b2944ba1f79%2Faudit.csv" TargetMode="External"/><Relationship Id="rId323" Type="http://schemas.openxmlformats.org/officeDocument/2006/relationships/hyperlink" Target="https://kc.humanitarianresponse.info/media/original?media_file=raed_reach_jo%2Fattachments%2F5f0536faad7c422ea9a30ad827d5290d%2F3f6e5d8c-50f2-4223-97a6-e03953b48f52%2Faudit.csv" TargetMode="External"/><Relationship Id="rId344" Type="http://schemas.openxmlformats.org/officeDocument/2006/relationships/hyperlink" Target="https://kc.humanitarianresponse.info/media/original?media_file=raed_reach_jo%2Fattachments%2F5f0536faad7c422ea9a30ad827d5290d%2Fc8ab5004-1f84-419f-87c3-32240272c3ed%2Faudit.csv" TargetMode="External"/><Relationship Id="rId20" Type="http://schemas.openxmlformats.org/officeDocument/2006/relationships/hyperlink" Target="https://kc.humanitarianresponse.info/media/original?media_file=raed_reach_jo%2Fattachments%2F5f0536faad7c422ea9a30ad827d5290d%2Fe0723fb8e556431ca264793dcdb24fb5%2Faudit.csv" TargetMode="External"/><Relationship Id="rId41" Type="http://schemas.openxmlformats.org/officeDocument/2006/relationships/hyperlink" Target="https://kc.humanitarianresponse.info/media/original?media_file=raed_reach_jo%2Fattachments%2F5f0536faad7c422ea9a30ad827d5290d%2Feef813de-b26d-4653-8c9e-61ca2b29ae80%2Faudit.csv" TargetMode="External"/><Relationship Id="rId62" Type="http://schemas.openxmlformats.org/officeDocument/2006/relationships/hyperlink" Target="https://kc.humanitarianresponse.info/media/original?media_file=raed_reach_jo%2Fattachments%2F5f0536faad7c422ea9a30ad827d5290d%2F03a5126f-8867-432a-9cde-a3f4ce228a02%2Faudit.csv" TargetMode="External"/><Relationship Id="rId83" Type="http://schemas.openxmlformats.org/officeDocument/2006/relationships/hyperlink" Target="https://kc.humanitarianresponse.info/media/original?media_file=raed_reach_jo%2Fattachments%2F5f0536faad7c422ea9a30ad827d5290d%2Fa2e31fdcddd9410684b3e0a23229820b%2Faudit.csv" TargetMode="External"/><Relationship Id="rId179" Type="http://schemas.openxmlformats.org/officeDocument/2006/relationships/hyperlink" Target="https://kc.humanitarianresponse.info/media/original?media_file=raed_reach_jo%2Fattachments%2F5f0536faad7c422ea9a30ad827d5290d%2F3cf02ad4-c3c0-43d3-b489-351146db51a4%2Faudit.csv" TargetMode="External"/><Relationship Id="rId365" Type="http://schemas.openxmlformats.org/officeDocument/2006/relationships/hyperlink" Target="https://kc.humanitarianresponse.info/media/original?media_file=raed_reach_jo%2Fattachments%2F5f0536faad7c422ea9a30ad827d5290d%2F798880aa-fb8e-4d79-a4b3-302644732dfc%2Faudit.csv" TargetMode="External"/><Relationship Id="rId190" Type="http://schemas.openxmlformats.org/officeDocument/2006/relationships/hyperlink" Target="https://kc.humanitarianresponse.info/media/original?media_file=raed_reach_jo%2Fattachments%2F5f0536faad7c422ea9a30ad827d5290d%2Ff6199cd6-e7f3-4ad4-9597-dcdac072732c%2Faudit.csv" TargetMode="External"/><Relationship Id="rId204" Type="http://schemas.openxmlformats.org/officeDocument/2006/relationships/hyperlink" Target="https://kc.humanitarianresponse.info/media/original?media_file=raed_reach_jo%2Fattachments%2F5f0536faad7c422ea9a30ad827d5290d%2F049e8eb5-e207-4731-868d-a321efaae3f2%2Faudit.csv" TargetMode="External"/><Relationship Id="rId225" Type="http://schemas.openxmlformats.org/officeDocument/2006/relationships/hyperlink" Target="https://kc.humanitarianresponse.info/media/original?media_file=raed_reach_jo%2Fattachments%2F5f0536faad7c422ea9a30ad827d5290d%2F9b271369-64be-455d-ab75-d1507f81a587%2Faudit.csv" TargetMode="External"/><Relationship Id="rId246" Type="http://schemas.openxmlformats.org/officeDocument/2006/relationships/hyperlink" Target="https://kc.humanitarianresponse.info/media/original?media_file=raed_reach_jo%2Fattachments%2F5f0536faad7c422ea9a30ad827d5290d%2Fa7a834aa-4845-4a00-927e-a8f37a247a20%2Faudit.csv" TargetMode="External"/><Relationship Id="rId267" Type="http://schemas.openxmlformats.org/officeDocument/2006/relationships/hyperlink" Target="https://kc.humanitarianresponse.info/media/original?media_file=raed_reach_jo%2Fattachments%2F5f0536faad7c422ea9a30ad827d5290d%2F6a8d7b0a-8e1d-4fae-b40e-c07970dfc720%2Faudit.csv" TargetMode="External"/><Relationship Id="rId288" Type="http://schemas.openxmlformats.org/officeDocument/2006/relationships/hyperlink" Target="https://kc.humanitarianresponse.info/media/original?media_file=raed_reach_jo%2Fattachments%2F5f0536faad7c422ea9a30ad827d5290d%2Fd176b18d-ce8e-498c-9072-5014ab470c15%2Faudit.csv" TargetMode="External"/><Relationship Id="rId106" Type="http://schemas.openxmlformats.org/officeDocument/2006/relationships/hyperlink" Target="https://kc.humanitarianresponse.info/media/original?media_file=raed_reach_jo%2Fattachments%2F5f0536faad7c422ea9a30ad827d5290d%2Fc14f3a79-2734-4e64-a25c-76129e3bd462%2Faudit.csv" TargetMode="External"/><Relationship Id="rId127" Type="http://schemas.openxmlformats.org/officeDocument/2006/relationships/hyperlink" Target="https://kc.humanitarianresponse.info/media/original?media_file=raed_reach_jo%2Fattachments%2F5f0536faad7c422ea9a30ad827d5290d%2F513abe35-55ff-4a3a-b4f0-d4dd2a2b0241%2Faudit.csv" TargetMode="External"/><Relationship Id="rId313" Type="http://schemas.openxmlformats.org/officeDocument/2006/relationships/hyperlink" Target="https://kc.humanitarianresponse.info/media/original?media_file=raed_reach_jo%2Fattachments%2F5f0536faad7c422ea9a30ad827d5290d%2F2a586bb2-f676-47f2-9548-050834f8dd5c%2Faudit.csv" TargetMode="External"/><Relationship Id="rId10" Type="http://schemas.openxmlformats.org/officeDocument/2006/relationships/hyperlink" Target="https://kc.humanitarianresponse.info/media/original?media_file=raed_reach_jo%2Fattachments%2F5f0536faad7c422ea9a30ad827d5290d%2F0d28ce72-e525-4fab-908b-471963f4d0f3%2Faudit.csv" TargetMode="External"/><Relationship Id="rId31" Type="http://schemas.openxmlformats.org/officeDocument/2006/relationships/hyperlink" Target="https://kc.humanitarianresponse.info/media/original?media_file=raed_reach_jo%2Fattachments%2F5f0536faad7c422ea9a30ad827d5290d%2F2845d867-0cfc-4aad-875a-5258738b7716%2Faudit.csv" TargetMode="External"/><Relationship Id="rId52" Type="http://schemas.openxmlformats.org/officeDocument/2006/relationships/hyperlink" Target="https://kc.humanitarianresponse.info/media/original?media_file=raed_reach_jo%2Fattachments%2F5f0536faad7c422ea9a30ad827d5290d%2F59e48095-ca73-45ef-a53d-d6880511f7ea%2Faudit.csv" TargetMode="External"/><Relationship Id="rId73" Type="http://schemas.openxmlformats.org/officeDocument/2006/relationships/hyperlink" Target="https://kc.humanitarianresponse.info/media/original?media_file=raed_reach_jo%2Fattachments%2F5f0536faad7c422ea9a30ad827d5290d%2Fc22a14fb-a872-44da-8961-0e013075149b%2Faudit.csv" TargetMode="External"/><Relationship Id="rId94" Type="http://schemas.openxmlformats.org/officeDocument/2006/relationships/hyperlink" Target="https://kc.humanitarianresponse.info/media/original?media_file=raed_reach_jo%2Fattachments%2F5f0536faad7c422ea9a30ad827d5290d%2F5216afbc-cdc8-48cc-8d39-4da4f07992d8%2Faudit.csv" TargetMode="External"/><Relationship Id="rId148" Type="http://schemas.openxmlformats.org/officeDocument/2006/relationships/hyperlink" Target="https://kc.humanitarianresponse.info/media/original?media_file=raed_reach_jo%2Fattachments%2F5f0536faad7c422ea9a30ad827d5290d%2F85e244cf1dd2466ebcdc145e2e3edec0%2Faudit.csv" TargetMode="External"/><Relationship Id="rId169" Type="http://schemas.openxmlformats.org/officeDocument/2006/relationships/hyperlink" Target="https://kc.humanitarianresponse.info/media/original?media_file=raed_reach_jo%2Fattachments%2F5f0536faad7c422ea9a30ad827d5290d%2Ffb8d5ffc-d8f9-4c47-82ba-527bc18fad16%2Faudit.csv" TargetMode="External"/><Relationship Id="rId334" Type="http://schemas.openxmlformats.org/officeDocument/2006/relationships/hyperlink" Target="https://kc.humanitarianresponse.info/media/original?media_file=raed_reach_jo%2Fattachments%2F5f0536faad7c422ea9a30ad827d5290d%2F45cd1d6e-798e-4ff8-9221-e798fd5f4d2b%2Faudit.csv" TargetMode="External"/><Relationship Id="rId355" Type="http://schemas.openxmlformats.org/officeDocument/2006/relationships/hyperlink" Target="https://kc.humanitarianresponse.info/media/original?media_file=raed_reach_jo%2Fattachments%2F5f0536faad7c422ea9a30ad827d5290d%2F40a93425-4eba-4721-9aff-cd84980bc08a%2Faudit.csv" TargetMode="External"/><Relationship Id="rId4" Type="http://schemas.openxmlformats.org/officeDocument/2006/relationships/hyperlink" Target="https://kc.humanitarianresponse.info/media/original?media_file=raed_reach_jo%2Fattachments%2F5f0536faad7c422ea9a30ad827d5290d%2F032ca6bb-03da-4acc-8f5b-94da695211fe%2Faudit.csv" TargetMode="External"/><Relationship Id="rId180" Type="http://schemas.openxmlformats.org/officeDocument/2006/relationships/hyperlink" Target="https://kc.humanitarianresponse.info/media/original?media_file=raed_reach_jo%2Fattachments%2F5f0536faad7c422ea9a30ad827d5290d%2F72e397b1-f4ef-420b-ba41-7b95ab972f06%2Faudit.csv" TargetMode="External"/><Relationship Id="rId215" Type="http://schemas.openxmlformats.org/officeDocument/2006/relationships/hyperlink" Target="https://kc.humanitarianresponse.info/media/original?media_file=raed_reach_jo%2Fattachments%2F5f0536faad7c422ea9a30ad827d5290d%2F6a5623a92b4e4abc9515255f109c57a5%2Faudit.csv" TargetMode="External"/><Relationship Id="rId236" Type="http://schemas.openxmlformats.org/officeDocument/2006/relationships/hyperlink" Target="https://kc.humanitarianresponse.info/media/original?media_file=raed_reach_jo%2Fattachments%2F5f0536faad7c422ea9a30ad827d5290d%2F295f0e37-5725-41c3-a792-739a4a155d0a%2Faudit.csv" TargetMode="External"/><Relationship Id="rId257" Type="http://schemas.openxmlformats.org/officeDocument/2006/relationships/hyperlink" Target="https://kc.humanitarianresponse.info/media/original?media_file=raed_reach_jo%2Fattachments%2F5f0536faad7c422ea9a30ad827d5290d%2Fa42ac7a0-24f2-4c26-b054-66ffd9df2973%2Faudit.csv" TargetMode="External"/><Relationship Id="rId278" Type="http://schemas.openxmlformats.org/officeDocument/2006/relationships/hyperlink" Target="https://kc.humanitarianresponse.info/media/original?media_file=raed_reach_jo%2Fattachments%2F5f0536faad7c422ea9a30ad827d5290d%2F2d1f2d17-d636-4527-8d8c-b448353e90c1%2Faudit.csv" TargetMode="External"/><Relationship Id="rId303" Type="http://schemas.openxmlformats.org/officeDocument/2006/relationships/hyperlink" Target="https://kc.humanitarianresponse.info/media/original?media_file=raed_reach_jo%2Fattachments%2F5f0536faad7c422ea9a30ad827d5290d%2F98c03d6d-0fbd-48df-b291-b378300e22b8%2Faudit.csv" TargetMode="External"/><Relationship Id="rId42" Type="http://schemas.openxmlformats.org/officeDocument/2006/relationships/hyperlink" Target="https://kc.humanitarianresponse.info/media/original?media_file=raed_reach_jo%2Fattachments%2F5f0536faad7c422ea9a30ad827d5290d%2F4f97bcef-c2dc-433a-9d73-ed3fba6a94f3%2Faudit.csv" TargetMode="External"/><Relationship Id="rId84" Type="http://schemas.openxmlformats.org/officeDocument/2006/relationships/hyperlink" Target="https://kc.humanitarianresponse.info/media/original?media_file=raed_reach_jo%2Fattachments%2F5f0536faad7c422ea9a30ad827d5290d%2F759ffec41b8f448489f735b78a0cf69d%2Faudit.csv" TargetMode="External"/><Relationship Id="rId138" Type="http://schemas.openxmlformats.org/officeDocument/2006/relationships/hyperlink" Target="https://kc.humanitarianresponse.info/media/original?media_file=raed_reach_jo%2Fattachments%2F5f0536faad7c422ea9a30ad827d5290d%2F218d782e-e8a5-44e0-bc7f-26cf0f07b195%2Faudit.csv" TargetMode="External"/><Relationship Id="rId345" Type="http://schemas.openxmlformats.org/officeDocument/2006/relationships/hyperlink" Target="https://kc.humanitarianresponse.info/media/original?media_file=raed_reach_jo%2Fattachments%2F5f0536faad7c422ea9a30ad827d5290d%2F36e7c346-bfd2-456c-b86d-df9916bb348a%2Faudit.csv" TargetMode="External"/><Relationship Id="rId191" Type="http://schemas.openxmlformats.org/officeDocument/2006/relationships/hyperlink" Target="https://kc.humanitarianresponse.info/media/original?media_file=raed_reach_jo%2Fattachments%2F5f0536faad7c422ea9a30ad827d5290d%2F313773d3-3481-4225-a42f-e0e28c156abe%2Faudit.csv" TargetMode="External"/><Relationship Id="rId205" Type="http://schemas.openxmlformats.org/officeDocument/2006/relationships/hyperlink" Target="https://kc.humanitarianresponse.info/media/original?media_file=raed_reach_jo%2Fattachments%2F5f0536faad7c422ea9a30ad827d5290d%2F56975d55-69a1-43c2-ad5f-13899a008e74%2Faudit.csv" TargetMode="External"/><Relationship Id="rId247" Type="http://schemas.openxmlformats.org/officeDocument/2006/relationships/hyperlink" Target="https://kc.humanitarianresponse.info/media/original?media_file=raed_reach_jo%2Fattachments%2F5f0536faad7c422ea9a30ad827d5290d%2F1ef345623e174b1b828592ca434a248b%2Faudit.csv" TargetMode="External"/><Relationship Id="rId107" Type="http://schemas.openxmlformats.org/officeDocument/2006/relationships/hyperlink" Target="https://kc.humanitarianresponse.info/media/original?media_file=raed_reach_jo%2Fattachments%2F5f0536faad7c422ea9a30ad827d5290d%2F5eebcc0c-8a0f-405a-a18d-9a36b8b5e93a%2Faudit.csv" TargetMode="External"/><Relationship Id="rId289" Type="http://schemas.openxmlformats.org/officeDocument/2006/relationships/hyperlink" Target="https://kc.humanitarianresponse.info/media/original?media_file=raed_reach_jo%2Fattachments%2F5f0536faad7c422ea9a30ad827d5290d%2Ff82df3df-2659-4fe5-b22a-2073ab1ea5b7%2Faudit.csv" TargetMode="External"/><Relationship Id="rId11" Type="http://schemas.openxmlformats.org/officeDocument/2006/relationships/hyperlink" Target="https://kc.humanitarianresponse.info/media/original?media_file=raed_reach_jo%2Fattachments%2F5f0536faad7c422ea9a30ad827d5290d%2F5d39d854-98a3-4033-af5b-1f80690b9a61%2Faudit.csv" TargetMode="External"/><Relationship Id="rId53" Type="http://schemas.openxmlformats.org/officeDocument/2006/relationships/hyperlink" Target="https://kc.humanitarianresponse.info/media/original?media_file=raed_reach_jo%2Fattachments%2F5f0536faad7c422ea9a30ad827d5290d%2Fa328b40f-1fbd-4c97-8186-7c945c468bdb%2Faudit.csv" TargetMode="External"/><Relationship Id="rId149" Type="http://schemas.openxmlformats.org/officeDocument/2006/relationships/hyperlink" Target="https://kc.humanitarianresponse.info/media/original?media_file=raed_reach_jo%2Fattachments%2F5f0536faad7c422ea9a30ad827d5290d%2Fe6976f6d5a404c2b81dd89fb47889693%2Faudit.csv" TargetMode="External"/><Relationship Id="rId314" Type="http://schemas.openxmlformats.org/officeDocument/2006/relationships/hyperlink" Target="https://kc.humanitarianresponse.info/media/original?media_file=raed_reach_jo%2Fattachments%2F5f0536faad7c422ea9a30ad827d5290d%2F5a322905-90f1-4d24-a39b-3b53611c0a3c%2Faudit.csv" TargetMode="External"/><Relationship Id="rId356" Type="http://schemas.openxmlformats.org/officeDocument/2006/relationships/hyperlink" Target="https://kc.humanitarianresponse.info/media/original?media_file=raed_reach_jo%2Fattachments%2F5f0536faad7c422ea9a30ad827d5290d%2F41079045-d92c-4c4c-9cdd-d6b28e910d49%2Faudit.csv" TargetMode="External"/><Relationship Id="rId95" Type="http://schemas.openxmlformats.org/officeDocument/2006/relationships/hyperlink" Target="https://kc.humanitarianresponse.info/media/original?media_file=raed_reach_jo%2Fattachments%2F5f0536faad7c422ea9a30ad827d5290d%2F980fd504-2ed1-465c-a01b-b9b2dfd069b5%2Faudit.csv" TargetMode="External"/><Relationship Id="rId160" Type="http://schemas.openxmlformats.org/officeDocument/2006/relationships/hyperlink" Target="https://kc.humanitarianresponse.info/media/original?media_file=raed_reach_jo%2Fattachments%2F5f0536faad7c422ea9a30ad827d5290d%2Fd93c8956-e6b2-4f8d-b603-aff8bcdfef9c%2Faudit.csv" TargetMode="External"/><Relationship Id="rId216" Type="http://schemas.openxmlformats.org/officeDocument/2006/relationships/hyperlink" Target="https://kc.humanitarianresponse.info/media/original?media_file=raed_reach_jo%2Fattachments%2F5f0536faad7c422ea9a30ad827d5290d%2F7a3e122c41a244ea86c124d6839a09eb%2Faudit.csv" TargetMode="External"/><Relationship Id="rId258" Type="http://schemas.openxmlformats.org/officeDocument/2006/relationships/hyperlink" Target="https://kc.humanitarianresponse.info/media/original?media_file=raed_reach_jo%2Fattachments%2F5f0536faad7c422ea9a30ad827d5290d%2Fbeb7ebe5-f910-4ab7-9a1f-040020c46493%2Faudit.csv" TargetMode="External"/><Relationship Id="rId22" Type="http://schemas.openxmlformats.org/officeDocument/2006/relationships/hyperlink" Target="https://kc.humanitarianresponse.info/media/original?media_file=raed_reach_jo%2Fattachments%2F5f0536faad7c422ea9a30ad827d5290d%2F36dc35ae5e7b403cb7fbf588de824fb7%2Faudit.csv" TargetMode="External"/><Relationship Id="rId64" Type="http://schemas.openxmlformats.org/officeDocument/2006/relationships/hyperlink" Target="https://kc.humanitarianresponse.info/media/original?media_file=raed_reach_jo%2Fattachments%2F5f0536faad7c422ea9a30ad827d5290d%2Fedba2df7-d814-4a69-bb20-3fec79f0c63e%2Faudit.csv" TargetMode="External"/><Relationship Id="rId118" Type="http://schemas.openxmlformats.org/officeDocument/2006/relationships/hyperlink" Target="https://kc.humanitarianresponse.info/media/original?media_file=raed_reach_jo%2Fattachments%2F5f0536faad7c422ea9a30ad827d5290d%2F1a3aad2f-c95c-4ad2-a4dc-879203b72019%2Faudit.csv" TargetMode="External"/><Relationship Id="rId325" Type="http://schemas.openxmlformats.org/officeDocument/2006/relationships/hyperlink" Target="https://kc.humanitarianresponse.info/media/original?media_file=raed_reach_jo%2Fattachments%2F5f0536faad7c422ea9a30ad827d5290d%2Fff5619af464e4b91a8c30e6262dd91cd%2Faudit.csv" TargetMode="External"/><Relationship Id="rId367" Type="http://schemas.openxmlformats.org/officeDocument/2006/relationships/hyperlink" Target="https://kc.humanitarianresponse.info/media/original?media_file=raed_reach_jo%2Fattachments%2F5f0536faad7c422ea9a30ad827d5290d%2F08f39168-b7b0-40f5-872c-2cc9f03850cc%2Faudit.csv" TargetMode="External"/><Relationship Id="rId171" Type="http://schemas.openxmlformats.org/officeDocument/2006/relationships/hyperlink" Target="https://kc.humanitarianresponse.info/media/original?media_file=raed_reach_jo%2Fattachments%2F5f0536faad7c422ea9a30ad827d5290d%2F6f541502-1a62-4ff6-a645-d59874f568b5%2Faudit.csv" TargetMode="External"/><Relationship Id="rId227" Type="http://schemas.openxmlformats.org/officeDocument/2006/relationships/hyperlink" Target="https://kc.humanitarianresponse.info/media/original?media_file=raed_reach_jo%2Fattachments%2F5f0536faad7c422ea9a30ad827d5290d%2F3bf706fa-71d9-4fe7-95ea-b6992220132b%2Faudit.csv" TargetMode="External"/><Relationship Id="rId269" Type="http://schemas.openxmlformats.org/officeDocument/2006/relationships/hyperlink" Target="https://kc.humanitarianresponse.info/media/original?media_file=raed_reach_jo%2Fattachments%2F5f0536faad7c422ea9a30ad827d5290d%2F02884554-0d0a-456c-89a8-59b3a815c299%2Faudit.csv" TargetMode="External"/><Relationship Id="rId33" Type="http://schemas.openxmlformats.org/officeDocument/2006/relationships/hyperlink" Target="https://kc.humanitarianresponse.info/media/original?media_file=raed_reach_jo%2Fattachments%2F5f0536faad7c422ea9a30ad827d5290d%2F13dd62ca-3e92-4cf7-a355-4a6447da0a0a%2Faudit.csv" TargetMode="External"/><Relationship Id="rId129" Type="http://schemas.openxmlformats.org/officeDocument/2006/relationships/hyperlink" Target="https://kc.humanitarianresponse.info/media/original?media_file=raed_reach_jo%2Fattachments%2F5f0536faad7c422ea9a30ad827d5290d%2Fe035caa1-2a4f-4142-aed6-4054135d6ee6%2Faudit.csv" TargetMode="External"/><Relationship Id="rId280" Type="http://schemas.openxmlformats.org/officeDocument/2006/relationships/hyperlink" Target="https://kc.humanitarianresponse.info/media/original?media_file=raed_reach_jo%2Fattachments%2F5f0536faad7c422ea9a30ad827d5290d%2F9ce672a6-2663-4b9e-bf35-357016ca0768%2Faudit.csv" TargetMode="External"/><Relationship Id="rId336" Type="http://schemas.openxmlformats.org/officeDocument/2006/relationships/hyperlink" Target="https://kc.humanitarianresponse.info/media/original?media_file=raed_reach_jo%2Fattachments%2F5f0536faad7c422ea9a30ad827d5290d%2F8e7260bb-6ed8-47bf-bb78-80d731b2f50b%2Faudit.csv" TargetMode="External"/><Relationship Id="rId75" Type="http://schemas.openxmlformats.org/officeDocument/2006/relationships/hyperlink" Target="https://kc.humanitarianresponse.info/media/original?media_file=raed_reach_jo%2Fattachments%2F5f0536faad7c422ea9a30ad827d5290d%2Fe3999c5b-480c-4828-a4ac-2d2bbdd85c16%2Faudit.csv" TargetMode="External"/><Relationship Id="rId140" Type="http://schemas.openxmlformats.org/officeDocument/2006/relationships/hyperlink" Target="https://kc.humanitarianresponse.info/media/original?media_file=raed_reach_jo%2Fattachments%2F5f0536faad7c422ea9a30ad827d5290d%2F962346262f1149cfbfac02fc7ce4c5d9%2Faudit.csv" TargetMode="External"/><Relationship Id="rId182" Type="http://schemas.openxmlformats.org/officeDocument/2006/relationships/hyperlink" Target="https://kc.humanitarianresponse.info/media/original?media_file=raed_reach_jo%2Fattachments%2F5f0536faad7c422ea9a30ad827d5290d%2F3541d2a7-8c9a-4f6f-9634-810be323d814%2Faudit.csv" TargetMode="External"/><Relationship Id="rId6" Type="http://schemas.openxmlformats.org/officeDocument/2006/relationships/hyperlink" Target="https://kc.humanitarianresponse.info/media/original?media_file=raed_reach_jo%2Fattachments%2F5f0536faad7c422ea9a30ad827d5290d%2Fa342ecc8-75e2-4f02-a853-9b7186b7bb84%2Faudit.csv" TargetMode="External"/><Relationship Id="rId238" Type="http://schemas.openxmlformats.org/officeDocument/2006/relationships/hyperlink" Target="https://kc.humanitarianresponse.info/media/original?media_file=raed_reach_jo%2Fattachments%2F5f0536faad7c422ea9a30ad827d5290d%2Ffa45041e-d22c-44cd-94db-3c4a0af68437%2Faudit.csv" TargetMode="External"/><Relationship Id="rId291" Type="http://schemas.openxmlformats.org/officeDocument/2006/relationships/hyperlink" Target="https://kc.humanitarianresponse.info/media/original?media_file=raed_reach_jo%2Fattachments%2F5f0536faad7c422ea9a30ad827d5290d%2F2c5c7931-11aa-4672-b279-bc3d179c30c9%2Faudit.csv" TargetMode="External"/><Relationship Id="rId305" Type="http://schemas.openxmlformats.org/officeDocument/2006/relationships/hyperlink" Target="https://kc.humanitarianresponse.info/media/original?media_file=raed_reach_jo%2Fattachments%2F5f0536faad7c422ea9a30ad827d5290d%2Fd0d63f9d-7c71-4570-8e63-9c2e85d855c4%2Faudit.csv" TargetMode="External"/><Relationship Id="rId347" Type="http://schemas.openxmlformats.org/officeDocument/2006/relationships/hyperlink" Target="https://kc.humanitarianresponse.info/media/original?media_file=raed_reach_jo%2Fattachments%2F5f0536faad7c422ea9a30ad827d5290d%2F7b4eb5da-13ac-40b9-8cda-3e51d982fca4%2Faudit.csv" TargetMode="External"/><Relationship Id="rId44" Type="http://schemas.openxmlformats.org/officeDocument/2006/relationships/hyperlink" Target="https://kc.humanitarianresponse.info/media/original?media_file=raed_reach_jo%2Fattachments%2F5f0536faad7c422ea9a30ad827d5290d%2F18148907-fae0-4795-9784-4c9299bc47a0%2Faudit.csv" TargetMode="External"/><Relationship Id="rId86" Type="http://schemas.openxmlformats.org/officeDocument/2006/relationships/hyperlink" Target="https://kc.humanitarianresponse.info/media/original?media_file=raed_reach_jo%2Fattachments%2F5f0536faad7c422ea9a30ad827d5290d%2Fbc80f68782774c1199042cc3c5765845%2Faudit.csv" TargetMode="External"/><Relationship Id="rId151" Type="http://schemas.openxmlformats.org/officeDocument/2006/relationships/hyperlink" Target="https://kc.humanitarianresponse.info/media/original?media_file=raed_reach_jo%2Fattachments%2F5f0536faad7c422ea9a30ad827d5290d%2Ff0cb48b6e3774ef2b3efe64c72a227c5%2Faudit.csv" TargetMode="External"/><Relationship Id="rId193" Type="http://schemas.openxmlformats.org/officeDocument/2006/relationships/hyperlink" Target="https://kc.humanitarianresponse.info/media/original?media_file=raed_reach_jo%2Fattachments%2F5f0536faad7c422ea9a30ad827d5290d%2Fafb5ce28-2833-424e-aeea-4da33ec292a9%2Faudit.csv" TargetMode="External"/><Relationship Id="rId207" Type="http://schemas.openxmlformats.org/officeDocument/2006/relationships/hyperlink" Target="https://kc.humanitarianresponse.info/media/original?media_file=raed_reach_jo%2Fattachments%2F5f0536faad7c422ea9a30ad827d5290d%2F194c989e-8dd5-483b-8138-e45665f2e567%2Faudit.csv" TargetMode="External"/><Relationship Id="rId249" Type="http://schemas.openxmlformats.org/officeDocument/2006/relationships/hyperlink" Target="https://kc.humanitarianresponse.info/media/original?media_file=raed_reach_jo%2Fattachments%2F5f0536faad7c422ea9a30ad827d5290d%2F1f2ed6b8ed8c4b34b48f86e12c392dbc%2Faudit.csv" TargetMode="External"/><Relationship Id="rId13" Type="http://schemas.openxmlformats.org/officeDocument/2006/relationships/hyperlink" Target="https://kc.humanitarianresponse.info/media/original?media_file=raed_reach_jo%2Fattachments%2F5f0536faad7c422ea9a30ad827d5290d%2F1b8ef999-c409-4962-af57-aea398e5850f%2Faudit.csv" TargetMode="External"/><Relationship Id="rId109" Type="http://schemas.openxmlformats.org/officeDocument/2006/relationships/hyperlink" Target="https://kc.humanitarianresponse.info/media/original?media_file=raed_reach_jo%2Fattachments%2F5f0536faad7c422ea9a30ad827d5290d%2F0b4acd68-27fe-4d4e-8b39-d9bbc9fbcfbb%2Faudit.csv" TargetMode="External"/><Relationship Id="rId260" Type="http://schemas.openxmlformats.org/officeDocument/2006/relationships/hyperlink" Target="https://kc.humanitarianresponse.info/media/original?media_file=raed_reach_jo%2Fattachments%2F5f0536faad7c422ea9a30ad827d5290d%2Fa077f455-c37c-4f2a-b368-7ef5c2103bd5%2Faudit.csv" TargetMode="External"/><Relationship Id="rId316" Type="http://schemas.openxmlformats.org/officeDocument/2006/relationships/hyperlink" Target="https://kc.humanitarianresponse.info/media/original?media_file=raed_reach_jo%2Fattachments%2F5f0536faad7c422ea9a30ad827d5290d%2F487e9945-036b-45be-ac32-3e0f46d09207%2Faudit.csv" TargetMode="External"/><Relationship Id="rId55" Type="http://schemas.openxmlformats.org/officeDocument/2006/relationships/hyperlink" Target="https://kc.humanitarianresponse.info/media/original?media_file=raed_reach_jo%2Fattachments%2F5f0536faad7c422ea9a30ad827d5290d%2F84b175bf-5686-4888-ae4d-df644f983bc6%2Faudit.csv" TargetMode="External"/><Relationship Id="rId97" Type="http://schemas.openxmlformats.org/officeDocument/2006/relationships/hyperlink" Target="https://kc.humanitarianresponse.info/media/original?media_file=raed_reach_jo%2Fattachments%2F5f0536faad7c422ea9a30ad827d5290d%2F31d8f47b-eeee-438b-9241-b35fb6012cc8%2Faudit.csv" TargetMode="External"/><Relationship Id="rId120" Type="http://schemas.openxmlformats.org/officeDocument/2006/relationships/hyperlink" Target="https://kc.humanitarianresponse.info/media/original?media_file=raed_reach_jo%2Fattachments%2F5f0536faad7c422ea9a30ad827d5290d%2F8babbd96-2cd1-47b8-b3c2-342e762f2942%2Faudit.csv" TargetMode="External"/><Relationship Id="rId358" Type="http://schemas.openxmlformats.org/officeDocument/2006/relationships/hyperlink" Target="https://kc.humanitarianresponse.info/media/original?media_file=raed_reach_jo%2Fattachments%2F5f0536faad7c422ea9a30ad827d5290d%2Fdd01e792-3109-4d05-b2f7-7e13d84d390d%2Faudit.csv" TargetMode="External"/><Relationship Id="rId162" Type="http://schemas.openxmlformats.org/officeDocument/2006/relationships/hyperlink" Target="https://kc.humanitarianresponse.info/media/original?media_file=raed_reach_jo%2Fattachments%2F5f0536faad7c422ea9a30ad827d5290d%2F354d8109-ff27-4f41-913d-679d40c497cb%2Faudit.csv" TargetMode="External"/><Relationship Id="rId218" Type="http://schemas.openxmlformats.org/officeDocument/2006/relationships/hyperlink" Target="https://kc.humanitarianresponse.info/media/original?media_file=raed_reach_jo%2Fattachments%2F5f0536faad7c422ea9a30ad827d5290d%2F1ec10659230e4326a3c89bcde57bfaab%2Faudit.csv" TargetMode="External"/><Relationship Id="rId271" Type="http://schemas.openxmlformats.org/officeDocument/2006/relationships/hyperlink" Target="https://kc.humanitarianresponse.info/media/original?media_file=raed_reach_jo%2Fattachments%2F5f0536faad7c422ea9a30ad827d5290d%2F4e7992dd-98fd-471f-a61c-6e1c6ea70aa1%2Faudit.csv" TargetMode="External"/><Relationship Id="rId24" Type="http://schemas.openxmlformats.org/officeDocument/2006/relationships/hyperlink" Target="https://kc.humanitarianresponse.info/media/original?media_file=raed_reach_jo%2Fattachments%2F5f0536faad7c422ea9a30ad827d5290d%2F4176e930-a48c-4343-bc7b-18936c24fa97%2Faudit.csv" TargetMode="External"/><Relationship Id="rId66" Type="http://schemas.openxmlformats.org/officeDocument/2006/relationships/hyperlink" Target="https://kc.humanitarianresponse.info/media/original?media_file=raed_reach_jo%2Fattachments%2F5f0536faad7c422ea9a30ad827d5290d%2F65ecb487-eac3-4268-b64e-80d0c3c1ca36%2Faudit.csv" TargetMode="External"/><Relationship Id="rId131" Type="http://schemas.openxmlformats.org/officeDocument/2006/relationships/hyperlink" Target="https://kc.humanitarianresponse.info/media/original?media_file=raed_reach_jo%2Fattachments%2F5f0536faad7c422ea9a30ad827d5290d%2Fc16ce902-d4a9-47e9-9f92-5863973c531a%2Faudit.csv" TargetMode="External"/><Relationship Id="rId327" Type="http://schemas.openxmlformats.org/officeDocument/2006/relationships/hyperlink" Target="https://kc.humanitarianresponse.info/media/original?media_file=raed_reach_jo%2Fattachments%2F5f0536faad7c422ea9a30ad827d5290d%2Fff2567b8b74342efa6414581f9e15fdf%2Faudit.csv" TargetMode="External"/><Relationship Id="rId173" Type="http://schemas.openxmlformats.org/officeDocument/2006/relationships/hyperlink" Target="https://kc.humanitarianresponse.info/media/original?media_file=raed_reach_jo%2Fattachments%2F5f0536faad7c422ea9a30ad827d5290d%2Fe348bd7d-177e-4893-b21f-8eb116dabcf6%2Faudit.csv" TargetMode="External"/><Relationship Id="rId229" Type="http://schemas.openxmlformats.org/officeDocument/2006/relationships/hyperlink" Target="https://kc.humanitarianresponse.info/media/original?media_file=raed_reach_jo%2Fattachments%2F5f0536faad7c422ea9a30ad827d5290d%2F8568fe24-abed-4dc7-aed7-e202352127bd%2Faudit.csv" TargetMode="External"/><Relationship Id="rId240" Type="http://schemas.openxmlformats.org/officeDocument/2006/relationships/hyperlink" Target="https://kc.humanitarianresponse.info/media/original?media_file=raed_reach_jo%2Fattachments%2F5f0536faad7c422ea9a30ad827d5290d%2Ffcfb7abd-2391-496a-856f-0a7550f95fce%2Faudit.csv" TargetMode="External"/><Relationship Id="rId35" Type="http://schemas.openxmlformats.org/officeDocument/2006/relationships/hyperlink" Target="https://kc.humanitarianresponse.info/media/original?media_file=raed_reach_jo%2Fattachments%2F5f0536faad7c422ea9a30ad827d5290d%2F0874d4aa-e7fb-46b4-b83b-29b31511676e%2Faudit.csv" TargetMode="External"/><Relationship Id="rId77" Type="http://schemas.openxmlformats.org/officeDocument/2006/relationships/hyperlink" Target="https://kc.humanitarianresponse.info/media/original?media_file=raed_reach_jo%2Fattachments%2F5f0536faad7c422ea9a30ad827d5290d%2Ffd6bcd2b-e18d-467a-b892-71c8cfb861e9%2Faudit.csv" TargetMode="External"/><Relationship Id="rId100" Type="http://schemas.openxmlformats.org/officeDocument/2006/relationships/hyperlink" Target="https://kc.humanitarianresponse.info/media/original?media_file=raed_reach_jo%2Fattachments%2F5f0536faad7c422ea9a30ad827d5290d%2F1ec425c8-3667-4855-91f1-36f9932cba49%2Faudit.csv" TargetMode="External"/><Relationship Id="rId282" Type="http://schemas.openxmlformats.org/officeDocument/2006/relationships/hyperlink" Target="https://kc.humanitarianresponse.info/media/original?media_file=raed_reach_jo%2Fattachments%2F5f0536faad7c422ea9a30ad827d5290d%2Fa70a8834-4d09-4bc5-9b51-0a86b2d4dbe4%2Faudit.csv" TargetMode="External"/><Relationship Id="rId338" Type="http://schemas.openxmlformats.org/officeDocument/2006/relationships/hyperlink" Target="https://kc.humanitarianresponse.info/media/original?media_file=raed_reach_jo%2Fattachments%2F5f0536faad7c422ea9a30ad827d5290d%2Fdb043620-3b95-414f-855b-dbe3f02ced61%2Faudit.csv" TargetMode="External"/><Relationship Id="rId8" Type="http://schemas.openxmlformats.org/officeDocument/2006/relationships/hyperlink" Target="https://kc.humanitarianresponse.info/media/original?media_file=raed_reach_jo%2Fattachments%2F5f0536faad7c422ea9a30ad827d5290d%2F1bc87fdf-4821-4223-ba85-90e1986589fa%2Faudit.csv" TargetMode="External"/><Relationship Id="rId142" Type="http://schemas.openxmlformats.org/officeDocument/2006/relationships/hyperlink" Target="https://kc.humanitarianresponse.info/media/original?media_file=raed_reach_jo%2Fattachments%2F5f0536faad7c422ea9a30ad827d5290d%2F8a37b25b-cf9c-4c52-9e34-9abed577a3e9%2Faudit.csv" TargetMode="External"/><Relationship Id="rId184" Type="http://schemas.openxmlformats.org/officeDocument/2006/relationships/hyperlink" Target="https://kc.humanitarianresponse.info/media/original?media_file=raed_reach_jo%2Fattachments%2F5f0536faad7c422ea9a30ad827d5290d%2F0be505af-3747-49da-9d04-071165eb0f61%2Faudit.csv" TargetMode="External"/><Relationship Id="rId251" Type="http://schemas.openxmlformats.org/officeDocument/2006/relationships/hyperlink" Target="https://kc.humanitarianresponse.info/media/original?media_file=raed_reach_jo%2Fattachments%2F5f0536faad7c422ea9a30ad827d5290d%2Fb955fefc49de427d96fceaeb97cde94a%2Faudit.csv" TargetMode="External"/><Relationship Id="rId46" Type="http://schemas.openxmlformats.org/officeDocument/2006/relationships/hyperlink" Target="https://kc.humanitarianresponse.info/media/original?media_file=raed_reach_jo%2Fattachments%2F5f0536faad7c422ea9a30ad827d5290d%2F73820194-9a95-4066-b356-d651bdfce8e8%2Faudit.csv" TargetMode="External"/><Relationship Id="rId293" Type="http://schemas.openxmlformats.org/officeDocument/2006/relationships/hyperlink" Target="https://kc.humanitarianresponse.info/media/original?media_file=raed_reach_jo%2Fattachments%2F5f0536faad7c422ea9a30ad827d5290d%2F05a7bcf9791d447692846300eddff287%2Faudit.csv" TargetMode="External"/><Relationship Id="rId307" Type="http://schemas.openxmlformats.org/officeDocument/2006/relationships/hyperlink" Target="https://kc.humanitarianresponse.info/media/original?media_file=raed_reach_jo%2Fattachments%2F5f0536faad7c422ea9a30ad827d5290d%2F6cf31b6b-672b-4333-85ee-e042503632d7%2Faudit.csv" TargetMode="External"/><Relationship Id="rId349" Type="http://schemas.openxmlformats.org/officeDocument/2006/relationships/hyperlink" Target="https://kc.humanitarianresponse.info/media/original?media_file=raed_reach_jo%2Fattachments%2F5f0536faad7c422ea9a30ad827d5290d%2Fe866d5d7-3080-4301-8ef8-a1d33bee5e22%2Faudit.csv" TargetMode="External"/><Relationship Id="rId88" Type="http://schemas.openxmlformats.org/officeDocument/2006/relationships/hyperlink" Target="https://kc.humanitarianresponse.info/media/original?media_file=raed_reach_jo%2Fattachments%2F5f0536faad7c422ea9a30ad827d5290d%2Fd1948226fb184d70bef8450c397d4281%2Faudit.csv" TargetMode="External"/><Relationship Id="rId111" Type="http://schemas.openxmlformats.org/officeDocument/2006/relationships/hyperlink" Target="https://kc.humanitarianresponse.info/media/original?media_file=raed_reach_jo%2Fattachments%2F5f0536faad7c422ea9a30ad827d5290d%2F7cfcc611-118e-4e3a-9320-c09b21751b96%2Faudit.csv" TargetMode="External"/><Relationship Id="rId153" Type="http://schemas.openxmlformats.org/officeDocument/2006/relationships/hyperlink" Target="https://kc.humanitarianresponse.info/media/original?media_file=raed_reach_jo%2Fattachments%2F5f0536faad7c422ea9a30ad827d5290d%2F5f4fa0f194b74a898c4e15d8a96698de%2Faudit.csv" TargetMode="External"/><Relationship Id="rId195" Type="http://schemas.openxmlformats.org/officeDocument/2006/relationships/hyperlink" Target="https://kc.humanitarianresponse.info/media/original?media_file=raed_reach_jo%2Fattachments%2F5f0536faad7c422ea9a30ad827d5290d%2F3756a5df-7df1-41cc-b156-8f08343c2360%2Faudit.csv" TargetMode="External"/><Relationship Id="rId209" Type="http://schemas.openxmlformats.org/officeDocument/2006/relationships/hyperlink" Target="https://kc.humanitarianresponse.info/media/original?media_file=raed_reach_jo%2Fattachments%2F5f0536faad7c422ea9a30ad827d5290d%2Fbaa78889-7120-41e3-bd26-59ea510c1c64%2Faudit.csv" TargetMode="External"/><Relationship Id="rId360" Type="http://schemas.openxmlformats.org/officeDocument/2006/relationships/hyperlink" Target="https://kc.humanitarianresponse.info/media/original?media_file=raed_reach_jo%2Fattachments%2F5f0536faad7c422ea9a30ad827d5290d%2Fe6323508-4048-4103-b285-60d0625ca5de%2Faudit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A834-02F7-45AC-8F40-D88450B2F2E8}">
  <dimension ref="A1:C13"/>
  <sheetViews>
    <sheetView tabSelected="1" workbookViewId="0"/>
  </sheetViews>
  <sheetFormatPr defaultRowHeight="14.5" x14ac:dyDescent="0.35"/>
  <cols>
    <col min="1" max="1" width="61.453125" bestFit="1" customWidth="1"/>
    <col min="2" max="2" width="19.453125" bestFit="1" customWidth="1"/>
    <col min="3" max="3" width="13.81640625" bestFit="1" customWidth="1"/>
  </cols>
  <sheetData>
    <row r="1" spans="1:3" x14ac:dyDescent="0.35">
      <c r="A1" s="12" t="s">
        <v>11</v>
      </c>
      <c r="B1" t="s">
        <v>517</v>
      </c>
    </row>
    <row r="3" spans="1:3" x14ac:dyDescent="0.35">
      <c r="A3" s="12" t="s">
        <v>2615</v>
      </c>
      <c r="B3" t="s">
        <v>2618</v>
      </c>
      <c r="C3" t="s">
        <v>2619</v>
      </c>
    </row>
    <row r="4" spans="1:3" x14ac:dyDescent="0.35">
      <c r="A4" s="13" t="s">
        <v>665</v>
      </c>
      <c r="B4" s="14">
        <v>151</v>
      </c>
      <c r="C4" s="15">
        <v>1.4503890116223226E-2</v>
      </c>
    </row>
    <row r="5" spans="1:3" x14ac:dyDescent="0.35">
      <c r="A5" s="13" t="s">
        <v>535</v>
      </c>
      <c r="B5" s="14">
        <v>545</v>
      </c>
      <c r="C5" s="15">
        <v>5.2348477571799057E-2</v>
      </c>
    </row>
    <row r="6" spans="1:3" x14ac:dyDescent="0.35">
      <c r="A6" s="13" t="s">
        <v>1093</v>
      </c>
      <c r="B6" s="14">
        <v>66</v>
      </c>
      <c r="C6" s="15">
        <v>6.3394486600710787E-3</v>
      </c>
    </row>
    <row r="7" spans="1:3" x14ac:dyDescent="0.35">
      <c r="A7" s="13" t="s">
        <v>592</v>
      </c>
      <c r="B7" s="14">
        <v>49</v>
      </c>
      <c r="C7" s="15">
        <v>4.7065603688406493E-3</v>
      </c>
    </row>
    <row r="8" spans="1:3" x14ac:dyDescent="0.35">
      <c r="A8" s="13" t="s">
        <v>1778</v>
      </c>
      <c r="B8" s="14">
        <v>145</v>
      </c>
      <c r="C8" s="15">
        <v>1.3927576601671309E-2</v>
      </c>
    </row>
    <row r="9" spans="1:3" x14ac:dyDescent="0.35">
      <c r="A9" s="13" t="s">
        <v>530</v>
      </c>
      <c r="B9" s="14">
        <v>1119</v>
      </c>
      <c r="C9" s="15">
        <v>0.10748247046393238</v>
      </c>
    </row>
    <row r="10" spans="1:3" x14ac:dyDescent="0.35">
      <c r="A10" s="13" t="s">
        <v>1535</v>
      </c>
      <c r="B10" s="14">
        <v>280</v>
      </c>
      <c r="C10" s="15">
        <v>2.6894630679089426E-2</v>
      </c>
    </row>
    <row r="11" spans="1:3" x14ac:dyDescent="0.35">
      <c r="A11" s="13" t="s">
        <v>892</v>
      </c>
      <c r="B11" s="14">
        <v>8035</v>
      </c>
      <c r="C11" s="15">
        <v>0.77177984823744117</v>
      </c>
    </row>
    <row r="12" spans="1:3" x14ac:dyDescent="0.35">
      <c r="A12" s="13" t="s">
        <v>2616</v>
      </c>
      <c r="B12" s="14">
        <v>21</v>
      </c>
      <c r="C12" s="15">
        <v>2.0170973009317069E-3</v>
      </c>
    </row>
    <row r="13" spans="1:3" x14ac:dyDescent="0.35">
      <c r="A13" s="13" t="s">
        <v>2617</v>
      </c>
      <c r="B13" s="14">
        <v>10411</v>
      </c>
      <c r="C13" s="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V367"/>
  <sheetViews>
    <sheetView workbookViewId="0">
      <selection activeCell="SM361" sqref="SM361"/>
    </sheetView>
  </sheetViews>
  <sheetFormatPr defaultRowHeight="14.5" x14ac:dyDescent="0.35"/>
  <sheetData>
    <row r="1" spans="1:5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2614</v>
      </c>
    </row>
    <row r="2" spans="1:516" x14ac:dyDescent="0.35">
      <c r="A2" s="1">
        <v>45000.685653912027</v>
      </c>
      <c r="B2" s="1">
        <v>45000.72413440972</v>
      </c>
      <c r="C2" s="1">
        <v>45000</v>
      </c>
      <c r="D2" t="s">
        <v>511</v>
      </c>
      <c r="E2" t="s">
        <v>511</v>
      </c>
      <c r="F2" t="s">
        <v>512</v>
      </c>
      <c r="G2" s="2" t="s">
        <v>513</v>
      </c>
      <c r="H2" s="1">
        <v>45000</v>
      </c>
      <c r="I2" t="s">
        <v>514</v>
      </c>
      <c r="J2" t="s">
        <v>515</v>
      </c>
      <c r="K2" t="s">
        <v>516</v>
      </c>
      <c r="L2" t="s">
        <v>517</v>
      </c>
      <c r="N2" t="s">
        <v>518</v>
      </c>
      <c r="O2" t="s">
        <v>518</v>
      </c>
      <c r="R2" t="s">
        <v>519</v>
      </c>
      <c r="S2" t="s">
        <v>520</v>
      </c>
      <c r="V2" t="s">
        <v>521</v>
      </c>
      <c r="X2">
        <v>0</v>
      </c>
      <c r="Y2">
        <v>1</v>
      </c>
      <c r="Z2">
        <v>1</v>
      </c>
      <c r="AA2">
        <v>1</v>
      </c>
      <c r="AB2">
        <v>2</v>
      </c>
      <c r="AC2">
        <v>3</v>
      </c>
      <c r="AD2">
        <v>0</v>
      </c>
      <c r="AE2">
        <v>0</v>
      </c>
      <c r="AF2" t="s">
        <v>522</v>
      </c>
      <c r="AG2" t="s">
        <v>523</v>
      </c>
      <c r="AH2" t="s">
        <v>518</v>
      </c>
      <c r="AK2" t="s">
        <v>524</v>
      </c>
      <c r="AL2" t="s">
        <v>525</v>
      </c>
      <c r="AM2" t="s">
        <v>526</v>
      </c>
      <c r="AN2" t="s">
        <v>527</v>
      </c>
      <c r="AO2" t="s">
        <v>528</v>
      </c>
      <c r="AP2" t="s">
        <v>522</v>
      </c>
      <c r="AQ2" t="s">
        <v>529</v>
      </c>
      <c r="AU2" t="s">
        <v>518</v>
      </c>
      <c r="AW2" t="s">
        <v>530</v>
      </c>
      <c r="AY2" t="s">
        <v>518</v>
      </c>
      <c r="BE2" t="s">
        <v>518</v>
      </c>
      <c r="BF2" t="s">
        <v>531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 t="s">
        <v>532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 t="s">
        <v>533</v>
      </c>
      <c r="CG2" t="s">
        <v>534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O2" t="s">
        <v>535</v>
      </c>
      <c r="CQ2" t="s">
        <v>536</v>
      </c>
      <c r="CR2" t="s">
        <v>527</v>
      </c>
      <c r="CS2" t="s">
        <v>527</v>
      </c>
      <c r="CT2" t="s">
        <v>527</v>
      </c>
      <c r="CU2" t="s">
        <v>527</v>
      </c>
      <c r="CV2" t="s">
        <v>526</v>
      </c>
      <c r="CW2" t="s">
        <v>526</v>
      </c>
      <c r="DO2" t="s">
        <v>537</v>
      </c>
      <c r="DR2" t="s">
        <v>538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GI2" t="s">
        <v>518</v>
      </c>
      <c r="GJ2" t="s">
        <v>539</v>
      </c>
      <c r="GK2">
        <v>1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S2" t="s">
        <v>540</v>
      </c>
      <c r="GT2" t="s">
        <v>541</v>
      </c>
      <c r="GU2" t="s">
        <v>542</v>
      </c>
      <c r="GV2" t="s">
        <v>543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 t="s">
        <v>544</v>
      </c>
      <c r="HS2" t="s">
        <v>545</v>
      </c>
      <c r="HT2" t="s">
        <v>546</v>
      </c>
      <c r="HV2" t="s">
        <v>547</v>
      </c>
      <c r="HW2" t="s">
        <v>518</v>
      </c>
      <c r="HX2" t="s">
        <v>548</v>
      </c>
      <c r="HY2">
        <v>1</v>
      </c>
      <c r="HZ2">
        <v>1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 t="s">
        <v>549</v>
      </c>
      <c r="IN2" t="s">
        <v>550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1</v>
      </c>
      <c r="IX2">
        <v>1</v>
      </c>
      <c r="IY2">
        <v>1</v>
      </c>
      <c r="IZ2">
        <v>1</v>
      </c>
      <c r="JA2">
        <v>0</v>
      </c>
      <c r="JB2">
        <v>0</v>
      </c>
      <c r="JE2" t="s">
        <v>551</v>
      </c>
      <c r="JF2" t="s">
        <v>552</v>
      </c>
      <c r="JG2" t="s">
        <v>551</v>
      </c>
      <c r="JH2" t="s">
        <v>553</v>
      </c>
      <c r="JI2" t="s">
        <v>552</v>
      </c>
      <c r="JJ2" t="s">
        <v>552</v>
      </c>
      <c r="JK2" t="s">
        <v>553</v>
      </c>
      <c r="JL2" t="s">
        <v>551</v>
      </c>
      <c r="JM2" t="s">
        <v>553</v>
      </c>
      <c r="JN2" t="s">
        <v>551</v>
      </c>
      <c r="JO2" t="s">
        <v>553</v>
      </c>
      <c r="JP2" t="s">
        <v>553</v>
      </c>
      <c r="JQ2" t="s">
        <v>552</v>
      </c>
      <c r="JR2" t="s">
        <v>551</v>
      </c>
      <c r="JS2" t="s">
        <v>551</v>
      </c>
      <c r="JT2" t="s">
        <v>551</v>
      </c>
      <c r="JU2" t="s">
        <v>554</v>
      </c>
      <c r="JV2" t="s">
        <v>528</v>
      </c>
      <c r="JW2" t="s">
        <v>524</v>
      </c>
      <c r="JX2" t="s">
        <v>525</v>
      </c>
      <c r="JY2" t="s">
        <v>527</v>
      </c>
      <c r="JZ2" t="s">
        <v>528</v>
      </c>
      <c r="KA2" t="s">
        <v>524</v>
      </c>
      <c r="KB2" t="s">
        <v>555</v>
      </c>
      <c r="KC2">
        <v>0</v>
      </c>
      <c r="KD2">
        <v>0</v>
      </c>
      <c r="KE2">
        <v>1</v>
      </c>
      <c r="KF2">
        <v>0</v>
      </c>
      <c r="KG2">
        <v>0</v>
      </c>
      <c r="KN2" t="s">
        <v>556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0</v>
      </c>
      <c r="KX2" t="s">
        <v>557</v>
      </c>
      <c r="KY2" t="s">
        <v>558</v>
      </c>
      <c r="KZ2" t="s">
        <v>559</v>
      </c>
      <c r="LA2" t="s">
        <v>560</v>
      </c>
      <c r="LB2" t="s">
        <v>558</v>
      </c>
      <c r="LC2" t="s">
        <v>558</v>
      </c>
      <c r="LD2" t="s">
        <v>558</v>
      </c>
      <c r="LE2" t="s">
        <v>560</v>
      </c>
      <c r="LF2" t="s">
        <v>561</v>
      </c>
      <c r="LG2" t="s">
        <v>562</v>
      </c>
      <c r="LI2" t="s">
        <v>563</v>
      </c>
      <c r="LJ2" t="s">
        <v>564</v>
      </c>
      <c r="LK2" t="s">
        <v>565</v>
      </c>
      <c r="LL2">
        <v>0</v>
      </c>
      <c r="LM2">
        <v>1</v>
      </c>
      <c r="LN2">
        <v>1</v>
      </c>
      <c r="LO2">
        <v>0</v>
      </c>
      <c r="LP2">
        <v>0</v>
      </c>
      <c r="LV2" t="s">
        <v>562</v>
      </c>
      <c r="MI2" t="s">
        <v>518</v>
      </c>
      <c r="MJ2" t="s">
        <v>566</v>
      </c>
      <c r="MK2" t="s">
        <v>567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NA2" t="s">
        <v>568</v>
      </c>
      <c r="NB2">
        <v>0</v>
      </c>
      <c r="NC2">
        <v>1</v>
      </c>
      <c r="ND2">
        <v>0</v>
      </c>
      <c r="NE2">
        <v>1</v>
      </c>
      <c r="NF2">
        <v>0</v>
      </c>
      <c r="NG2">
        <v>0</v>
      </c>
      <c r="NH2">
        <v>0</v>
      </c>
      <c r="NJ2" t="s">
        <v>569</v>
      </c>
      <c r="NK2">
        <v>0</v>
      </c>
      <c r="NL2">
        <v>1</v>
      </c>
      <c r="NM2">
        <v>0</v>
      </c>
      <c r="NN2">
        <v>1</v>
      </c>
      <c r="NO2">
        <v>0</v>
      </c>
      <c r="NP2">
        <v>0</v>
      </c>
      <c r="NQ2">
        <v>0</v>
      </c>
      <c r="NS2" t="s">
        <v>570</v>
      </c>
      <c r="NU2" t="s">
        <v>571</v>
      </c>
      <c r="NX2">
        <v>72</v>
      </c>
      <c r="NY2">
        <v>0</v>
      </c>
      <c r="NZ2">
        <v>8</v>
      </c>
      <c r="OA2">
        <v>5</v>
      </c>
      <c r="OB2">
        <v>5</v>
      </c>
      <c r="OC2">
        <v>3</v>
      </c>
      <c r="OD2">
        <v>5</v>
      </c>
      <c r="OE2">
        <v>2</v>
      </c>
      <c r="OF2">
        <v>0</v>
      </c>
      <c r="OG2" t="s">
        <v>572</v>
      </c>
      <c r="OH2" t="s">
        <v>526</v>
      </c>
      <c r="OK2" t="s">
        <v>518</v>
      </c>
      <c r="OL2" t="s">
        <v>518</v>
      </c>
      <c r="OM2" t="s">
        <v>573</v>
      </c>
      <c r="ON2" t="s">
        <v>518</v>
      </c>
      <c r="OO2" t="s">
        <v>574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 t="s">
        <v>575</v>
      </c>
      <c r="OZ2" t="s">
        <v>576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 t="s">
        <v>577</v>
      </c>
      <c r="PU2" t="s">
        <v>578</v>
      </c>
      <c r="PV2">
        <v>0</v>
      </c>
      <c r="PW2">
        <v>0</v>
      </c>
      <c r="PX2">
        <v>0</v>
      </c>
      <c r="PY2">
        <v>0</v>
      </c>
      <c r="PZ2">
        <v>1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L2" t="s">
        <v>579</v>
      </c>
      <c r="QM2" t="s">
        <v>573</v>
      </c>
      <c r="RF2" t="s">
        <v>580</v>
      </c>
      <c r="RG2" t="s">
        <v>581</v>
      </c>
      <c r="RH2">
        <v>0</v>
      </c>
      <c r="RI2">
        <v>0</v>
      </c>
      <c r="RJ2">
        <v>1</v>
      </c>
      <c r="RK2">
        <v>1</v>
      </c>
      <c r="RL2">
        <v>0</v>
      </c>
      <c r="RN2" t="s">
        <v>573</v>
      </c>
      <c r="SH2">
        <v>404829934</v>
      </c>
      <c r="SI2" t="s">
        <v>582</v>
      </c>
      <c r="SJ2" s="1">
        <v>45000.60528935185</v>
      </c>
      <c r="SM2" t="s">
        <v>583</v>
      </c>
      <c r="SN2" t="s">
        <v>584</v>
      </c>
      <c r="SO2" t="s">
        <v>585</v>
      </c>
      <c r="SQ2">
        <v>1</v>
      </c>
      <c r="SR2">
        <v>19</v>
      </c>
      <c r="ST2" s="3"/>
      <c r="SU2" s="4"/>
      <c r="SV2" s="5"/>
    </row>
    <row r="3" spans="1:516" x14ac:dyDescent="0.35">
      <c r="A3" s="1">
        <v>45000.499605729157</v>
      </c>
      <c r="B3" s="1">
        <v>45000.514708310177</v>
      </c>
      <c r="C3" s="1">
        <v>45000</v>
      </c>
      <c r="D3" t="s">
        <v>586</v>
      </c>
      <c r="E3" t="s">
        <v>586</v>
      </c>
      <c r="F3" t="s">
        <v>512</v>
      </c>
      <c r="G3" s="2" t="s">
        <v>587</v>
      </c>
      <c r="H3" s="1">
        <v>45000</v>
      </c>
      <c r="I3" t="s">
        <v>588</v>
      </c>
      <c r="J3" t="s">
        <v>515</v>
      </c>
      <c r="K3" t="s">
        <v>516</v>
      </c>
      <c r="L3" t="s">
        <v>589</v>
      </c>
      <c r="M3" t="s">
        <v>590</v>
      </c>
      <c r="N3" t="s">
        <v>518</v>
      </c>
      <c r="O3" t="s">
        <v>518</v>
      </c>
      <c r="R3" t="s">
        <v>591</v>
      </c>
      <c r="S3" t="s">
        <v>520</v>
      </c>
      <c r="V3" t="s">
        <v>521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 t="s">
        <v>528</v>
      </c>
      <c r="AG3" t="s">
        <v>528</v>
      </c>
      <c r="AH3" t="s">
        <v>518</v>
      </c>
      <c r="AK3" t="s">
        <v>526</v>
      </c>
      <c r="AL3" t="s">
        <v>528</v>
      </c>
      <c r="AM3" t="s">
        <v>526</v>
      </c>
      <c r="AN3" t="s">
        <v>526</v>
      </c>
      <c r="AO3" t="s">
        <v>526</v>
      </c>
      <c r="AP3" t="s">
        <v>528</v>
      </c>
      <c r="AQ3" t="s">
        <v>529</v>
      </c>
      <c r="AW3" t="s">
        <v>592</v>
      </c>
      <c r="AY3" t="s">
        <v>573</v>
      </c>
      <c r="AZ3" t="s">
        <v>593</v>
      </c>
      <c r="BA3">
        <v>1</v>
      </c>
      <c r="BB3">
        <v>0</v>
      </c>
      <c r="BC3">
        <v>0</v>
      </c>
      <c r="BD3">
        <v>0</v>
      </c>
      <c r="CD3" t="s">
        <v>533</v>
      </c>
      <c r="CG3" t="s">
        <v>534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O3" t="s">
        <v>592</v>
      </c>
      <c r="CQ3" t="s">
        <v>594</v>
      </c>
      <c r="CR3" t="s">
        <v>526</v>
      </c>
      <c r="CS3" t="s">
        <v>526</v>
      </c>
      <c r="CT3" t="s">
        <v>527</v>
      </c>
      <c r="CU3" t="s">
        <v>527</v>
      </c>
      <c r="CV3" t="s">
        <v>526</v>
      </c>
      <c r="CW3" t="s">
        <v>526</v>
      </c>
      <c r="CX3" t="s">
        <v>595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O3" t="s">
        <v>596</v>
      </c>
      <c r="DR3" t="s">
        <v>597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GI3" t="s">
        <v>518</v>
      </c>
      <c r="GJ3" t="s">
        <v>598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S3" t="s">
        <v>599</v>
      </c>
      <c r="HW3" t="s">
        <v>518</v>
      </c>
      <c r="HX3" t="s">
        <v>600</v>
      </c>
      <c r="HY3">
        <v>1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 t="s">
        <v>601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E3" t="s">
        <v>553</v>
      </c>
      <c r="JF3" t="s">
        <v>552</v>
      </c>
      <c r="JG3" t="s">
        <v>553</v>
      </c>
      <c r="JH3" t="s">
        <v>552</v>
      </c>
      <c r="JI3" t="s">
        <v>602</v>
      </c>
      <c r="JJ3" t="s">
        <v>552</v>
      </c>
      <c r="JN3" t="s">
        <v>551</v>
      </c>
      <c r="JO3" t="s">
        <v>602</v>
      </c>
      <c r="JP3" t="s">
        <v>553</v>
      </c>
      <c r="JQ3" t="s">
        <v>553</v>
      </c>
      <c r="JR3" t="s">
        <v>551</v>
      </c>
      <c r="JS3" t="s">
        <v>553</v>
      </c>
      <c r="JU3" t="s">
        <v>524</v>
      </c>
      <c r="JV3" t="s">
        <v>527</v>
      </c>
      <c r="JW3" t="s">
        <v>527</v>
      </c>
      <c r="JX3" t="s">
        <v>528</v>
      </c>
      <c r="JY3" t="s">
        <v>526</v>
      </c>
      <c r="JZ3" t="s">
        <v>526</v>
      </c>
      <c r="KA3" t="s">
        <v>526</v>
      </c>
      <c r="KB3" t="s">
        <v>603</v>
      </c>
      <c r="KC3">
        <v>0</v>
      </c>
      <c r="KD3">
        <v>1</v>
      </c>
      <c r="KE3">
        <v>1</v>
      </c>
      <c r="KF3">
        <v>0</v>
      </c>
      <c r="KG3">
        <v>0</v>
      </c>
      <c r="KN3" t="s">
        <v>604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X3" t="s">
        <v>559</v>
      </c>
      <c r="KY3" t="s">
        <v>560</v>
      </c>
      <c r="KZ3" t="s">
        <v>560</v>
      </c>
      <c r="LA3" t="s">
        <v>558</v>
      </c>
      <c r="LB3" t="s">
        <v>560</v>
      </c>
      <c r="LC3" t="s">
        <v>561</v>
      </c>
      <c r="LD3" t="s">
        <v>560</v>
      </c>
      <c r="LE3" t="s">
        <v>559</v>
      </c>
      <c r="LF3" t="s">
        <v>560</v>
      </c>
      <c r="LG3" t="s">
        <v>562</v>
      </c>
      <c r="LI3" t="s">
        <v>562</v>
      </c>
      <c r="LV3" t="s">
        <v>562</v>
      </c>
      <c r="MI3" t="s">
        <v>518</v>
      </c>
      <c r="MJ3" t="s">
        <v>605</v>
      </c>
      <c r="MK3" t="s">
        <v>541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 t="s">
        <v>606</v>
      </c>
      <c r="NA3" t="s">
        <v>607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J3" t="s">
        <v>608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S3" t="s">
        <v>609</v>
      </c>
      <c r="NU3" t="s">
        <v>571</v>
      </c>
      <c r="NX3">
        <v>50</v>
      </c>
      <c r="NY3">
        <v>0</v>
      </c>
      <c r="NZ3">
        <v>0</v>
      </c>
      <c r="OA3">
        <v>25</v>
      </c>
      <c r="OB3">
        <v>5</v>
      </c>
      <c r="OC3">
        <v>0</v>
      </c>
      <c r="OD3">
        <v>10</v>
      </c>
      <c r="OE3">
        <v>10</v>
      </c>
      <c r="OF3">
        <v>0</v>
      </c>
      <c r="OG3" t="s">
        <v>572</v>
      </c>
      <c r="OH3" t="s">
        <v>526</v>
      </c>
      <c r="OK3" t="s">
        <v>518</v>
      </c>
      <c r="OL3" t="s">
        <v>518</v>
      </c>
      <c r="OM3" t="s">
        <v>518</v>
      </c>
      <c r="ON3" t="s">
        <v>518</v>
      </c>
      <c r="OO3" t="s">
        <v>610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Z3" t="s">
        <v>611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U3" t="s">
        <v>612</v>
      </c>
      <c r="PV3">
        <v>0</v>
      </c>
      <c r="PW3">
        <v>0</v>
      </c>
      <c r="PX3">
        <v>0</v>
      </c>
      <c r="PY3">
        <v>0</v>
      </c>
      <c r="PZ3">
        <v>1</v>
      </c>
      <c r="QA3">
        <v>1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L3" t="s">
        <v>579</v>
      </c>
      <c r="QM3" t="s">
        <v>518</v>
      </c>
      <c r="QN3" t="s">
        <v>518</v>
      </c>
      <c r="QO3" t="s">
        <v>541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 t="s">
        <v>613</v>
      </c>
      <c r="RF3" t="s">
        <v>563</v>
      </c>
      <c r="RN3" t="s">
        <v>573</v>
      </c>
      <c r="SH3">
        <v>404832171</v>
      </c>
      <c r="SI3" t="s">
        <v>614</v>
      </c>
      <c r="SJ3" s="1">
        <v>45000.607870370368</v>
      </c>
      <c r="SM3" t="s">
        <v>583</v>
      </c>
      <c r="SN3" t="s">
        <v>584</v>
      </c>
      <c r="SO3" t="s">
        <v>615</v>
      </c>
      <c r="SQ3">
        <v>2</v>
      </c>
      <c r="SR3">
        <v>49</v>
      </c>
      <c r="ST3" s="6"/>
      <c r="SU3" s="7"/>
      <c r="SV3" s="8"/>
    </row>
    <row r="4" spans="1:516" x14ac:dyDescent="0.35">
      <c r="A4" s="1">
        <v>45000.684853206018</v>
      </c>
      <c r="B4" s="1">
        <v>45000.737668923612</v>
      </c>
      <c r="C4" s="1">
        <v>45000</v>
      </c>
      <c r="D4" t="s">
        <v>586</v>
      </c>
      <c r="E4" t="s">
        <v>586</v>
      </c>
      <c r="F4" t="s">
        <v>512</v>
      </c>
      <c r="G4" s="2" t="s">
        <v>616</v>
      </c>
      <c r="H4" s="1">
        <v>45000</v>
      </c>
      <c r="I4" t="s">
        <v>617</v>
      </c>
      <c r="J4" t="s">
        <v>515</v>
      </c>
      <c r="K4" t="s">
        <v>516</v>
      </c>
      <c r="L4" t="s">
        <v>517</v>
      </c>
      <c r="N4" t="s">
        <v>518</v>
      </c>
      <c r="O4" t="s">
        <v>518</v>
      </c>
      <c r="R4" t="s">
        <v>618</v>
      </c>
      <c r="S4" t="s">
        <v>520</v>
      </c>
      <c r="V4" t="s">
        <v>521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 t="s">
        <v>554</v>
      </c>
      <c r="AG4" t="s">
        <v>554</v>
      </c>
      <c r="AH4" t="s">
        <v>518</v>
      </c>
      <c r="AK4" t="s">
        <v>528</v>
      </c>
      <c r="AL4" t="s">
        <v>528</v>
      </c>
      <c r="AM4" t="s">
        <v>526</v>
      </c>
      <c r="AN4" t="s">
        <v>527</v>
      </c>
      <c r="AO4" t="s">
        <v>527</v>
      </c>
      <c r="AP4" t="s">
        <v>554</v>
      </c>
      <c r="AQ4" t="s">
        <v>529</v>
      </c>
      <c r="AU4" t="s">
        <v>518</v>
      </c>
      <c r="AW4" t="s">
        <v>530</v>
      </c>
      <c r="AY4" t="s">
        <v>518</v>
      </c>
      <c r="BE4" t="s">
        <v>518</v>
      </c>
      <c r="BF4" t="s">
        <v>619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 t="s">
        <v>620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533</v>
      </c>
      <c r="CG4" t="s">
        <v>534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O4" t="s">
        <v>530</v>
      </c>
      <c r="CQ4" t="s">
        <v>621</v>
      </c>
      <c r="CR4" t="s">
        <v>527</v>
      </c>
      <c r="CS4" t="s">
        <v>527</v>
      </c>
      <c r="CT4" t="s">
        <v>527</v>
      </c>
      <c r="CU4" t="s">
        <v>527</v>
      </c>
      <c r="CV4" t="s">
        <v>526</v>
      </c>
      <c r="CW4" t="s">
        <v>526</v>
      </c>
      <c r="CX4" t="s">
        <v>541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 t="s">
        <v>622</v>
      </c>
      <c r="DO4" t="s">
        <v>623</v>
      </c>
      <c r="DR4" t="s">
        <v>624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GV4" t="s">
        <v>625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S4" t="s">
        <v>545</v>
      </c>
      <c r="HT4" t="s">
        <v>626</v>
      </c>
      <c r="HW4" t="s">
        <v>518</v>
      </c>
      <c r="HX4" t="s">
        <v>627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 t="s">
        <v>628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E4" t="s">
        <v>553</v>
      </c>
      <c r="JF4" t="s">
        <v>552</v>
      </c>
      <c r="JG4" t="s">
        <v>552</v>
      </c>
      <c r="JH4" t="s">
        <v>552</v>
      </c>
      <c r="JI4" t="s">
        <v>553</v>
      </c>
      <c r="JJ4" t="s">
        <v>552</v>
      </c>
      <c r="JK4" t="s">
        <v>553</v>
      </c>
      <c r="JL4" t="s">
        <v>553</v>
      </c>
      <c r="JM4" t="s">
        <v>553</v>
      </c>
      <c r="JN4" t="s">
        <v>553</v>
      </c>
      <c r="JO4" t="s">
        <v>551</v>
      </c>
      <c r="JP4" t="s">
        <v>553</v>
      </c>
      <c r="JQ4" t="s">
        <v>551</v>
      </c>
      <c r="JR4" t="s">
        <v>551</v>
      </c>
      <c r="JS4" t="s">
        <v>553</v>
      </c>
      <c r="JT4" t="s">
        <v>553</v>
      </c>
      <c r="JU4" t="s">
        <v>554</v>
      </c>
      <c r="JV4" t="s">
        <v>527</v>
      </c>
      <c r="JW4" t="s">
        <v>527</v>
      </c>
      <c r="JX4" t="s">
        <v>528</v>
      </c>
      <c r="JY4" t="s">
        <v>527</v>
      </c>
      <c r="JZ4" t="s">
        <v>527</v>
      </c>
      <c r="KA4" t="s">
        <v>528</v>
      </c>
      <c r="KB4" t="s">
        <v>555</v>
      </c>
      <c r="KC4">
        <v>0</v>
      </c>
      <c r="KD4">
        <v>0</v>
      </c>
      <c r="KE4">
        <v>1</v>
      </c>
      <c r="KF4">
        <v>0</v>
      </c>
      <c r="KG4">
        <v>0</v>
      </c>
      <c r="KN4" t="s">
        <v>629</v>
      </c>
      <c r="KO4">
        <v>0</v>
      </c>
      <c r="KP4">
        <v>0</v>
      </c>
      <c r="KQ4">
        <v>0</v>
      </c>
      <c r="KR4">
        <v>1</v>
      </c>
      <c r="KS4">
        <v>0</v>
      </c>
      <c r="KT4">
        <v>1</v>
      </c>
      <c r="KU4">
        <v>0</v>
      </c>
      <c r="KX4" t="s">
        <v>630</v>
      </c>
      <c r="KY4" t="s">
        <v>630</v>
      </c>
      <c r="KZ4" t="s">
        <v>559</v>
      </c>
      <c r="LA4" t="s">
        <v>558</v>
      </c>
      <c r="LB4" t="s">
        <v>558</v>
      </c>
      <c r="LC4" t="s">
        <v>631</v>
      </c>
      <c r="LD4" t="s">
        <v>559</v>
      </c>
      <c r="LE4" t="s">
        <v>630</v>
      </c>
      <c r="LF4" t="s">
        <v>559</v>
      </c>
      <c r="LG4" t="s">
        <v>562</v>
      </c>
      <c r="LI4" t="s">
        <v>562</v>
      </c>
      <c r="LV4" t="s">
        <v>562</v>
      </c>
      <c r="MI4" t="s">
        <v>518</v>
      </c>
      <c r="MJ4" t="s">
        <v>632</v>
      </c>
      <c r="MK4" t="s">
        <v>633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NA4" t="s">
        <v>607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J4" t="s">
        <v>608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S4" t="s">
        <v>541</v>
      </c>
      <c r="NT4" t="s">
        <v>634</v>
      </c>
      <c r="NU4" t="s">
        <v>571</v>
      </c>
      <c r="NX4">
        <v>50</v>
      </c>
      <c r="NY4">
        <v>5</v>
      </c>
      <c r="NZ4">
        <v>5</v>
      </c>
      <c r="OA4">
        <v>13</v>
      </c>
      <c r="OB4">
        <v>10</v>
      </c>
      <c r="OC4">
        <v>10</v>
      </c>
      <c r="OD4">
        <v>5</v>
      </c>
      <c r="OE4">
        <v>2</v>
      </c>
      <c r="OF4">
        <v>0</v>
      </c>
      <c r="OG4" t="s">
        <v>572</v>
      </c>
      <c r="OH4" t="s">
        <v>526</v>
      </c>
      <c r="OK4" t="s">
        <v>518</v>
      </c>
      <c r="OL4" t="s">
        <v>518</v>
      </c>
      <c r="OM4" t="s">
        <v>518</v>
      </c>
      <c r="ON4" t="s">
        <v>518</v>
      </c>
      <c r="OO4" t="s">
        <v>635</v>
      </c>
      <c r="OP4">
        <v>1</v>
      </c>
      <c r="OQ4">
        <v>0</v>
      </c>
      <c r="OR4">
        <v>1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Z4" t="s">
        <v>636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U4" t="s">
        <v>637</v>
      </c>
      <c r="PV4">
        <v>1</v>
      </c>
      <c r="PW4">
        <v>0</v>
      </c>
      <c r="PX4">
        <v>1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L4" t="s">
        <v>579</v>
      </c>
      <c r="QM4" t="s">
        <v>518</v>
      </c>
      <c r="QN4" t="s">
        <v>518</v>
      </c>
      <c r="QO4" t="s">
        <v>541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 t="s">
        <v>613</v>
      </c>
      <c r="RF4" t="s">
        <v>563</v>
      </c>
      <c r="RN4" t="s">
        <v>573</v>
      </c>
      <c r="SH4">
        <v>404835585</v>
      </c>
      <c r="SI4" t="s">
        <v>638</v>
      </c>
      <c r="SJ4" s="1">
        <v>45000.612824074073</v>
      </c>
      <c r="SM4" t="s">
        <v>583</v>
      </c>
      <c r="SN4" t="s">
        <v>584</v>
      </c>
      <c r="SO4" t="s">
        <v>585</v>
      </c>
      <c r="SQ4">
        <v>3</v>
      </c>
      <c r="SR4">
        <v>29</v>
      </c>
      <c r="ST4" s="6"/>
      <c r="SU4" s="7"/>
      <c r="SV4" s="8"/>
    </row>
    <row r="5" spans="1:516" x14ac:dyDescent="0.35">
      <c r="A5" s="1">
        <v>45000.733312997683</v>
      </c>
      <c r="B5" s="1">
        <v>45000.769022858804</v>
      </c>
      <c r="C5" s="1">
        <v>45000</v>
      </c>
      <c r="D5" t="s">
        <v>511</v>
      </c>
      <c r="E5" t="s">
        <v>511</v>
      </c>
      <c r="F5" t="s">
        <v>512</v>
      </c>
      <c r="G5" s="2" t="s">
        <v>639</v>
      </c>
      <c r="H5" s="1">
        <v>45000</v>
      </c>
      <c r="I5" t="s">
        <v>514</v>
      </c>
      <c r="J5" t="s">
        <v>515</v>
      </c>
      <c r="K5" t="s">
        <v>516</v>
      </c>
      <c r="L5" t="s">
        <v>517</v>
      </c>
      <c r="N5" t="s">
        <v>518</v>
      </c>
      <c r="O5" t="s">
        <v>518</v>
      </c>
      <c r="R5" t="s">
        <v>640</v>
      </c>
      <c r="S5" t="s">
        <v>520</v>
      </c>
      <c r="V5" t="s">
        <v>521</v>
      </c>
      <c r="X5">
        <v>0</v>
      </c>
      <c r="Y5">
        <v>0</v>
      </c>
      <c r="Z5">
        <v>1</v>
      </c>
      <c r="AA5">
        <v>2</v>
      </c>
      <c r="AB5">
        <v>1</v>
      </c>
      <c r="AC5">
        <v>0</v>
      </c>
      <c r="AD5">
        <v>0</v>
      </c>
      <c r="AE5">
        <v>1</v>
      </c>
      <c r="AF5" t="s">
        <v>525</v>
      </c>
      <c r="AG5" t="s">
        <v>525</v>
      </c>
      <c r="AH5" t="s">
        <v>518</v>
      </c>
      <c r="AK5" t="s">
        <v>524</v>
      </c>
      <c r="AL5" t="s">
        <v>527</v>
      </c>
      <c r="AM5" t="s">
        <v>527</v>
      </c>
      <c r="AN5" t="s">
        <v>527</v>
      </c>
      <c r="AO5" t="s">
        <v>528</v>
      </c>
      <c r="AP5" t="s">
        <v>525</v>
      </c>
      <c r="AQ5" t="s">
        <v>529</v>
      </c>
      <c r="AU5" t="s">
        <v>518</v>
      </c>
      <c r="AW5" t="s">
        <v>530</v>
      </c>
      <c r="AY5" t="s">
        <v>518</v>
      </c>
      <c r="BE5" t="s">
        <v>518</v>
      </c>
      <c r="BF5" t="s">
        <v>531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 t="s">
        <v>641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 t="s">
        <v>533</v>
      </c>
      <c r="CG5" t="s">
        <v>534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O5" t="s">
        <v>530</v>
      </c>
      <c r="CQ5" t="s">
        <v>642</v>
      </c>
      <c r="CR5" t="s">
        <v>527</v>
      </c>
      <c r="CS5" t="s">
        <v>527</v>
      </c>
      <c r="CT5" t="s">
        <v>527</v>
      </c>
      <c r="CU5" t="s">
        <v>526</v>
      </c>
      <c r="CV5" t="s">
        <v>526</v>
      </c>
      <c r="CW5" t="s">
        <v>527</v>
      </c>
      <c r="DO5" t="s">
        <v>596</v>
      </c>
      <c r="DR5" t="s">
        <v>643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 t="s">
        <v>644</v>
      </c>
      <c r="GV5" t="s">
        <v>645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S5" t="s">
        <v>642</v>
      </c>
      <c r="HT5" t="s">
        <v>546</v>
      </c>
      <c r="HV5" t="s">
        <v>646</v>
      </c>
      <c r="HW5" t="s">
        <v>518</v>
      </c>
      <c r="HX5" t="s">
        <v>647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N5" t="s">
        <v>648</v>
      </c>
      <c r="IO5">
        <v>0</v>
      </c>
      <c r="IP5">
        <v>0</v>
      </c>
      <c r="IQ5">
        <v>1</v>
      </c>
      <c r="IR5">
        <v>0</v>
      </c>
      <c r="IS5">
        <v>1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1</v>
      </c>
      <c r="JA5">
        <v>0</v>
      </c>
      <c r="JB5">
        <v>0</v>
      </c>
      <c r="JE5" t="s">
        <v>551</v>
      </c>
      <c r="JF5" t="s">
        <v>552</v>
      </c>
      <c r="JG5" t="s">
        <v>552</v>
      </c>
      <c r="JH5" t="s">
        <v>552</v>
      </c>
      <c r="JI5" t="s">
        <v>551</v>
      </c>
      <c r="JJ5" t="s">
        <v>552</v>
      </c>
      <c r="JK5" t="s">
        <v>551</v>
      </c>
      <c r="JL5" t="s">
        <v>551</v>
      </c>
      <c r="JM5" t="s">
        <v>551</v>
      </c>
      <c r="JN5" t="s">
        <v>551</v>
      </c>
      <c r="JO5" t="s">
        <v>551</v>
      </c>
      <c r="JP5" t="s">
        <v>551</v>
      </c>
      <c r="JQ5" t="s">
        <v>551</v>
      </c>
      <c r="JR5" t="s">
        <v>551</v>
      </c>
      <c r="JS5" t="s">
        <v>551</v>
      </c>
      <c r="JT5" t="s">
        <v>551</v>
      </c>
      <c r="JU5" t="s">
        <v>554</v>
      </c>
      <c r="JV5" t="s">
        <v>527</v>
      </c>
      <c r="JW5" t="s">
        <v>527</v>
      </c>
      <c r="JX5" t="s">
        <v>528</v>
      </c>
      <c r="JY5" t="s">
        <v>527</v>
      </c>
      <c r="JZ5" t="s">
        <v>528</v>
      </c>
      <c r="KA5" t="s">
        <v>524</v>
      </c>
      <c r="KB5" t="s">
        <v>649</v>
      </c>
      <c r="KC5">
        <v>1</v>
      </c>
      <c r="KD5">
        <v>0</v>
      </c>
      <c r="KE5">
        <v>0</v>
      </c>
      <c r="KF5">
        <v>0</v>
      </c>
      <c r="KG5">
        <v>0</v>
      </c>
      <c r="KN5" t="s">
        <v>650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1</v>
      </c>
      <c r="KV5" t="s">
        <v>651</v>
      </c>
      <c r="KX5" t="s">
        <v>557</v>
      </c>
      <c r="KY5" t="s">
        <v>560</v>
      </c>
      <c r="KZ5" t="s">
        <v>559</v>
      </c>
      <c r="LA5" t="s">
        <v>560</v>
      </c>
      <c r="LB5" t="s">
        <v>558</v>
      </c>
      <c r="LC5" t="s">
        <v>630</v>
      </c>
      <c r="LD5" t="s">
        <v>560</v>
      </c>
      <c r="LE5" t="s">
        <v>560</v>
      </c>
      <c r="LF5" t="s">
        <v>557</v>
      </c>
      <c r="LG5" t="s">
        <v>563</v>
      </c>
      <c r="LH5" t="s">
        <v>652</v>
      </c>
      <c r="LI5" t="s">
        <v>563</v>
      </c>
      <c r="LJ5" t="s">
        <v>564</v>
      </c>
      <c r="LK5" t="s">
        <v>565</v>
      </c>
      <c r="LL5">
        <v>0</v>
      </c>
      <c r="LM5">
        <v>1</v>
      </c>
      <c r="LN5">
        <v>1</v>
      </c>
      <c r="LO5">
        <v>0</v>
      </c>
      <c r="LP5">
        <v>0</v>
      </c>
      <c r="LV5" t="s">
        <v>562</v>
      </c>
      <c r="MI5" t="s">
        <v>518</v>
      </c>
      <c r="MJ5" t="s">
        <v>605</v>
      </c>
      <c r="MK5" t="s">
        <v>567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NA5" t="s">
        <v>568</v>
      </c>
      <c r="NB5">
        <v>0</v>
      </c>
      <c r="NC5">
        <v>1</v>
      </c>
      <c r="ND5">
        <v>0</v>
      </c>
      <c r="NE5">
        <v>1</v>
      </c>
      <c r="NF5">
        <v>0</v>
      </c>
      <c r="NG5">
        <v>0</v>
      </c>
      <c r="NH5">
        <v>0</v>
      </c>
      <c r="NJ5" t="s">
        <v>569</v>
      </c>
      <c r="NK5">
        <v>0</v>
      </c>
      <c r="NL5">
        <v>1</v>
      </c>
      <c r="NM5">
        <v>0</v>
      </c>
      <c r="NN5">
        <v>1</v>
      </c>
      <c r="NO5">
        <v>0</v>
      </c>
      <c r="NP5">
        <v>0</v>
      </c>
      <c r="NQ5">
        <v>0</v>
      </c>
      <c r="NS5" t="s">
        <v>609</v>
      </c>
      <c r="NU5" t="s">
        <v>653</v>
      </c>
      <c r="NX5">
        <v>75</v>
      </c>
      <c r="NY5">
        <v>0</v>
      </c>
      <c r="NZ5">
        <v>8</v>
      </c>
      <c r="OA5">
        <v>2</v>
      </c>
      <c r="OB5">
        <v>2</v>
      </c>
      <c r="OC5">
        <v>4</v>
      </c>
      <c r="OD5">
        <v>2</v>
      </c>
      <c r="OE5">
        <v>2</v>
      </c>
      <c r="OF5">
        <v>5</v>
      </c>
      <c r="OG5" t="s">
        <v>572</v>
      </c>
      <c r="OH5" t="s">
        <v>526</v>
      </c>
      <c r="OK5" t="s">
        <v>518</v>
      </c>
      <c r="OL5" t="s">
        <v>518</v>
      </c>
      <c r="OM5" t="s">
        <v>573</v>
      </c>
      <c r="ON5" t="s">
        <v>518</v>
      </c>
      <c r="OO5" t="s">
        <v>654</v>
      </c>
      <c r="OP5">
        <v>1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1</v>
      </c>
      <c r="OY5" t="s">
        <v>655</v>
      </c>
      <c r="OZ5" t="s">
        <v>656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1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 t="s">
        <v>657</v>
      </c>
      <c r="PU5" t="s">
        <v>601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L5" t="s">
        <v>658</v>
      </c>
      <c r="SG5" t="s">
        <v>659</v>
      </c>
      <c r="SH5">
        <v>404871612</v>
      </c>
      <c r="SI5" t="s">
        <v>660</v>
      </c>
      <c r="SJ5" s="1">
        <v>45000.665196759262</v>
      </c>
      <c r="SM5" t="s">
        <v>583</v>
      </c>
      <c r="SN5" t="s">
        <v>584</v>
      </c>
      <c r="SO5" t="s">
        <v>585</v>
      </c>
      <c r="SQ5">
        <v>4</v>
      </c>
      <c r="SR5">
        <v>30</v>
      </c>
      <c r="ST5" s="6"/>
      <c r="SU5" s="7"/>
      <c r="SV5" s="8"/>
    </row>
    <row r="6" spans="1:516" x14ac:dyDescent="0.35">
      <c r="A6" s="1">
        <v>45000.513636307871</v>
      </c>
      <c r="B6" s="1">
        <v>45000.731379976853</v>
      </c>
      <c r="C6" s="1">
        <v>45000</v>
      </c>
      <c r="D6" t="s">
        <v>661</v>
      </c>
      <c r="E6" t="s">
        <v>661</v>
      </c>
      <c r="F6" t="s">
        <v>512</v>
      </c>
      <c r="G6" s="2" t="s">
        <v>662</v>
      </c>
      <c r="H6" s="1">
        <v>45000</v>
      </c>
      <c r="I6" t="s">
        <v>663</v>
      </c>
      <c r="J6" t="s">
        <v>515</v>
      </c>
      <c r="K6" t="s">
        <v>516</v>
      </c>
      <c r="L6" t="s">
        <v>517</v>
      </c>
      <c r="N6" t="s">
        <v>518</v>
      </c>
      <c r="O6" t="s">
        <v>518</v>
      </c>
      <c r="R6" t="s">
        <v>640</v>
      </c>
      <c r="S6" t="s">
        <v>520</v>
      </c>
      <c r="V6" t="s">
        <v>521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 t="s">
        <v>664</v>
      </c>
      <c r="AG6" t="s">
        <v>525</v>
      </c>
      <c r="AH6" t="s">
        <v>518</v>
      </c>
      <c r="AK6" t="s">
        <v>528</v>
      </c>
      <c r="AL6" t="s">
        <v>528</v>
      </c>
      <c r="AM6" t="s">
        <v>528</v>
      </c>
      <c r="AN6" t="s">
        <v>527</v>
      </c>
      <c r="AO6" t="s">
        <v>527</v>
      </c>
      <c r="AP6" t="s">
        <v>664</v>
      </c>
      <c r="AQ6" t="s">
        <v>529</v>
      </c>
      <c r="AW6" t="s">
        <v>665</v>
      </c>
      <c r="AY6" t="s">
        <v>518</v>
      </c>
      <c r="BE6" t="s">
        <v>573</v>
      </c>
      <c r="CD6" t="s">
        <v>666</v>
      </c>
      <c r="CE6" t="s">
        <v>667</v>
      </c>
      <c r="CG6" t="s">
        <v>668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O6" t="s">
        <v>665</v>
      </c>
      <c r="CQ6" t="s">
        <v>621</v>
      </c>
      <c r="CR6" t="s">
        <v>527</v>
      </c>
      <c r="CS6" t="s">
        <v>527</v>
      </c>
      <c r="CT6" t="s">
        <v>527</v>
      </c>
      <c r="CU6" t="s">
        <v>527</v>
      </c>
      <c r="CV6" t="s">
        <v>527</v>
      </c>
      <c r="CW6" t="s">
        <v>527</v>
      </c>
      <c r="CX6" t="s">
        <v>669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O6" t="s">
        <v>670</v>
      </c>
      <c r="DR6" t="s">
        <v>624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GV6" t="s">
        <v>671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S6" t="s">
        <v>545</v>
      </c>
      <c r="HT6" t="s">
        <v>546</v>
      </c>
      <c r="HV6" t="s">
        <v>672</v>
      </c>
      <c r="HW6" t="s">
        <v>518</v>
      </c>
      <c r="HX6" t="s">
        <v>673</v>
      </c>
      <c r="HY6">
        <v>1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 t="s">
        <v>674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0</v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0</v>
      </c>
      <c r="JE6" t="s">
        <v>553</v>
      </c>
      <c r="JF6" t="s">
        <v>552</v>
      </c>
      <c r="JG6" t="s">
        <v>551</v>
      </c>
      <c r="JH6" t="s">
        <v>552</v>
      </c>
      <c r="JI6" t="s">
        <v>551</v>
      </c>
      <c r="JJ6" t="s">
        <v>552</v>
      </c>
      <c r="JK6" t="s">
        <v>553</v>
      </c>
      <c r="JL6" t="s">
        <v>552</v>
      </c>
      <c r="JM6" t="s">
        <v>553</v>
      </c>
      <c r="JN6" t="s">
        <v>553</v>
      </c>
      <c r="JO6" t="s">
        <v>551</v>
      </c>
      <c r="JP6" t="s">
        <v>553</v>
      </c>
      <c r="JQ6" t="s">
        <v>551</v>
      </c>
      <c r="JR6" t="s">
        <v>553</v>
      </c>
      <c r="JS6" t="s">
        <v>553</v>
      </c>
      <c r="JT6" t="s">
        <v>553</v>
      </c>
      <c r="JU6" t="s">
        <v>554</v>
      </c>
      <c r="JV6" t="s">
        <v>528</v>
      </c>
      <c r="JW6" t="s">
        <v>528</v>
      </c>
      <c r="JX6" t="s">
        <v>554</v>
      </c>
      <c r="JY6" t="s">
        <v>527</v>
      </c>
      <c r="JZ6" t="s">
        <v>527</v>
      </c>
      <c r="KA6" t="s">
        <v>528</v>
      </c>
      <c r="KB6" t="s">
        <v>555</v>
      </c>
      <c r="KC6">
        <v>0</v>
      </c>
      <c r="KD6">
        <v>0</v>
      </c>
      <c r="KE6">
        <v>1</v>
      </c>
      <c r="KF6">
        <v>0</v>
      </c>
      <c r="KG6">
        <v>0</v>
      </c>
      <c r="KN6" t="s">
        <v>604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X6" t="s">
        <v>557</v>
      </c>
      <c r="KY6" t="s">
        <v>558</v>
      </c>
      <c r="KZ6" t="s">
        <v>560</v>
      </c>
      <c r="LA6" t="s">
        <v>560</v>
      </c>
      <c r="LB6" t="s">
        <v>560</v>
      </c>
      <c r="LC6" t="s">
        <v>558</v>
      </c>
      <c r="LD6" t="s">
        <v>560</v>
      </c>
      <c r="LE6" t="s">
        <v>559</v>
      </c>
      <c r="LF6" t="s">
        <v>557</v>
      </c>
      <c r="LG6" t="s">
        <v>563</v>
      </c>
      <c r="LH6" t="s">
        <v>652</v>
      </c>
      <c r="LI6" t="s">
        <v>563</v>
      </c>
      <c r="LJ6" t="s">
        <v>675</v>
      </c>
      <c r="LK6" t="s">
        <v>565</v>
      </c>
      <c r="LL6">
        <v>0</v>
      </c>
      <c r="LM6">
        <v>1</v>
      </c>
      <c r="LN6">
        <v>1</v>
      </c>
      <c r="LO6">
        <v>0</v>
      </c>
      <c r="LP6">
        <v>0</v>
      </c>
      <c r="LV6" t="s">
        <v>562</v>
      </c>
      <c r="MI6" t="s">
        <v>518</v>
      </c>
      <c r="MJ6" t="s">
        <v>632</v>
      </c>
      <c r="MK6" t="s">
        <v>633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NA6" t="s">
        <v>568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0</v>
      </c>
      <c r="NJ6" t="s">
        <v>569</v>
      </c>
      <c r="NK6">
        <v>0</v>
      </c>
      <c r="NL6">
        <v>1</v>
      </c>
      <c r="NM6">
        <v>0</v>
      </c>
      <c r="NN6">
        <v>1</v>
      </c>
      <c r="NO6">
        <v>0</v>
      </c>
      <c r="NP6">
        <v>0</v>
      </c>
      <c r="NQ6">
        <v>0</v>
      </c>
      <c r="NS6" t="s">
        <v>571</v>
      </c>
      <c r="NU6" t="s">
        <v>676</v>
      </c>
      <c r="NX6">
        <v>75</v>
      </c>
      <c r="NY6">
        <v>0</v>
      </c>
      <c r="NZ6">
        <v>10</v>
      </c>
      <c r="OA6">
        <v>5</v>
      </c>
      <c r="OB6">
        <v>0</v>
      </c>
      <c r="OC6">
        <v>5</v>
      </c>
      <c r="OD6">
        <v>5</v>
      </c>
      <c r="OE6">
        <v>0</v>
      </c>
      <c r="OF6">
        <v>0</v>
      </c>
      <c r="OG6" t="s">
        <v>572</v>
      </c>
      <c r="OH6" t="s">
        <v>526</v>
      </c>
      <c r="OK6" t="s">
        <v>518</v>
      </c>
      <c r="OL6" t="s">
        <v>518</v>
      </c>
      <c r="OM6" t="s">
        <v>518</v>
      </c>
      <c r="ON6" t="s">
        <v>518</v>
      </c>
      <c r="OO6" t="s">
        <v>677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Z6" t="s">
        <v>678</v>
      </c>
      <c r="PA6">
        <v>0</v>
      </c>
      <c r="PB6">
        <v>0</v>
      </c>
      <c r="PC6">
        <v>1</v>
      </c>
      <c r="PD6">
        <v>1</v>
      </c>
      <c r="PE6">
        <v>1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U6" t="s">
        <v>679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L6" t="s">
        <v>579</v>
      </c>
      <c r="QM6" t="s">
        <v>573</v>
      </c>
      <c r="RF6" t="s">
        <v>580</v>
      </c>
      <c r="RG6" t="s">
        <v>680</v>
      </c>
      <c r="RH6">
        <v>0</v>
      </c>
      <c r="RI6">
        <v>1</v>
      </c>
      <c r="RJ6">
        <v>1</v>
      </c>
      <c r="RK6">
        <v>1</v>
      </c>
      <c r="RL6">
        <v>0</v>
      </c>
      <c r="RN6" t="s">
        <v>573</v>
      </c>
      <c r="SH6">
        <v>404886172</v>
      </c>
      <c r="SI6" t="s">
        <v>681</v>
      </c>
      <c r="SJ6" s="1">
        <v>45000.687025462961</v>
      </c>
      <c r="SM6" t="s">
        <v>583</v>
      </c>
      <c r="SN6" t="s">
        <v>584</v>
      </c>
      <c r="SO6" t="s">
        <v>615</v>
      </c>
      <c r="SQ6">
        <v>5</v>
      </c>
      <c r="SR6">
        <v>5</v>
      </c>
      <c r="ST6" s="6"/>
      <c r="SU6" s="7"/>
      <c r="SV6" s="8"/>
    </row>
    <row r="7" spans="1:516" x14ac:dyDescent="0.35">
      <c r="A7" s="1">
        <v>45000.656277361108</v>
      </c>
      <c r="B7" s="1">
        <v>45000.675518090276</v>
      </c>
      <c r="C7" s="1">
        <v>45000</v>
      </c>
      <c r="D7" t="s">
        <v>661</v>
      </c>
      <c r="E7" t="s">
        <v>661</v>
      </c>
      <c r="F7" t="s">
        <v>512</v>
      </c>
      <c r="G7" s="2" t="s">
        <v>682</v>
      </c>
      <c r="H7" s="1">
        <v>45000</v>
      </c>
      <c r="I7" t="s">
        <v>663</v>
      </c>
      <c r="J7" t="s">
        <v>515</v>
      </c>
      <c r="K7" t="s">
        <v>516</v>
      </c>
      <c r="L7" t="s">
        <v>517</v>
      </c>
      <c r="N7" t="s">
        <v>518</v>
      </c>
      <c r="O7" t="s">
        <v>518</v>
      </c>
      <c r="R7" t="s">
        <v>591</v>
      </c>
      <c r="S7" t="s">
        <v>520</v>
      </c>
      <c r="V7" t="s">
        <v>521</v>
      </c>
      <c r="X7">
        <v>2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 t="s">
        <v>664</v>
      </c>
      <c r="AG7" t="s">
        <v>524</v>
      </c>
      <c r="AH7" t="s">
        <v>518</v>
      </c>
      <c r="AK7" t="s">
        <v>524</v>
      </c>
      <c r="AL7" t="s">
        <v>528</v>
      </c>
      <c r="AM7" t="s">
        <v>527</v>
      </c>
      <c r="AN7" t="s">
        <v>528</v>
      </c>
      <c r="AO7" t="s">
        <v>527</v>
      </c>
      <c r="AP7" t="s">
        <v>664</v>
      </c>
      <c r="AQ7" t="s">
        <v>529</v>
      </c>
      <c r="AU7" t="s">
        <v>518</v>
      </c>
      <c r="AW7" t="s">
        <v>665</v>
      </c>
      <c r="AY7" t="s">
        <v>573</v>
      </c>
      <c r="AZ7" t="s">
        <v>593</v>
      </c>
      <c r="BA7">
        <v>1</v>
      </c>
      <c r="BB7">
        <v>0</v>
      </c>
      <c r="BC7">
        <v>0</v>
      </c>
      <c r="BD7">
        <v>0</v>
      </c>
      <c r="CD7" t="s">
        <v>533</v>
      </c>
      <c r="CG7" t="s">
        <v>683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O7" t="s">
        <v>665</v>
      </c>
      <c r="CQ7" t="s">
        <v>621</v>
      </c>
      <c r="CR7" t="s">
        <v>527</v>
      </c>
      <c r="CS7" t="s">
        <v>527</v>
      </c>
      <c r="CT7" t="s">
        <v>527</v>
      </c>
      <c r="CU7" t="s">
        <v>527</v>
      </c>
      <c r="CV7" t="s">
        <v>527</v>
      </c>
      <c r="CW7" t="s">
        <v>526</v>
      </c>
      <c r="CX7" t="s">
        <v>684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O7" t="s">
        <v>670</v>
      </c>
      <c r="DR7" t="s">
        <v>624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GV7" t="s">
        <v>685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S7" t="s">
        <v>545</v>
      </c>
      <c r="HT7" t="s">
        <v>546</v>
      </c>
      <c r="HV7" t="s">
        <v>686</v>
      </c>
      <c r="HW7" t="s">
        <v>518</v>
      </c>
      <c r="HX7" t="s">
        <v>687</v>
      </c>
      <c r="HY7">
        <v>1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 t="s">
        <v>688</v>
      </c>
      <c r="IO7">
        <v>0</v>
      </c>
      <c r="IP7">
        <v>0</v>
      </c>
      <c r="IQ7">
        <v>0</v>
      </c>
      <c r="IR7">
        <v>1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E7" t="s">
        <v>553</v>
      </c>
      <c r="JF7" t="s">
        <v>552</v>
      </c>
      <c r="JG7" t="s">
        <v>552</v>
      </c>
      <c r="JH7" t="s">
        <v>552</v>
      </c>
      <c r="JI7" t="s">
        <v>553</v>
      </c>
      <c r="JJ7" t="s">
        <v>552</v>
      </c>
      <c r="JK7" t="s">
        <v>553</v>
      </c>
      <c r="JL7" t="s">
        <v>552</v>
      </c>
      <c r="JM7" t="s">
        <v>553</v>
      </c>
      <c r="JN7" t="s">
        <v>553</v>
      </c>
      <c r="JO7" t="s">
        <v>553</v>
      </c>
      <c r="JP7" t="s">
        <v>553</v>
      </c>
      <c r="JQ7" t="s">
        <v>552</v>
      </c>
      <c r="JR7" t="s">
        <v>553</v>
      </c>
      <c r="JS7" t="s">
        <v>553</v>
      </c>
      <c r="JT7" t="s">
        <v>553</v>
      </c>
      <c r="JU7" t="s">
        <v>664</v>
      </c>
      <c r="JV7" t="s">
        <v>528</v>
      </c>
      <c r="JW7" t="s">
        <v>527</v>
      </c>
      <c r="JX7" t="s">
        <v>524</v>
      </c>
      <c r="JY7" t="s">
        <v>528</v>
      </c>
      <c r="JZ7" t="s">
        <v>527</v>
      </c>
      <c r="KA7" t="s">
        <v>524</v>
      </c>
      <c r="KB7" t="s">
        <v>555</v>
      </c>
      <c r="KC7">
        <v>0</v>
      </c>
      <c r="KD7">
        <v>0</v>
      </c>
      <c r="KE7">
        <v>1</v>
      </c>
      <c r="KF7">
        <v>0</v>
      </c>
      <c r="KG7">
        <v>0</v>
      </c>
      <c r="KN7" t="s">
        <v>689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X7" t="s">
        <v>630</v>
      </c>
      <c r="KY7" t="s">
        <v>559</v>
      </c>
      <c r="KZ7" t="s">
        <v>631</v>
      </c>
      <c r="LA7" t="s">
        <v>558</v>
      </c>
      <c r="LB7" t="s">
        <v>560</v>
      </c>
      <c r="LC7" t="s">
        <v>558</v>
      </c>
      <c r="LD7" t="s">
        <v>560</v>
      </c>
      <c r="LE7" t="s">
        <v>559</v>
      </c>
      <c r="LF7" t="s">
        <v>557</v>
      </c>
      <c r="LG7" t="s">
        <v>563</v>
      </c>
      <c r="LH7" t="s">
        <v>652</v>
      </c>
      <c r="LI7" t="s">
        <v>563</v>
      </c>
      <c r="LJ7" t="s">
        <v>564</v>
      </c>
      <c r="LK7" t="s">
        <v>690</v>
      </c>
      <c r="LL7">
        <v>0</v>
      </c>
      <c r="LM7">
        <v>0</v>
      </c>
      <c r="LN7">
        <v>1</v>
      </c>
      <c r="LO7">
        <v>0</v>
      </c>
      <c r="LP7">
        <v>0</v>
      </c>
      <c r="LV7" t="s">
        <v>562</v>
      </c>
      <c r="MI7" t="s">
        <v>518</v>
      </c>
      <c r="MJ7" t="s">
        <v>632</v>
      </c>
      <c r="MK7" t="s">
        <v>541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 t="s">
        <v>691</v>
      </c>
      <c r="NA7" t="s">
        <v>568</v>
      </c>
      <c r="NB7">
        <v>0</v>
      </c>
      <c r="NC7">
        <v>1</v>
      </c>
      <c r="ND7">
        <v>0</v>
      </c>
      <c r="NE7">
        <v>1</v>
      </c>
      <c r="NF7">
        <v>0</v>
      </c>
      <c r="NG7">
        <v>0</v>
      </c>
      <c r="NH7">
        <v>0</v>
      </c>
      <c r="NJ7" t="s">
        <v>569</v>
      </c>
      <c r="NK7">
        <v>0</v>
      </c>
      <c r="NL7">
        <v>1</v>
      </c>
      <c r="NM7">
        <v>0</v>
      </c>
      <c r="NN7">
        <v>1</v>
      </c>
      <c r="NO7">
        <v>0</v>
      </c>
      <c r="NP7">
        <v>0</v>
      </c>
      <c r="NQ7">
        <v>0</v>
      </c>
      <c r="NS7" t="s">
        <v>570</v>
      </c>
      <c r="NU7" t="s">
        <v>676</v>
      </c>
      <c r="NX7">
        <v>70</v>
      </c>
      <c r="NY7">
        <v>10</v>
      </c>
      <c r="NZ7">
        <v>10</v>
      </c>
      <c r="OA7">
        <v>0</v>
      </c>
      <c r="OB7">
        <v>5</v>
      </c>
      <c r="OC7">
        <v>5</v>
      </c>
      <c r="OD7">
        <v>0</v>
      </c>
      <c r="OE7">
        <v>0</v>
      </c>
      <c r="OF7">
        <v>0</v>
      </c>
      <c r="OG7" t="s">
        <v>572</v>
      </c>
      <c r="OH7" t="s">
        <v>526</v>
      </c>
      <c r="OK7" t="s">
        <v>518</v>
      </c>
      <c r="OL7" t="s">
        <v>518</v>
      </c>
      <c r="OM7" t="s">
        <v>518</v>
      </c>
      <c r="ON7" t="s">
        <v>518</v>
      </c>
      <c r="OO7" t="s">
        <v>692</v>
      </c>
      <c r="OP7">
        <v>1</v>
      </c>
      <c r="OQ7">
        <v>0</v>
      </c>
      <c r="OR7">
        <v>1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Z7" t="s">
        <v>693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U7" t="s">
        <v>694</v>
      </c>
      <c r="PV7">
        <v>0</v>
      </c>
      <c r="PW7">
        <v>0</v>
      </c>
      <c r="PX7">
        <v>1</v>
      </c>
      <c r="PY7">
        <v>0</v>
      </c>
      <c r="PZ7">
        <v>1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L7" t="s">
        <v>658</v>
      </c>
      <c r="SG7" t="s">
        <v>695</v>
      </c>
      <c r="SH7">
        <v>404886255</v>
      </c>
      <c r="SI7" t="s">
        <v>696</v>
      </c>
      <c r="SJ7" s="1">
        <v>45000.6871875</v>
      </c>
      <c r="SM7" t="s">
        <v>583</v>
      </c>
      <c r="SN7" t="s">
        <v>584</v>
      </c>
      <c r="SO7" t="s">
        <v>585</v>
      </c>
      <c r="SQ7">
        <v>6</v>
      </c>
      <c r="SR7">
        <v>66</v>
      </c>
      <c r="ST7" s="6"/>
      <c r="SU7" s="7"/>
      <c r="SV7" s="8"/>
    </row>
    <row r="8" spans="1:516" x14ac:dyDescent="0.35">
      <c r="A8" s="1">
        <v>45000.726761018523</v>
      </c>
      <c r="B8" s="1">
        <v>45000.883402662039</v>
      </c>
      <c r="C8" s="1">
        <v>45000</v>
      </c>
      <c r="D8" t="s">
        <v>697</v>
      </c>
      <c r="E8" t="s">
        <v>697</v>
      </c>
      <c r="F8" t="s">
        <v>512</v>
      </c>
      <c r="G8" s="2" t="s">
        <v>698</v>
      </c>
      <c r="H8" s="1">
        <v>45000</v>
      </c>
      <c r="I8" t="s">
        <v>699</v>
      </c>
      <c r="J8" t="s">
        <v>515</v>
      </c>
      <c r="K8" t="s">
        <v>516</v>
      </c>
      <c r="L8" t="s">
        <v>517</v>
      </c>
      <c r="N8" t="s">
        <v>518</v>
      </c>
      <c r="O8" t="s">
        <v>518</v>
      </c>
      <c r="R8" t="s">
        <v>618</v>
      </c>
      <c r="S8" t="s">
        <v>520</v>
      </c>
      <c r="V8" t="s">
        <v>521</v>
      </c>
      <c r="X8">
        <v>0</v>
      </c>
      <c r="Y8">
        <v>1</v>
      </c>
      <c r="Z8">
        <v>0</v>
      </c>
      <c r="AA8">
        <v>0</v>
      </c>
      <c r="AB8">
        <v>2</v>
      </c>
      <c r="AC8">
        <v>2</v>
      </c>
      <c r="AD8">
        <v>0</v>
      </c>
      <c r="AE8">
        <v>0</v>
      </c>
      <c r="AF8" t="s">
        <v>525</v>
      </c>
      <c r="AG8" t="s">
        <v>554</v>
      </c>
      <c r="AH8" t="s">
        <v>518</v>
      </c>
      <c r="AK8" t="s">
        <v>527</v>
      </c>
      <c r="AL8" t="s">
        <v>554</v>
      </c>
      <c r="AM8" t="s">
        <v>526</v>
      </c>
      <c r="AN8" t="s">
        <v>526</v>
      </c>
      <c r="AO8" t="s">
        <v>527</v>
      </c>
      <c r="AP8" t="s">
        <v>525</v>
      </c>
      <c r="AQ8" t="s">
        <v>529</v>
      </c>
      <c r="AU8" t="s">
        <v>518</v>
      </c>
      <c r="AW8" t="s">
        <v>530</v>
      </c>
      <c r="AY8" t="s">
        <v>518</v>
      </c>
      <c r="BE8" t="s">
        <v>518</v>
      </c>
      <c r="BF8" t="s">
        <v>700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 t="s">
        <v>701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 t="s">
        <v>702</v>
      </c>
      <c r="CE8" t="s">
        <v>703</v>
      </c>
      <c r="CG8" t="s">
        <v>534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O8" t="s">
        <v>530</v>
      </c>
      <c r="CQ8" t="s">
        <v>704</v>
      </c>
      <c r="CR8" t="s">
        <v>526</v>
      </c>
      <c r="CS8" t="s">
        <v>527</v>
      </c>
      <c r="CT8" t="s">
        <v>527</v>
      </c>
      <c r="CU8" t="s">
        <v>527</v>
      </c>
      <c r="CV8" t="s">
        <v>526</v>
      </c>
      <c r="CW8" t="s">
        <v>526</v>
      </c>
      <c r="CX8" t="s">
        <v>684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O8" t="s">
        <v>537</v>
      </c>
      <c r="DR8" t="s">
        <v>705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0</v>
      </c>
      <c r="GV8" t="s">
        <v>706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S8" t="s">
        <v>707</v>
      </c>
      <c r="HT8" t="s">
        <v>546</v>
      </c>
      <c r="HV8" t="s">
        <v>708</v>
      </c>
      <c r="HW8" t="s">
        <v>518</v>
      </c>
      <c r="HX8" t="s">
        <v>647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 t="s">
        <v>709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0</v>
      </c>
      <c r="IV8">
        <v>0</v>
      </c>
      <c r="IW8">
        <v>1</v>
      </c>
      <c r="IX8">
        <v>0</v>
      </c>
      <c r="IY8">
        <v>1</v>
      </c>
      <c r="IZ8">
        <v>0</v>
      </c>
      <c r="JA8">
        <v>0</v>
      </c>
      <c r="JB8">
        <v>0</v>
      </c>
      <c r="JE8" t="s">
        <v>552</v>
      </c>
      <c r="JF8" t="s">
        <v>552</v>
      </c>
      <c r="JG8" t="s">
        <v>552</v>
      </c>
      <c r="JH8" t="s">
        <v>552</v>
      </c>
      <c r="JI8" t="s">
        <v>551</v>
      </c>
      <c r="JJ8" t="s">
        <v>552</v>
      </c>
      <c r="JL8" t="s">
        <v>551</v>
      </c>
      <c r="JM8" t="s">
        <v>553</v>
      </c>
      <c r="JN8" t="s">
        <v>553</v>
      </c>
      <c r="JO8" t="s">
        <v>551</v>
      </c>
      <c r="JP8" t="s">
        <v>553</v>
      </c>
      <c r="JQ8" t="s">
        <v>551</v>
      </c>
      <c r="JR8" t="s">
        <v>551</v>
      </c>
      <c r="JS8" t="s">
        <v>553</v>
      </c>
      <c r="JU8" t="s">
        <v>525</v>
      </c>
      <c r="JV8" t="s">
        <v>528</v>
      </c>
      <c r="JW8" t="s">
        <v>528</v>
      </c>
      <c r="JX8" t="s">
        <v>554</v>
      </c>
      <c r="JY8" t="s">
        <v>526</v>
      </c>
      <c r="JZ8" t="s">
        <v>527</v>
      </c>
      <c r="KA8" t="s">
        <v>527</v>
      </c>
      <c r="KB8" t="s">
        <v>555</v>
      </c>
      <c r="KC8">
        <v>0</v>
      </c>
      <c r="KD8">
        <v>0</v>
      </c>
      <c r="KE8">
        <v>1</v>
      </c>
      <c r="KF8">
        <v>0</v>
      </c>
      <c r="KG8">
        <v>0</v>
      </c>
      <c r="KN8" t="s">
        <v>710</v>
      </c>
      <c r="KO8">
        <v>0</v>
      </c>
      <c r="KP8">
        <v>0</v>
      </c>
      <c r="KQ8">
        <v>0</v>
      </c>
      <c r="KR8">
        <v>1</v>
      </c>
      <c r="KS8">
        <v>1</v>
      </c>
      <c r="KT8">
        <v>0</v>
      </c>
      <c r="KU8">
        <v>0</v>
      </c>
      <c r="KX8" t="s">
        <v>557</v>
      </c>
      <c r="KY8" t="s">
        <v>560</v>
      </c>
      <c r="KZ8" t="s">
        <v>558</v>
      </c>
      <c r="LA8" t="s">
        <v>560</v>
      </c>
      <c r="LB8" t="s">
        <v>560</v>
      </c>
      <c r="LC8" t="s">
        <v>560</v>
      </c>
      <c r="LD8" t="s">
        <v>560</v>
      </c>
      <c r="LE8" t="s">
        <v>558</v>
      </c>
      <c r="LF8" t="s">
        <v>557</v>
      </c>
      <c r="LG8" t="s">
        <v>563</v>
      </c>
      <c r="LH8" t="s">
        <v>652</v>
      </c>
      <c r="LI8" t="s">
        <v>563</v>
      </c>
      <c r="LJ8" t="s">
        <v>564</v>
      </c>
      <c r="LK8" t="s">
        <v>565</v>
      </c>
      <c r="LL8">
        <v>0</v>
      </c>
      <c r="LM8">
        <v>1</v>
      </c>
      <c r="LN8">
        <v>1</v>
      </c>
      <c r="LO8">
        <v>0</v>
      </c>
      <c r="LP8">
        <v>0</v>
      </c>
      <c r="LV8" t="s">
        <v>562</v>
      </c>
      <c r="MI8" t="s">
        <v>518</v>
      </c>
      <c r="MJ8" t="s">
        <v>632</v>
      </c>
      <c r="MK8" t="s">
        <v>633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NA8" t="s">
        <v>607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J8" t="s">
        <v>569</v>
      </c>
      <c r="NK8">
        <v>0</v>
      </c>
      <c r="NL8">
        <v>1</v>
      </c>
      <c r="NM8">
        <v>0</v>
      </c>
      <c r="NN8">
        <v>1</v>
      </c>
      <c r="NO8">
        <v>0</v>
      </c>
      <c r="NP8">
        <v>0</v>
      </c>
      <c r="NQ8">
        <v>0</v>
      </c>
      <c r="NS8" t="s">
        <v>609</v>
      </c>
      <c r="NU8" t="s">
        <v>570</v>
      </c>
      <c r="NX8">
        <v>70</v>
      </c>
      <c r="NY8">
        <v>20</v>
      </c>
      <c r="NZ8">
        <v>5</v>
      </c>
      <c r="OA8">
        <v>2</v>
      </c>
      <c r="OB8">
        <v>0</v>
      </c>
      <c r="OC8">
        <v>3</v>
      </c>
      <c r="OD8">
        <v>0</v>
      </c>
      <c r="OE8">
        <v>0</v>
      </c>
      <c r="OF8">
        <v>0</v>
      </c>
      <c r="OG8" t="s">
        <v>572</v>
      </c>
      <c r="OH8" t="s">
        <v>526</v>
      </c>
      <c r="OK8" t="s">
        <v>518</v>
      </c>
      <c r="OL8" t="s">
        <v>518</v>
      </c>
      <c r="OM8" t="s">
        <v>518</v>
      </c>
      <c r="ON8" t="s">
        <v>518</v>
      </c>
      <c r="OO8" t="s">
        <v>711</v>
      </c>
      <c r="OP8">
        <v>1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Z8" t="s">
        <v>712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U8" t="s">
        <v>679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1</v>
      </c>
      <c r="QE8">
        <v>0</v>
      </c>
      <c r="QF8">
        <v>1</v>
      </c>
      <c r="QG8">
        <v>0</v>
      </c>
      <c r="QH8">
        <v>0</v>
      </c>
      <c r="QI8">
        <v>0</v>
      </c>
      <c r="QJ8">
        <v>0</v>
      </c>
      <c r="QL8" t="s">
        <v>658</v>
      </c>
      <c r="SH8">
        <v>404923982</v>
      </c>
      <c r="SI8" t="s">
        <v>713</v>
      </c>
      <c r="SJ8" s="1">
        <v>45000.76630787037</v>
      </c>
      <c r="SM8" t="s">
        <v>583</v>
      </c>
      <c r="SN8" t="s">
        <v>584</v>
      </c>
      <c r="SO8" t="s">
        <v>585</v>
      </c>
      <c r="SQ8">
        <v>7</v>
      </c>
      <c r="SR8">
        <v>62</v>
      </c>
      <c r="ST8" s="6"/>
      <c r="SU8" s="7"/>
      <c r="SV8" s="8"/>
    </row>
    <row r="9" spans="1:516" x14ac:dyDescent="0.35">
      <c r="A9" s="1">
        <v>45000.699300590277</v>
      </c>
      <c r="B9" s="1">
        <v>45000.731106539351</v>
      </c>
      <c r="C9" s="1">
        <v>45000</v>
      </c>
      <c r="D9" t="s">
        <v>714</v>
      </c>
      <c r="E9" t="s">
        <v>714</v>
      </c>
      <c r="F9" t="s">
        <v>512</v>
      </c>
      <c r="G9" s="2" t="s">
        <v>715</v>
      </c>
      <c r="H9" s="1">
        <v>45000</v>
      </c>
      <c r="I9" t="s">
        <v>716</v>
      </c>
      <c r="J9" t="s">
        <v>515</v>
      </c>
      <c r="K9" t="s">
        <v>516</v>
      </c>
      <c r="L9" t="s">
        <v>517</v>
      </c>
      <c r="N9" t="s">
        <v>518</v>
      </c>
      <c r="O9" t="s">
        <v>518</v>
      </c>
      <c r="R9" t="s">
        <v>591</v>
      </c>
      <c r="S9" t="s">
        <v>520</v>
      </c>
      <c r="V9" t="s">
        <v>521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 t="s">
        <v>524</v>
      </c>
      <c r="AG9" t="s">
        <v>528</v>
      </c>
      <c r="AH9" t="s">
        <v>518</v>
      </c>
      <c r="AK9" t="s">
        <v>527</v>
      </c>
      <c r="AL9" t="s">
        <v>528</v>
      </c>
      <c r="AM9" t="s">
        <v>526</v>
      </c>
      <c r="AN9" t="s">
        <v>526</v>
      </c>
      <c r="AO9" t="s">
        <v>527</v>
      </c>
      <c r="AP9" t="s">
        <v>524</v>
      </c>
      <c r="AQ9" t="s">
        <v>529</v>
      </c>
      <c r="AU9" t="s">
        <v>518</v>
      </c>
      <c r="AW9" t="s">
        <v>530</v>
      </c>
      <c r="AY9" t="s">
        <v>518</v>
      </c>
      <c r="BE9" t="s">
        <v>518</v>
      </c>
      <c r="BF9" t="s">
        <v>717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 t="s">
        <v>718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 t="s">
        <v>702</v>
      </c>
      <c r="CE9" t="s">
        <v>703</v>
      </c>
      <c r="CG9" t="s">
        <v>534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O9" t="s">
        <v>530</v>
      </c>
      <c r="CQ9" t="s">
        <v>621</v>
      </c>
      <c r="CR9" t="s">
        <v>526</v>
      </c>
      <c r="CS9" t="s">
        <v>527</v>
      </c>
      <c r="CT9" t="s">
        <v>527</v>
      </c>
      <c r="CU9" t="s">
        <v>527</v>
      </c>
      <c r="CV9" t="s">
        <v>526</v>
      </c>
      <c r="CW9" t="s">
        <v>526</v>
      </c>
      <c r="CX9" t="s">
        <v>684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O9" t="s">
        <v>537</v>
      </c>
      <c r="DR9" t="s">
        <v>624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GV9" t="s">
        <v>719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S9" t="s">
        <v>545</v>
      </c>
      <c r="HT9" t="s">
        <v>546</v>
      </c>
      <c r="HV9" t="s">
        <v>720</v>
      </c>
      <c r="HW9" t="s">
        <v>518</v>
      </c>
      <c r="HX9" t="s">
        <v>673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N9" t="s">
        <v>674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0</v>
      </c>
      <c r="IY9">
        <v>1</v>
      </c>
      <c r="IZ9">
        <v>0</v>
      </c>
      <c r="JA9">
        <v>0</v>
      </c>
      <c r="JB9">
        <v>0</v>
      </c>
      <c r="JE9" t="s">
        <v>553</v>
      </c>
      <c r="JF9" t="s">
        <v>552</v>
      </c>
      <c r="JG9" t="s">
        <v>551</v>
      </c>
      <c r="JH9" t="s">
        <v>552</v>
      </c>
      <c r="JI9" t="s">
        <v>551</v>
      </c>
      <c r="JJ9" t="s">
        <v>553</v>
      </c>
      <c r="JL9" t="s">
        <v>551</v>
      </c>
      <c r="JM9" t="s">
        <v>551</v>
      </c>
      <c r="JN9" t="s">
        <v>551</v>
      </c>
      <c r="JO9" t="s">
        <v>551</v>
      </c>
      <c r="JP9" t="s">
        <v>553</v>
      </c>
      <c r="JQ9" t="s">
        <v>551</v>
      </c>
      <c r="JR9" t="s">
        <v>551</v>
      </c>
      <c r="JS9" t="s">
        <v>551</v>
      </c>
      <c r="JU9" t="s">
        <v>528</v>
      </c>
      <c r="JV9" t="s">
        <v>527</v>
      </c>
      <c r="JW9" t="s">
        <v>527</v>
      </c>
      <c r="JX9" t="s">
        <v>528</v>
      </c>
      <c r="JY9" t="s">
        <v>526</v>
      </c>
      <c r="JZ9" t="s">
        <v>527</v>
      </c>
      <c r="KA9" t="s">
        <v>527</v>
      </c>
      <c r="KB9" t="s">
        <v>555</v>
      </c>
      <c r="KC9">
        <v>0</v>
      </c>
      <c r="KD9">
        <v>0</v>
      </c>
      <c r="KE9">
        <v>1</v>
      </c>
      <c r="KF9">
        <v>0</v>
      </c>
      <c r="KG9">
        <v>0</v>
      </c>
      <c r="KN9" t="s">
        <v>629</v>
      </c>
      <c r="KO9">
        <v>0</v>
      </c>
      <c r="KP9">
        <v>0</v>
      </c>
      <c r="KQ9">
        <v>0</v>
      </c>
      <c r="KR9">
        <v>1</v>
      </c>
      <c r="KS9">
        <v>0</v>
      </c>
      <c r="KT9">
        <v>1</v>
      </c>
      <c r="KU9">
        <v>0</v>
      </c>
      <c r="KX9" t="s">
        <v>557</v>
      </c>
      <c r="KY9" t="s">
        <v>559</v>
      </c>
      <c r="KZ9" t="s">
        <v>559</v>
      </c>
      <c r="LA9" t="s">
        <v>560</v>
      </c>
      <c r="LB9" t="s">
        <v>560</v>
      </c>
      <c r="LC9" t="s">
        <v>558</v>
      </c>
      <c r="LD9" t="s">
        <v>560</v>
      </c>
      <c r="LE9" t="s">
        <v>560</v>
      </c>
      <c r="LF9" t="s">
        <v>557</v>
      </c>
      <c r="LG9" t="s">
        <v>563</v>
      </c>
      <c r="LH9" t="s">
        <v>652</v>
      </c>
      <c r="LI9" t="s">
        <v>563</v>
      </c>
      <c r="LJ9" t="s">
        <v>564</v>
      </c>
      <c r="LK9" t="s">
        <v>721</v>
      </c>
      <c r="LL9">
        <v>0</v>
      </c>
      <c r="LM9">
        <v>1</v>
      </c>
      <c r="LN9">
        <v>1</v>
      </c>
      <c r="LO9">
        <v>0</v>
      </c>
      <c r="LP9">
        <v>0</v>
      </c>
      <c r="LV9" t="s">
        <v>562</v>
      </c>
      <c r="MI9" t="s">
        <v>518</v>
      </c>
      <c r="MJ9" t="s">
        <v>632</v>
      </c>
      <c r="MK9" t="s">
        <v>633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NA9" t="s">
        <v>607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J9" t="s">
        <v>569</v>
      </c>
      <c r="NK9">
        <v>0</v>
      </c>
      <c r="NL9">
        <v>1</v>
      </c>
      <c r="NM9">
        <v>0</v>
      </c>
      <c r="NN9">
        <v>1</v>
      </c>
      <c r="NO9">
        <v>0</v>
      </c>
      <c r="NP9">
        <v>0</v>
      </c>
      <c r="NQ9">
        <v>0</v>
      </c>
      <c r="NS9" t="s">
        <v>570</v>
      </c>
      <c r="NU9" t="s">
        <v>571</v>
      </c>
      <c r="NX9">
        <v>70</v>
      </c>
      <c r="NY9">
        <v>0</v>
      </c>
      <c r="NZ9">
        <v>10</v>
      </c>
      <c r="OA9">
        <v>5</v>
      </c>
      <c r="OB9">
        <v>0</v>
      </c>
      <c r="OC9">
        <v>10</v>
      </c>
      <c r="OD9">
        <v>0</v>
      </c>
      <c r="OE9">
        <v>5</v>
      </c>
      <c r="OF9">
        <v>0</v>
      </c>
      <c r="OG9" t="s">
        <v>572</v>
      </c>
      <c r="OH9" t="s">
        <v>526</v>
      </c>
      <c r="OK9" t="s">
        <v>518</v>
      </c>
      <c r="OL9" t="s">
        <v>518</v>
      </c>
      <c r="OM9" t="s">
        <v>518</v>
      </c>
      <c r="ON9" t="s">
        <v>518</v>
      </c>
      <c r="OO9" t="s">
        <v>677</v>
      </c>
      <c r="OP9">
        <v>1</v>
      </c>
      <c r="OQ9">
        <v>1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Z9" t="s">
        <v>722</v>
      </c>
      <c r="PA9">
        <v>0</v>
      </c>
      <c r="PB9">
        <v>0</v>
      </c>
      <c r="PC9">
        <v>1</v>
      </c>
      <c r="PD9">
        <v>1</v>
      </c>
      <c r="PE9">
        <v>0</v>
      </c>
      <c r="PF9">
        <v>0</v>
      </c>
      <c r="PG9">
        <v>1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U9" t="s">
        <v>601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L9" t="s">
        <v>579</v>
      </c>
      <c r="QM9" t="s">
        <v>573</v>
      </c>
      <c r="RF9" t="s">
        <v>580</v>
      </c>
      <c r="RG9" t="s">
        <v>723</v>
      </c>
      <c r="RH9">
        <v>0</v>
      </c>
      <c r="RI9">
        <v>1</v>
      </c>
      <c r="RJ9">
        <v>1</v>
      </c>
      <c r="RK9">
        <v>1</v>
      </c>
      <c r="RL9">
        <v>0</v>
      </c>
      <c r="RN9" t="s">
        <v>573</v>
      </c>
      <c r="SH9">
        <v>404934471</v>
      </c>
      <c r="SI9" t="s">
        <v>724</v>
      </c>
      <c r="SJ9" s="1">
        <v>45000.788611111107</v>
      </c>
      <c r="SM9" t="s">
        <v>583</v>
      </c>
      <c r="SN9" t="s">
        <v>584</v>
      </c>
      <c r="SO9" t="s">
        <v>585</v>
      </c>
      <c r="SQ9">
        <v>8</v>
      </c>
      <c r="SR9">
        <v>6</v>
      </c>
      <c r="ST9" s="6"/>
      <c r="SU9" s="7"/>
      <c r="SV9" s="8"/>
    </row>
    <row r="10" spans="1:516" x14ac:dyDescent="0.35">
      <c r="A10" s="1">
        <v>45000.742914641203</v>
      </c>
      <c r="B10" s="1">
        <v>45000.759223194444</v>
      </c>
      <c r="C10" s="1">
        <v>45000</v>
      </c>
      <c r="D10" t="s">
        <v>714</v>
      </c>
      <c r="E10" t="s">
        <v>714</v>
      </c>
      <c r="F10" t="s">
        <v>512</v>
      </c>
      <c r="G10" s="2" t="s">
        <v>725</v>
      </c>
      <c r="H10" s="1">
        <v>45000</v>
      </c>
      <c r="I10" t="s">
        <v>716</v>
      </c>
      <c r="J10" t="s">
        <v>515</v>
      </c>
      <c r="K10" t="s">
        <v>516</v>
      </c>
      <c r="L10" t="s">
        <v>517</v>
      </c>
      <c r="N10" t="s">
        <v>518</v>
      </c>
      <c r="O10" t="s">
        <v>518</v>
      </c>
      <c r="R10" t="s">
        <v>591</v>
      </c>
      <c r="S10" t="s">
        <v>520</v>
      </c>
      <c r="V10" t="s">
        <v>521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0</v>
      </c>
      <c r="AF10" t="s">
        <v>523</v>
      </c>
      <c r="AG10" t="s">
        <v>525</v>
      </c>
      <c r="AH10" t="s">
        <v>518</v>
      </c>
      <c r="AK10" t="s">
        <v>525</v>
      </c>
      <c r="AL10" t="s">
        <v>528</v>
      </c>
      <c r="AM10" t="s">
        <v>526</v>
      </c>
      <c r="AN10" t="s">
        <v>524</v>
      </c>
      <c r="AO10" t="s">
        <v>528</v>
      </c>
      <c r="AP10" t="s">
        <v>523</v>
      </c>
      <c r="AQ10" t="s">
        <v>529</v>
      </c>
      <c r="AU10" t="s">
        <v>518</v>
      </c>
      <c r="AW10" t="s">
        <v>530</v>
      </c>
      <c r="AY10" t="s">
        <v>518</v>
      </c>
      <c r="BE10" t="s">
        <v>518</v>
      </c>
      <c r="BF10" t="s">
        <v>726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 t="s">
        <v>727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 t="s">
        <v>702</v>
      </c>
      <c r="CE10" t="s">
        <v>703</v>
      </c>
      <c r="CG10" t="s">
        <v>728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O10" t="s">
        <v>530</v>
      </c>
      <c r="CQ10" t="s">
        <v>621</v>
      </c>
      <c r="CR10" t="s">
        <v>527</v>
      </c>
      <c r="CS10" t="s">
        <v>527</v>
      </c>
      <c r="CT10" t="s">
        <v>527</v>
      </c>
      <c r="CU10" t="s">
        <v>527</v>
      </c>
      <c r="CV10" t="s">
        <v>526</v>
      </c>
      <c r="CW10" t="s">
        <v>526</v>
      </c>
      <c r="CX10" t="s">
        <v>684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O10" t="s">
        <v>537</v>
      </c>
      <c r="DR10" t="s">
        <v>624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GV10" t="s">
        <v>729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S10" t="s">
        <v>707</v>
      </c>
      <c r="HT10" t="s">
        <v>546</v>
      </c>
      <c r="HV10" t="s">
        <v>730</v>
      </c>
      <c r="HW10" t="s">
        <v>518</v>
      </c>
      <c r="HX10" t="s">
        <v>731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 t="s">
        <v>732</v>
      </c>
      <c r="IO10">
        <v>1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0</v>
      </c>
      <c r="JA10">
        <v>0</v>
      </c>
      <c r="JB10">
        <v>0</v>
      </c>
      <c r="JE10" t="s">
        <v>553</v>
      </c>
      <c r="JF10" t="s">
        <v>552</v>
      </c>
      <c r="JG10" t="s">
        <v>552</v>
      </c>
      <c r="JH10" t="s">
        <v>552</v>
      </c>
      <c r="JI10" t="s">
        <v>551</v>
      </c>
      <c r="JJ10" t="s">
        <v>552</v>
      </c>
      <c r="JK10" t="s">
        <v>553</v>
      </c>
      <c r="JL10" t="s">
        <v>553</v>
      </c>
      <c r="JM10" t="s">
        <v>553</v>
      </c>
      <c r="JN10" t="s">
        <v>553</v>
      </c>
      <c r="JO10" t="s">
        <v>551</v>
      </c>
      <c r="JP10" t="s">
        <v>553</v>
      </c>
      <c r="JQ10" t="s">
        <v>551</v>
      </c>
      <c r="JR10" t="s">
        <v>551</v>
      </c>
      <c r="JS10" t="s">
        <v>551</v>
      </c>
      <c r="JT10" t="s">
        <v>553</v>
      </c>
      <c r="JU10" t="s">
        <v>554</v>
      </c>
      <c r="JV10" t="s">
        <v>527</v>
      </c>
      <c r="JW10" t="s">
        <v>527</v>
      </c>
      <c r="JX10" t="s">
        <v>528</v>
      </c>
      <c r="JY10" t="s">
        <v>524</v>
      </c>
      <c r="JZ10" t="s">
        <v>528</v>
      </c>
      <c r="KA10" t="s">
        <v>525</v>
      </c>
      <c r="KB10" t="s">
        <v>555</v>
      </c>
      <c r="KC10">
        <v>0</v>
      </c>
      <c r="KD10">
        <v>0</v>
      </c>
      <c r="KE10">
        <v>1</v>
      </c>
      <c r="KF10">
        <v>0</v>
      </c>
      <c r="KG10">
        <v>0</v>
      </c>
      <c r="KN10" t="s">
        <v>733</v>
      </c>
      <c r="KO10">
        <v>0</v>
      </c>
      <c r="KP10">
        <v>1</v>
      </c>
      <c r="KQ10">
        <v>0</v>
      </c>
      <c r="KR10">
        <v>1</v>
      </c>
      <c r="KS10">
        <v>0</v>
      </c>
      <c r="KT10">
        <v>1</v>
      </c>
      <c r="KU10">
        <v>0</v>
      </c>
      <c r="KX10" t="s">
        <v>557</v>
      </c>
      <c r="KY10" t="s">
        <v>560</v>
      </c>
      <c r="KZ10" t="s">
        <v>558</v>
      </c>
      <c r="LA10" t="s">
        <v>560</v>
      </c>
      <c r="LB10" t="s">
        <v>560</v>
      </c>
      <c r="LC10" t="s">
        <v>560</v>
      </c>
      <c r="LD10" t="s">
        <v>560</v>
      </c>
      <c r="LE10" t="s">
        <v>560</v>
      </c>
      <c r="LF10" t="s">
        <v>557</v>
      </c>
      <c r="LG10" t="s">
        <v>562</v>
      </c>
      <c r="LI10" t="s">
        <v>562</v>
      </c>
      <c r="LV10" t="s">
        <v>562</v>
      </c>
      <c r="MI10" t="s">
        <v>518</v>
      </c>
      <c r="MJ10" t="s">
        <v>632</v>
      </c>
      <c r="MK10" t="s">
        <v>633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NA10" t="s">
        <v>568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0</v>
      </c>
      <c r="NJ10" t="s">
        <v>608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S10" t="s">
        <v>570</v>
      </c>
      <c r="NU10" t="s">
        <v>571</v>
      </c>
      <c r="NX10">
        <v>65</v>
      </c>
      <c r="NY10">
        <v>15</v>
      </c>
      <c r="NZ10">
        <v>10</v>
      </c>
      <c r="OA10">
        <v>0</v>
      </c>
      <c r="OB10">
        <v>0</v>
      </c>
      <c r="OC10">
        <v>5</v>
      </c>
      <c r="OD10">
        <v>0</v>
      </c>
      <c r="OE10">
        <v>5</v>
      </c>
      <c r="OF10">
        <v>0</v>
      </c>
      <c r="OG10" t="s">
        <v>572</v>
      </c>
      <c r="OH10" t="s">
        <v>526</v>
      </c>
      <c r="OK10" t="s">
        <v>518</v>
      </c>
      <c r="OL10" t="s">
        <v>518</v>
      </c>
      <c r="OM10" t="s">
        <v>573</v>
      </c>
      <c r="ON10" t="s">
        <v>518</v>
      </c>
      <c r="OO10" t="s">
        <v>734</v>
      </c>
      <c r="OP10">
        <v>1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Z10" t="s">
        <v>735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U10" t="s">
        <v>736</v>
      </c>
      <c r="PV10">
        <v>1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L10" t="s">
        <v>579</v>
      </c>
      <c r="QM10" t="s">
        <v>573</v>
      </c>
      <c r="RF10" t="s">
        <v>580</v>
      </c>
      <c r="RG10" t="s">
        <v>723</v>
      </c>
      <c r="RH10">
        <v>0</v>
      </c>
      <c r="RI10">
        <v>1</v>
      </c>
      <c r="RJ10">
        <v>1</v>
      </c>
      <c r="RK10">
        <v>1</v>
      </c>
      <c r="RL10">
        <v>0</v>
      </c>
      <c r="RN10" t="s">
        <v>573</v>
      </c>
      <c r="SH10">
        <v>404934497</v>
      </c>
      <c r="SI10" t="s">
        <v>737</v>
      </c>
      <c r="SJ10" s="1">
        <v>45000.788715277777</v>
      </c>
      <c r="SM10" t="s">
        <v>583</v>
      </c>
      <c r="SN10" t="s">
        <v>584</v>
      </c>
      <c r="SO10" t="s">
        <v>585</v>
      </c>
      <c r="SQ10">
        <v>9</v>
      </c>
      <c r="SR10">
        <v>73</v>
      </c>
      <c r="ST10" s="6"/>
      <c r="SU10" s="7"/>
      <c r="SV10" s="8"/>
    </row>
    <row r="11" spans="1:516" x14ac:dyDescent="0.35">
      <c r="A11" s="1">
        <v>45001.383790891203</v>
      </c>
      <c r="B11" s="1">
        <v>45001.427572152781</v>
      </c>
      <c r="C11" s="1">
        <v>45001</v>
      </c>
      <c r="D11" t="s">
        <v>738</v>
      </c>
      <c r="E11" t="s">
        <v>738</v>
      </c>
      <c r="F11" t="s">
        <v>512</v>
      </c>
      <c r="G11" s="2" t="s">
        <v>739</v>
      </c>
      <c r="H11" s="1">
        <v>45001</v>
      </c>
      <c r="I11" t="s">
        <v>740</v>
      </c>
      <c r="J11" t="s">
        <v>515</v>
      </c>
      <c r="K11" t="s">
        <v>516</v>
      </c>
      <c r="L11" t="s">
        <v>517</v>
      </c>
      <c r="N11" t="s">
        <v>518</v>
      </c>
      <c r="O11" t="s">
        <v>573</v>
      </c>
      <c r="P11" t="s">
        <v>518</v>
      </c>
      <c r="Q11" t="s">
        <v>741</v>
      </c>
      <c r="R11" t="s">
        <v>640</v>
      </c>
      <c r="S11" t="s">
        <v>520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1</v>
      </c>
      <c r="AE11">
        <v>1</v>
      </c>
      <c r="AF11" t="s">
        <v>525</v>
      </c>
      <c r="AG11" t="s">
        <v>525</v>
      </c>
      <c r="AH11" t="s">
        <v>518</v>
      </c>
      <c r="AK11" t="s">
        <v>526</v>
      </c>
      <c r="AL11" t="s">
        <v>524</v>
      </c>
      <c r="AM11" t="s">
        <v>528</v>
      </c>
      <c r="AN11" t="s">
        <v>526</v>
      </c>
      <c r="AO11" t="s">
        <v>526</v>
      </c>
      <c r="AP11" t="s">
        <v>525</v>
      </c>
      <c r="AQ11" t="s">
        <v>529</v>
      </c>
      <c r="AU11" t="s">
        <v>518</v>
      </c>
      <c r="AW11" t="s">
        <v>530</v>
      </c>
      <c r="AY11" t="s">
        <v>573</v>
      </c>
      <c r="AZ11" t="s">
        <v>742</v>
      </c>
      <c r="BA11">
        <v>1</v>
      </c>
      <c r="BB11">
        <v>0</v>
      </c>
      <c r="BC11">
        <v>1</v>
      </c>
      <c r="BD11">
        <v>0</v>
      </c>
      <c r="CD11" t="s">
        <v>533</v>
      </c>
      <c r="CG11" t="s">
        <v>743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O11" t="s">
        <v>530</v>
      </c>
      <c r="CQ11" t="s">
        <v>704</v>
      </c>
      <c r="CR11" t="s">
        <v>526</v>
      </c>
      <c r="CS11" t="s">
        <v>526</v>
      </c>
      <c r="CT11" t="s">
        <v>527</v>
      </c>
      <c r="CU11" t="s">
        <v>527</v>
      </c>
      <c r="CV11" t="s">
        <v>527</v>
      </c>
      <c r="CW11" t="s">
        <v>527</v>
      </c>
      <c r="CX11" t="s">
        <v>669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O11" t="s">
        <v>744</v>
      </c>
      <c r="DR11" t="s">
        <v>541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 t="s">
        <v>745</v>
      </c>
      <c r="HW11" t="s">
        <v>573</v>
      </c>
      <c r="JE11" t="s">
        <v>553</v>
      </c>
      <c r="JF11" t="s">
        <v>552</v>
      </c>
      <c r="JG11" t="s">
        <v>553</v>
      </c>
      <c r="JH11" t="s">
        <v>553</v>
      </c>
      <c r="JI11" t="s">
        <v>553</v>
      </c>
      <c r="JJ11" t="s">
        <v>553</v>
      </c>
      <c r="JN11" t="s">
        <v>553</v>
      </c>
      <c r="JO11" t="s">
        <v>553</v>
      </c>
      <c r="JP11" t="s">
        <v>553</v>
      </c>
      <c r="JQ11" t="s">
        <v>553</v>
      </c>
      <c r="JR11" t="s">
        <v>553</v>
      </c>
      <c r="JS11" t="s">
        <v>553</v>
      </c>
      <c r="JU11" t="s">
        <v>527</v>
      </c>
      <c r="JV11" t="s">
        <v>524</v>
      </c>
      <c r="JW11" t="s">
        <v>528</v>
      </c>
      <c r="JX11" t="s">
        <v>525</v>
      </c>
      <c r="JY11" t="s">
        <v>526</v>
      </c>
      <c r="JZ11" t="s">
        <v>526</v>
      </c>
      <c r="KA11" t="s">
        <v>526</v>
      </c>
      <c r="KB11" t="s">
        <v>555</v>
      </c>
      <c r="KC11">
        <v>0</v>
      </c>
      <c r="KD11">
        <v>0</v>
      </c>
      <c r="KE11">
        <v>1</v>
      </c>
      <c r="KF11">
        <v>0</v>
      </c>
      <c r="KG11">
        <v>0</v>
      </c>
      <c r="KN11" t="s">
        <v>746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X11" t="s">
        <v>557</v>
      </c>
      <c r="KY11" t="s">
        <v>560</v>
      </c>
      <c r="KZ11" t="s">
        <v>557</v>
      </c>
      <c r="LA11" t="s">
        <v>559</v>
      </c>
      <c r="LB11" t="s">
        <v>561</v>
      </c>
      <c r="LC11" t="s">
        <v>747</v>
      </c>
      <c r="LD11" t="s">
        <v>557</v>
      </c>
      <c r="LE11" t="s">
        <v>557</v>
      </c>
      <c r="LF11" t="s">
        <v>557</v>
      </c>
      <c r="LG11" t="s">
        <v>562</v>
      </c>
      <c r="LI11" t="s">
        <v>562</v>
      </c>
      <c r="LV11" t="s">
        <v>562</v>
      </c>
      <c r="MI11" t="s">
        <v>518</v>
      </c>
      <c r="MJ11" t="s">
        <v>605</v>
      </c>
      <c r="MK11" t="s">
        <v>633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NA11" t="s">
        <v>568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J11" t="s">
        <v>569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0</v>
      </c>
      <c r="NQ11">
        <v>0</v>
      </c>
      <c r="NS11" t="s">
        <v>748</v>
      </c>
      <c r="NU11" t="s">
        <v>749</v>
      </c>
      <c r="NX11">
        <v>80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5</v>
      </c>
      <c r="OE11">
        <v>5</v>
      </c>
      <c r="OF11">
        <v>0</v>
      </c>
      <c r="OG11" t="s">
        <v>572</v>
      </c>
      <c r="OH11" t="s">
        <v>526</v>
      </c>
      <c r="OK11" t="s">
        <v>518</v>
      </c>
      <c r="OL11" t="s">
        <v>518</v>
      </c>
      <c r="OM11" t="s">
        <v>573</v>
      </c>
      <c r="ON11" t="s">
        <v>518</v>
      </c>
      <c r="OO11" t="s">
        <v>750</v>
      </c>
      <c r="OP11">
        <v>1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Z11" t="s">
        <v>751</v>
      </c>
      <c r="PA11">
        <v>0</v>
      </c>
      <c r="PB11">
        <v>1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U11" t="s">
        <v>578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1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L11" t="s">
        <v>658</v>
      </c>
      <c r="SG11" t="s">
        <v>752</v>
      </c>
      <c r="SH11">
        <v>405106798</v>
      </c>
      <c r="SI11" t="s">
        <v>753</v>
      </c>
      <c r="SJ11" s="1">
        <v>45001.412673611107</v>
      </c>
      <c r="SM11" t="s">
        <v>583</v>
      </c>
      <c r="SN11" t="s">
        <v>584</v>
      </c>
      <c r="SO11" t="s">
        <v>585</v>
      </c>
      <c r="SQ11">
        <v>10</v>
      </c>
      <c r="SR11">
        <v>47</v>
      </c>
      <c r="ST11" s="6"/>
      <c r="SU11" s="7"/>
      <c r="SV11" s="8"/>
    </row>
    <row r="12" spans="1:516" x14ac:dyDescent="0.35">
      <c r="A12" s="1">
        <v>45001.42767153935</v>
      </c>
      <c r="B12" s="1">
        <v>45001.444292719912</v>
      </c>
      <c r="C12" s="1">
        <v>45001</v>
      </c>
      <c r="D12" t="s">
        <v>738</v>
      </c>
      <c r="E12" t="s">
        <v>738</v>
      </c>
      <c r="F12" t="s">
        <v>512</v>
      </c>
      <c r="G12" s="2" t="s">
        <v>754</v>
      </c>
      <c r="H12" s="1">
        <v>45001</v>
      </c>
      <c r="I12" t="s">
        <v>740</v>
      </c>
      <c r="J12" t="s">
        <v>515</v>
      </c>
      <c r="K12" t="s">
        <v>516</v>
      </c>
      <c r="L12" t="s">
        <v>517</v>
      </c>
      <c r="N12" t="s">
        <v>518</v>
      </c>
      <c r="O12" t="s">
        <v>573</v>
      </c>
      <c r="P12" t="s">
        <v>518</v>
      </c>
      <c r="Q12" t="s">
        <v>741</v>
      </c>
      <c r="R12" t="s">
        <v>591</v>
      </c>
      <c r="S12" t="s">
        <v>520</v>
      </c>
      <c r="X12">
        <v>0</v>
      </c>
      <c r="Y12">
        <v>1</v>
      </c>
      <c r="Z12">
        <v>2</v>
      </c>
      <c r="AA12">
        <v>0</v>
      </c>
      <c r="AB12">
        <v>5</v>
      </c>
      <c r="AC12">
        <v>1</v>
      </c>
      <c r="AD12">
        <v>0</v>
      </c>
      <c r="AE12">
        <v>0</v>
      </c>
      <c r="AF12" t="s">
        <v>755</v>
      </c>
      <c r="AG12" t="s">
        <v>522</v>
      </c>
      <c r="AH12" t="s">
        <v>518</v>
      </c>
      <c r="AK12" t="s">
        <v>524</v>
      </c>
      <c r="AL12" t="s">
        <v>664</v>
      </c>
      <c r="AM12" t="s">
        <v>526</v>
      </c>
      <c r="AN12" t="s">
        <v>528</v>
      </c>
      <c r="AO12" t="s">
        <v>527</v>
      </c>
      <c r="AP12" t="s">
        <v>755</v>
      </c>
      <c r="AQ12" t="s">
        <v>529</v>
      </c>
      <c r="AU12" t="s">
        <v>573</v>
      </c>
      <c r="AW12" t="s">
        <v>530</v>
      </c>
      <c r="AY12" t="s">
        <v>518</v>
      </c>
      <c r="BE12" t="s">
        <v>573</v>
      </c>
      <c r="CD12" t="s">
        <v>533</v>
      </c>
      <c r="CG12" t="s">
        <v>534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O12" t="s">
        <v>530</v>
      </c>
      <c r="CQ12" t="s">
        <v>704</v>
      </c>
      <c r="CR12" t="s">
        <v>527</v>
      </c>
      <c r="CS12" t="s">
        <v>527</v>
      </c>
      <c r="CT12" t="s">
        <v>527</v>
      </c>
      <c r="CU12" t="s">
        <v>527</v>
      </c>
      <c r="CV12" t="s">
        <v>526</v>
      </c>
      <c r="CW12" t="s">
        <v>526</v>
      </c>
      <c r="CX12" t="s">
        <v>684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O12" t="s">
        <v>744</v>
      </c>
      <c r="DR12" t="s">
        <v>756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GV12" t="s">
        <v>757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S12" t="s">
        <v>707</v>
      </c>
      <c r="HT12" t="s">
        <v>546</v>
      </c>
      <c r="HV12" t="s">
        <v>758</v>
      </c>
      <c r="HW12" t="s">
        <v>518</v>
      </c>
      <c r="HX12" t="s">
        <v>759</v>
      </c>
      <c r="HY12">
        <v>0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 t="s">
        <v>760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E12" t="s">
        <v>553</v>
      </c>
      <c r="JF12" t="s">
        <v>552</v>
      </c>
      <c r="JG12" t="s">
        <v>553</v>
      </c>
      <c r="JH12" t="s">
        <v>552</v>
      </c>
      <c r="JI12" t="s">
        <v>553</v>
      </c>
      <c r="JJ12" t="s">
        <v>553</v>
      </c>
      <c r="JK12" t="s">
        <v>553</v>
      </c>
      <c r="JL12" t="s">
        <v>553</v>
      </c>
      <c r="JM12" t="s">
        <v>553</v>
      </c>
      <c r="JN12" t="s">
        <v>553</v>
      </c>
      <c r="JO12" t="s">
        <v>553</v>
      </c>
      <c r="JP12" t="s">
        <v>553</v>
      </c>
      <c r="JQ12" t="s">
        <v>553</v>
      </c>
      <c r="JR12" t="s">
        <v>553</v>
      </c>
      <c r="JS12" t="s">
        <v>553</v>
      </c>
      <c r="JT12" t="s">
        <v>553</v>
      </c>
      <c r="JU12" t="s">
        <v>528</v>
      </c>
      <c r="JV12" t="s">
        <v>525</v>
      </c>
      <c r="JW12" t="s">
        <v>527</v>
      </c>
      <c r="JX12" t="s">
        <v>664</v>
      </c>
      <c r="JY12" t="s">
        <v>528</v>
      </c>
      <c r="JZ12" t="s">
        <v>527</v>
      </c>
      <c r="KA12" t="s">
        <v>524</v>
      </c>
      <c r="KB12" t="s">
        <v>649</v>
      </c>
      <c r="KC12">
        <v>1</v>
      </c>
      <c r="KD12">
        <v>0</v>
      </c>
      <c r="KE12">
        <v>0</v>
      </c>
      <c r="KF12">
        <v>0</v>
      </c>
      <c r="KG12">
        <v>0</v>
      </c>
      <c r="KN12" t="s">
        <v>761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0</v>
      </c>
      <c r="KX12" t="s">
        <v>557</v>
      </c>
      <c r="KY12" t="s">
        <v>558</v>
      </c>
      <c r="KZ12" t="s">
        <v>631</v>
      </c>
      <c r="LA12" t="s">
        <v>559</v>
      </c>
      <c r="LB12" t="s">
        <v>630</v>
      </c>
      <c r="LC12" t="s">
        <v>630</v>
      </c>
      <c r="LD12" t="s">
        <v>747</v>
      </c>
      <c r="LE12" t="s">
        <v>557</v>
      </c>
      <c r="LF12" t="s">
        <v>557</v>
      </c>
      <c r="LG12" t="s">
        <v>562</v>
      </c>
      <c r="LI12" t="s">
        <v>562</v>
      </c>
      <c r="LV12" t="s">
        <v>562</v>
      </c>
      <c r="MI12" t="s">
        <v>518</v>
      </c>
      <c r="MJ12" t="s">
        <v>605</v>
      </c>
      <c r="MK12" t="s">
        <v>633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NA12" t="s">
        <v>607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J12" t="s">
        <v>569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S12" t="s">
        <v>609</v>
      </c>
      <c r="NU12" t="s">
        <v>748</v>
      </c>
      <c r="NX12">
        <v>70</v>
      </c>
      <c r="NY12">
        <v>0</v>
      </c>
      <c r="NZ12">
        <v>10</v>
      </c>
      <c r="OA12">
        <v>0</v>
      </c>
      <c r="OB12">
        <v>10</v>
      </c>
      <c r="OC12">
        <v>10</v>
      </c>
      <c r="OD12">
        <v>0</v>
      </c>
      <c r="OE12">
        <v>0</v>
      </c>
      <c r="OF12">
        <v>0</v>
      </c>
      <c r="OG12" t="s">
        <v>572</v>
      </c>
      <c r="OH12" t="s">
        <v>526</v>
      </c>
      <c r="OK12" t="s">
        <v>518</v>
      </c>
      <c r="OL12" t="s">
        <v>518</v>
      </c>
      <c r="OM12" t="s">
        <v>518</v>
      </c>
      <c r="ON12" t="s">
        <v>518</v>
      </c>
      <c r="OO12" t="s">
        <v>762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Z12" t="s">
        <v>763</v>
      </c>
      <c r="PA12">
        <v>0</v>
      </c>
      <c r="PB12">
        <v>1</v>
      </c>
      <c r="PC12">
        <v>1</v>
      </c>
      <c r="PD12">
        <v>1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U12" t="s">
        <v>764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L12" t="s">
        <v>658</v>
      </c>
      <c r="SG12" t="s">
        <v>695</v>
      </c>
      <c r="SH12">
        <v>405108394</v>
      </c>
      <c r="SI12" t="s">
        <v>765</v>
      </c>
      <c r="SJ12" s="1">
        <v>45001.414780092593</v>
      </c>
      <c r="SM12" t="s">
        <v>583</v>
      </c>
      <c r="SN12" t="s">
        <v>584</v>
      </c>
      <c r="SO12" t="s">
        <v>585</v>
      </c>
      <c r="SQ12">
        <v>11</v>
      </c>
      <c r="SR12">
        <v>49</v>
      </c>
      <c r="ST12" s="6"/>
      <c r="SU12" s="7"/>
      <c r="SV12" s="8"/>
    </row>
    <row r="13" spans="1:516" x14ac:dyDescent="0.35">
      <c r="A13" s="1">
        <v>45001.445910787043</v>
      </c>
      <c r="B13" s="1">
        <v>45001.457237106479</v>
      </c>
      <c r="C13" s="1">
        <v>45001</v>
      </c>
      <c r="D13" t="s">
        <v>738</v>
      </c>
      <c r="E13" t="s">
        <v>738</v>
      </c>
      <c r="F13" t="s">
        <v>512</v>
      </c>
      <c r="G13" s="2" t="s">
        <v>766</v>
      </c>
      <c r="H13" s="1">
        <v>45001</v>
      </c>
      <c r="I13" t="s">
        <v>740</v>
      </c>
      <c r="J13" t="s">
        <v>515</v>
      </c>
      <c r="K13" t="s">
        <v>516</v>
      </c>
      <c r="L13" t="s">
        <v>517</v>
      </c>
      <c r="N13" t="s">
        <v>518</v>
      </c>
      <c r="O13" t="s">
        <v>573</v>
      </c>
      <c r="P13" t="s">
        <v>518</v>
      </c>
      <c r="Q13" t="s">
        <v>741</v>
      </c>
      <c r="R13" t="s">
        <v>591</v>
      </c>
      <c r="S13" t="s">
        <v>520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 t="s">
        <v>524</v>
      </c>
      <c r="AG13" t="s">
        <v>524</v>
      </c>
      <c r="AH13" t="s">
        <v>518</v>
      </c>
      <c r="AK13" t="s">
        <v>527</v>
      </c>
      <c r="AL13" t="s">
        <v>528</v>
      </c>
      <c r="AM13" t="s">
        <v>526</v>
      </c>
      <c r="AN13" t="s">
        <v>527</v>
      </c>
      <c r="AO13" t="s">
        <v>526</v>
      </c>
      <c r="AP13" t="s">
        <v>524</v>
      </c>
      <c r="AQ13" t="s">
        <v>529</v>
      </c>
      <c r="AU13" t="s">
        <v>573</v>
      </c>
      <c r="AW13" t="s">
        <v>530</v>
      </c>
      <c r="AY13" t="s">
        <v>573</v>
      </c>
      <c r="AZ13" t="s">
        <v>742</v>
      </c>
      <c r="BA13">
        <v>1</v>
      </c>
      <c r="BB13">
        <v>0</v>
      </c>
      <c r="BC13">
        <v>1</v>
      </c>
      <c r="BD13">
        <v>0</v>
      </c>
      <c r="CD13" t="s">
        <v>533</v>
      </c>
      <c r="CG13" t="s">
        <v>743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O13" t="s">
        <v>530</v>
      </c>
      <c r="CQ13" t="s">
        <v>767</v>
      </c>
      <c r="CR13" t="s">
        <v>527</v>
      </c>
      <c r="CS13" t="s">
        <v>526</v>
      </c>
      <c r="CT13" t="s">
        <v>527</v>
      </c>
      <c r="CU13" t="s">
        <v>527</v>
      </c>
      <c r="CV13" t="s">
        <v>526</v>
      </c>
      <c r="CW13" t="s">
        <v>526</v>
      </c>
      <c r="CX13" t="s">
        <v>684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O13" t="s">
        <v>744</v>
      </c>
      <c r="DR13" t="s">
        <v>756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GV13" t="s">
        <v>768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S13" t="s">
        <v>707</v>
      </c>
      <c r="HT13" t="s">
        <v>626</v>
      </c>
      <c r="HW13" t="s">
        <v>573</v>
      </c>
      <c r="JE13" t="s">
        <v>553</v>
      </c>
      <c r="JF13" t="s">
        <v>552</v>
      </c>
      <c r="JG13" t="s">
        <v>553</v>
      </c>
      <c r="JH13" t="s">
        <v>553</v>
      </c>
      <c r="JI13" t="s">
        <v>553</v>
      </c>
      <c r="JJ13" t="s">
        <v>553</v>
      </c>
      <c r="JK13" t="s">
        <v>553</v>
      </c>
      <c r="JM13" t="s">
        <v>553</v>
      </c>
      <c r="JN13" t="s">
        <v>553</v>
      </c>
      <c r="JO13" t="s">
        <v>553</v>
      </c>
      <c r="JP13" t="s">
        <v>553</v>
      </c>
      <c r="JQ13" t="s">
        <v>553</v>
      </c>
      <c r="JR13" t="s">
        <v>553</v>
      </c>
      <c r="JS13" t="s">
        <v>553</v>
      </c>
      <c r="JT13" t="s">
        <v>553</v>
      </c>
      <c r="JU13" t="s">
        <v>527</v>
      </c>
      <c r="JV13" t="s">
        <v>527</v>
      </c>
      <c r="JW13" t="s">
        <v>527</v>
      </c>
      <c r="JX13" t="s">
        <v>528</v>
      </c>
      <c r="JY13" t="s">
        <v>527</v>
      </c>
      <c r="JZ13" t="s">
        <v>526</v>
      </c>
      <c r="KA13" t="s">
        <v>527</v>
      </c>
      <c r="KB13" t="s">
        <v>649</v>
      </c>
      <c r="KC13">
        <v>1</v>
      </c>
      <c r="KD13">
        <v>0</v>
      </c>
      <c r="KE13">
        <v>0</v>
      </c>
      <c r="KF13">
        <v>0</v>
      </c>
      <c r="KG13">
        <v>0</v>
      </c>
      <c r="KN13" t="s">
        <v>746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X13" t="s">
        <v>557</v>
      </c>
      <c r="KY13" t="s">
        <v>558</v>
      </c>
      <c r="KZ13" t="s">
        <v>557</v>
      </c>
      <c r="LA13" t="s">
        <v>557</v>
      </c>
      <c r="LB13" t="s">
        <v>557</v>
      </c>
      <c r="LC13" t="s">
        <v>747</v>
      </c>
      <c r="LD13" t="s">
        <v>557</v>
      </c>
      <c r="LE13" t="s">
        <v>557</v>
      </c>
      <c r="LF13" t="s">
        <v>557</v>
      </c>
      <c r="LG13" t="s">
        <v>562</v>
      </c>
      <c r="LI13" t="s">
        <v>562</v>
      </c>
      <c r="LV13" t="s">
        <v>562</v>
      </c>
      <c r="MI13" t="s">
        <v>518</v>
      </c>
      <c r="MJ13" t="s">
        <v>605</v>
      </c>
      <c r="MK13" t="s">
        <v>633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NA13" t="s">
        <v>607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J13" t="s">
        <v>608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S13" t="s">
        <v>748</v>
      </c>
      <c r="NU13" t="s">
        <v>653</v>
      </c>
      <c r="NX13">
        <v>70</v>
      </c>
      <c r="NY13">
        <v>0</v>
      </c>
      <c r="NZ13">
        <v>20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 t="s">
        <v>572</v>
      </c>
      <c r="OH13" t="s">
        <v>526</v>
      </c>
      <c r="OK13" t="s">
        <v>518</v>
      </c>
      <c r="OL13" t="s">
        <v>518</v>
      </c>
      <c r="OM13" t="s">
        <v>573</v>
      </c>
      <c r="ON13" t="s">
        <v>573</v>
      </c>
      <c r="OZ13" t="s">
        <v>636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U13" t="s">
        <v>769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L13" t="s">
        <v>658</v>
      </c>
      <c r="SG13" t="s">
        <v>695</v>
      </c>
      <c r="SH13">
        <v>405108458</v>
      </c>
      <c r="SI13" t="s">
        <v>770</v>
      </c>
      <c r="SJ13" s="1">
        <v>45001.414861111109</v>
      </c>
      <c r="SM13" t="s">
        <v>583</v>
      </c>
      <c r="SN13" t="s">
        <v>584</v>
      </c>
      <c r="SO13" t="s">
        <v>585</v>
      </c>
      <c r="SQ13">
        <v>12</v>
      </c>
      <c r="SR13">
        <v>55</v>
      </c>
      <c r="ST13" s="6"/>
      <c r="SU13" s="7"/>
      <c r="SV13" s="8"/>
    </row>
    <row r="14" spans="1:516" x14ac:dyDescent="0.35">
      <c r="A14" s="1">
        <v>45001.381958067133</v>
      </c>
      <c r="B14" s="1">
        <v>45001.587014502307</v>
      </c>
      <c r="C14" s="1">
        <v>45001</v>
      </c>
      <c r="D14" t="s">
        <v>771</v>
      </c>
      <c r="E14" t="s">
        <v>771</v>
      </c>
      <c r="F14" t="s">
        <v>512</v>
      </c>
      <c r="G14" s="2" t="s">
        <v>772</v>
      </c>
      <c r="H14" s="1">
        <v>45001</v>
      </c>
      <c r="I14" t="s">
        <v>773</v>
      </c>
      <c r="J14" t="s">
        <v>515</v>
      </c>
      <c r="K14" t="s">
        <v>516</v>
      </c>
      <c r="L14" t="s">
        <v>517</v>
      </c>
      <c r="N14" t="s">
        <v>518</v>
      </c>
      <c r="O14" t="s">
        <v>518</v>
      </c>
      <c r="R14" t="s">
        <v>591</v>
      </c>
      <c r="S14" t="s">
        <v>520</v>
      </c>
      <c r="V14" t="s">
        <v>521</v>
      </c>
      <c r="X14">
        <v>0</v>
      </c>
      <c r="Y14">
        <v>0</v>
      </c>
      <c r="Z14">
        <v>2</v>
      </c>
      <c r="AA14">
        <v>2</v>
      </c>
      <c r="AB14">
        <v>1</v>
      </c>
      <c r="AC14">
        <v>1</v>
      </c>
      <c r="AD14">
        <v>0</v>
      </c>
      <c r="AE14">
        <v>0</v>
      </c>
      <c r="AF14" t="s">
        <v>664</v>
      </c>
      <c r="AG14" t="s">
        <v>664</v>
      </c>
      <c r="AH14" t="s">
        <v>518</v>
      </c>
      <c r="AK14" t="s">
        <v>554</v>
      </c>
      <c r="AL14" t="s">
        <v>528</v>
      </c>
      <c r="AM14" t="s">
        <v>526</v>
      </c>
      <c r="AN14" t="s">
        <v>528</v>
      </c>
      <c r="AO14" t="s">
        <v>528</v>
      </c>
      <c r="AP14" t="s">
        <v>664</v>
      </c>
      <c r="AQ14" t="s">
        <v>529</v>
      </c>
      <c r="AU14" t="s">
        <v>518</v>
      </c>
      <c r="AW14" t="s">
        <v>530</v>
      </c>
      <c r="AY14" t="s">
        <v>573</v>
      </c>
      <c r="AZ14" t="s">
        <v>593</v>
      </c>
      <c r="BA14">
        <v>1</v>
      </c>
      <c r="BB14">
        <v>0</v>
      </c>
      <c r="BC14">
        <v>0</v>
      </c>
      <c r="BD14">
        <v>0</v>
      </c>
      <c r="CD14" t="s">
        <v>533</v>
      </c>
      <c r="CG14" t="s">
        <v>534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O14" t="s">
        <v>530</v>
      </c>
      <c r="CQ14" t="s">
        <v>621</v>
      </c>
      <c r="CR14" t="s">
        <v>527</v>
      </c>
      <c r="CS14" t="s">
        <v>527</v>
      </c>
      <c r="CT14" t="s">
        <v>527</v>
      </c>
      <c r="CU14" t="s">
        <v>527</v>
      </c>
      <c r="CV14" t="s">
        <v>526</v>
      </c>
      <c r="CW14" t="s">
        <v>526</v>
      </c>
      <c r="CX14" t="s">
        <v>774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O14" t="s">
        <v>744</v>
      </c>
      <c r="DR14" t="s">
        <v>624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GV14" t="s">
        <v>775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S14" t="s">
        <v>545</v>
      </c>
      <c r="HT14" t="s">
        <v>626</v>
      </c>
      <c r="HW14" t="s">
        <v>518</v>
      </c>
      <c r="HX14" t="s">
        <v>731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N14" t="s">
        <v>679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E14" t="s">
        <v>553</v>
      </c>
      <c r="JF14" t="s">
        <v>552</v>
      </c>
      <c r="JG14" t="s">
        <v>553</v>
      </c>
      <c r="JH14" t="s">
        <v>552</v>
      </c>
      <c r="JI14" t="s">
        <v>602</v>
      </c>
      <c r="JJ14" t="s">
        <v>602</v>
      </c>
      <c r="JK14" t="s">
        <v>602</v>
      </c>
      <c r="JL14" t="s">
        <v>602</v>
      </c>
      <c r="JM14" t="s">
        <v>553</v>
      </c>
      <c r="JN14" t="s">
        <v>602</v>
      </c>
      <c r="JO14" t="s">
        <v>602</v>
      </c>
      <c r="JP14" t="s">
        <v>551</v>
      </c>
      <c r="JQ14" t="s">
        <v>551</v>
      </c>
      <c r="JR14" t="s">
        <v>551</v>
      </c>
      <c r="JS14" t="s">
        <v>551</v>
      </c>
      <c r="JT14" t="s">
        <v>551</v>
      </c>
      <c r="JU14" t="s">
        <v>528</v>
      </c>
      <c r="JV14" t="s">
        <v>527</v>
      </c>
      <c r="JW14" t="s">
        <v>527</v>
      </c>
      <c r="JX14" t="s">
        <v>528</v>
      </c>
      <c r="JY14" t="s">
        <v>528</v>
      </c>
      <c r="JZ14" t="s">
        <v>528</v>
      </c>
      <c r="KA14" t="s">
        <v>554</v>
      </c>
      <c r="KB14" t="s">
        <v>649</v>
      </c>
      <c r="KC14">
        <v>1</v>
      </c>
      <c r="KD14">
        <v>0</v>
      </c>
      <c r="KE14">
        <v>0</v>
      </c>
      <c r="KF14">
        <v>0</v>
      </c>
      <c r="KG14">
        <v>0</v>
      </c>
      <c r="KN14" t="s">
        <v>746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X14" t="s">
        <v>557</v>
      </c>
      <c r="KY14" t="s">
        <v>559</v>
      </c>
      <c r="KZ14" t="s">
        <v>747</v>
      </c>
      <c r="LA14" t="s">
        <v>560</v>
      </c>
      <c r="LB14" t="s">
        <v>560</v>
      </c>
      <c r="LC14" t="s">
        <v>560</v>
      </c>
      <c r="LD14" t="s">
        <v>559</v>
      </c>
      <c r="LE14" t="s">
        <v>559</v>
      </c>
      <c r="LF14" t="s">
        <v>631</v>
      </c>
      <c r="LG14" t="s">
        <v>562</v>
      </c>
      <c r="LI14" t="s">
        <v>562</v>
      </c>
      <c r="LV14" t="s">
        <v>562</v>
      </c>
      <c r="MI14" t="s">
        <v>518</v>
      </c>
      <c r="MJ14" t="s">
        <v>632</v>
      </c>
      <c r="MK14" t="s">
        <v>633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NA14" t="s">
        <v>776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J14" t="s">
        <v>777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S14" t="s">
        <v>653</v>
      </c>
      <c r="NU14" t="s">
        <v>676</v>
      </c>
      <c r="NX14">
        <v>60</v>
      </c>
      <c r="NY14">
        <v>10</v>
      </c>
      <c r="NZ14">
        <v>10</v>
      </c>
      <c r="OA14">
        <v>0</v>
      </c>
      <c r="OB14">
        <v>10</v>
      </c>
      <c r="OC14">
        <v>10</v>
      </c>
      <c r="OD14">
        <v>0</v>
      </c>
      <c r="OE14">
        <v>0</v>
      </c>
      <c r="OF14">
        <v>0</v>
      </c>
      <c r="OG14" t="s">
        <v>572</v>
      </c>
      <c r="OH14" t="s">
        <v>526</v>
      </c>
      <c r="OK14" t="s">
        <v>518</v>
      </c>
      <c r="OL14" t="s">
        <v>518</v>
      </c>
      <c r="OM14" t="s">
        <v>518</v>
      </c>
      <c r="ON14" t="s">
        <v>518</v>
      </c>
      <c r="OO14" t="s">
        <v>778</v>
      </c>
      <c r="OP14">
        <v>1</v>
      </c>
      <c r="OQ14">
        <v>1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Z14" t="s">
        <v>693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U14" t="s">
        <v>779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1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L14" t="s">
        <v>780</v>
      </c>
      <c r="QM14" t="s">
        <v>518</v>
      </c>
      <c r="QN14" t="s">
        <v>518</v>
      </c>
      <c r="QO14" t="s">
        <v>781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F14" t="s">
        <v>563</v>
      </c>
      <c r="RN14" t="s">
        <v>573</v>
      </c>
      <c r="SH14">
        <v>405146724</v>
      </c>
      <c r="SI14" t="s">
        <v>782</v>
      </c>
      <c r="SJ14" s="1">
        <v>45001.465983796297</v>
      </c>
      <c r="SM14" t="s">
        <v>583</v>
      </c>
      <c r="SN14" t="s">
        <v>584</v>
      </c>
      <c r="SO14" t="s">
        <v>585</v>
      </c>
      <c r="SQ14">
        <v>13</v>
      </c>
      <c r="SR14">
        <v>5</v>
      </c>
      <c r="ST14" s="6"/>
      <c r="SU14" s="7"/>
      <c r="SV14" s="8"/>
    </row>
    <row r="15" spans="1:516" x14ac:dyDescent="0.35">
      <c r="A15" s="1">
        <v>45001.398697916673</v>
      </c>
      <c r="B15" s="1">
        <v>45001.590760891202</v>
      </c>
      <c r="C15" s="1">
        <v>45001</v>
      </c>
      <c r="D15" t="s">
        <v>771</v>
      </c>
      <c r="E15" t="s">
        <v>771</v>
      </c>
      <c r="F15" t="s">
        <v>512</v>
      </c>
      <c r="G15" s="2" t="s">
        <v>783</v>
      </c>
      <c r="H15" s="1">
        <v>45001</v>
      </c>
      <c r="I15" t="s">
        <v>773</v>
      </c>
      <c r="J15" t="s">
        <v>515</v>
      </c>
      <c r="K15" t="s">
        <v>516</v>
      </c>
      <c r="L15" t="s">
        <v>517</v>
      </c>
      <c r="N15" t="s">
        <v>518</v>
      </c>
      <c r="O15" t="s">
        <v>518</v>
      </c>
      <c r="R15" t="s">
        <v>591</v>
      </c>
      <c r="S15" t="s">
        <v>520</v>
      </c>
      <c r="V15" t="s">
        <v>521</v>
      </c>
      <c r="X15">
        <v>0</v>
      </c>
      <c r="Y15">
        <v>1</v>
      </c>
      <c r="Z15">
        <v>2</v>
      </c>
      <c r="AA15">
        <v>2</v>
      </c>
      <c r="AB15">
        <v>3</v>
      </c>
      <c r="AC15">
        <v>2</v>
      </c>
      <c r="AD15">
        <v>0</v>
      </c>
      <c r="AE15">
        <v>0</v>
      </c>
      <c r="AF15" t="s">
        <v>784</v>
      </c>
      <c r="AG15" t="s">
        <v>755</v>
      </c>
      <c r="AH15" t="s">
        <v>518</v>
      </c>
      <c r="AK15" t="s">
        <v>525</v>
      </c>
      <c r="AL15" t="s">
        <v>525</v>
      </c>
      <c r="AM15" t="s">
        <v>526</v>
      </c>
      <c r="AN15" t="s">
        <v>528</v>
      </c>
      <c r="AO15" t="s">
        <v>524</v>
      </c>
      <c r="AP15" t="s">
        <v>784</v>
      </c>
      <c r="AQ15" t="s">
        <v>529</v>
      </c>
      <c r="AU15" t="s">
        <v>518</v>
      </c>
      <c r="AW15" t="s">
        <v>530</v>
      </c>
      <c r="AY15" t="s">
        <v>573</v>
      </c>
      <c r="AZ15" t="s">
        <v>593</v>
      </c>
      <c r="BA15">
        <v>1</v>
      </c>
      <c r="BB15">
        <v>0</v>
      </c>
      <c r="BC15">
        <v>0</v>
      </c>
      <c r="BD15">
        <v>0</v>
      </c>
      <c r="CD15" t="s">
        <v>533</v>
      </c>
      <c r="CG15" t="s">
        <v>534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O15" t="s">
        <v>530</v>
      </c>
      <c r="CQ15" t="s">
        <v>594</v>
      </c>
      <c r="CR15" t="s">
        <v>527</v>
      </c>
      <c r="CS15" t="s">
        <v>527</v>
      </c>
      <c r="CT15" t="s">
        <v>527</v>
      </c>
      <c r="CU15" t="s">
        <v>527</v>
      </c>
      <c r="CV15" t="s">
        <v>526</v>
      </c>
      <c r="CW15" t="s">
        <v>526</v>
      </c>
      <c r="CX15" t="s">
        <v>684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O15" t="s">
        <v>744</v>
      </c>
      <c r="DR15" t="s">
        <v>756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GV15" t="s">
        <v>785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S15" t="s">
        <v>707</v>
      </c>
      <c r="HT15" t="s">
        <v>626</v>
      </c>
      <c r="HW15" t="s">
        <v>518</v>
      </c>
      <c r="HX15" t="s">
        <v>731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N15" t="s">
        <v>786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E15" t="s">
        <v>602</v>
      </c>
      <c r="JF15" t="s">
        <v>552</v>
      </c>
      <c r="JG15" t="s">
        <v>602</v>
      </c>
      <c r="JH15" t="s">
        <v>552</v>
      </c>
      <c r="JI15" t="s">
        <v>551</v>
      </c>
      <c r="JJ15" t="s">
        <v>602</v>
      </c>
      <c r="JK15" t="s">
        <v>602</v>
      </c>
      <c r="JL15" t="s">
        <v>602</v>
      </c>
      <c r="JM15" t="s">
        <v>602</v>
      </c>
      <c r="JN15" t="s">
        <v>602</v>
      </c>
      <c r="JO15" t="s">
        <v>602</v>
      </c>
      <c r="JP15" t="s">
        <v>602</v>
      </c>
      <c r="JQ15" t="s">
        <v>602</v>
      </c>
      <c r="JR15" t="s">
        <v>602</v>
      </c>
      <c r="JS15" t="s">
        <v>602</v>
      </c>
      <c r="JT15" t="s">
        <v>602</v>
      </c>
      <c r="JU15" t="s">
        <v>528</v>
      </c>
      <c r="JV15" t="s">
        <v>524</v>
      </c>
      <c r="JW15" t="s">
        <v>528</v>
      </c>
      <c r="JX15" t="s">
        <v>525</v>
      </c>
      <c r="JY15" t="s">
        <v>528</v>
      </c>
      <c r="JZ15" t="s">
        <v>524</v>
      </c>
      <c r="KA15" t="s">
        <v>525</v>
      </c>
      <c r="KB15" t="s">
        <v>649</v>
      </c>
      <c r="KC15">
        <v>1</v>
      </c>
      <c r="KD15">
        <v>0</v>
      </c>
      <c r="KE15">
        <v>0</v>
      </c>
      <c r="KF15">
        <v>0</v>
      </c>
      <c r="KG15">
        <v>0</v>
      </c>
      <c r="KN15" t="s">
        <v>746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X15" t="s">
        <v>747</v>
      </c>
      <c r="KY15" t="s">
        <v>559</v>
      </c>
      <c r="KZ15" t="s">
        <v>561</v>
      </c>
      <c r="LA15" t="s">
        <v>560</v>
      </c>
      <c r="LB15" t="s">
        <v>560</v>
      </c>
      <c r="LC15" t="s">
        <v>560</v>
      </c>
      <c r="LD15" t="s">
        <v>559</v>
      </c>
      <c r="LE15" t="s">
        <v>559</v>
      </c>
      <c r="LF15" t="s">
        <v>561</v>
      </c>
      <c r="LG15" t="s">
        <v>562</v>
      </c>
      <c r="LI15" t="s">
        <v>562</v>
      </c>
      <c r="LV15" t="s">
        <v>562</v>
      </c>
      <c r="MI15" t="s">
        <v>518</v>
      </c>
      <c r="MJ15" t="s">
        <v>632</v>
      </c>
      <c r="MK15" t="s">
        <v>633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NA15" t="s">
        <v>776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J15" t="s">
        <v>569</v>
      </c>
      <c r="NK15">
        <v>0</v>
      </c>
      <c r="NL15">
        <v>1</v>
      </c>
      <c r="NM15">
        <v>0</v>
      </c>
      <c r="NN15">
        <v>1</v>
      </c>
      <c r="NO15">
        <v>0</v>
      </c>
      <c r="NP15">
        <v>0</v>
      </c>
      <c r="NQ15">
        <v>0</v>
      </c>
      <c r="NS15" t="s">
        <v>609</v>
      </c>
      <c r="NU15" t="s">
        <v>676</v>
      </c>
      <c r="NX15">
        <v>70</v>
      </c>
      <c r="NY15">
        <v>0</v>
      </c>
      <c r="NZ15">
        <v>15</v>
      </c>
      <c r="OA15">
        <v>0</v>
      </c>
      <c r="OB15">
        <v>10</v>
      </c>
      <c r="OC15">
        <v>5</v>
      </c>
      <c r="OD15">
        <v>0</v>
      </c>
      <c r="OE15">
        <v>0</v>
      </c>
      <c r="OF15">
        <v>0</v>
      </c>
      <c r="OG15" t="s">
        <v>572</v>
      </c>
      <c r="OH15" t="s">
        <v>526</v>
      </c>
      <c r="OK15" t="s">
        <v>518</v>
      </c>
      <c r="OL15" t="s">
        <v>518</v>
      </c>
      <c r="OM15" t="s">
        <v>573</v>
      </c>
      <c r="ON15" t="s">
        <v>518</v>
      </c>
      <c r="OO15" t="s">
        <v>750</v>
      </c>
      <c r="OP15">
        <v>1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Z15" t="s">
        <v>787</v>
      </c>
      <c r="PA15">
        <v>0</v>
      </c>
      <c r="PB15">
        <v>0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U15" t="s">
        <v>786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L15" t="s">
        <v>780</v>
      </c>
      <c r="QM15" t="s">
        <v>518</v>
      </c>
      <c r="QN15" t="s">
        <v>518</v>
      </c>
      <c r="QO15" t="s">
        <v>781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F15" t="s">
        <v>563</v>
      </c>
      <c r="RN15" t="s">
        <v>573</v>
      </c>
      <c r="SH15">
        <v>405146753</v>
      </c>
      <c r="SI15" t="s">
        <v>788</v>
      </c>
      <c r="SJ15" s="1">
        <v>45001.466064814813</v>
      </c>
      <c r="SM15" t="s">
        <v>583</v>
      </c>
      <c r="SN15" t="s">
        <v>584</v>
      </c>
      <c r="SO15" t="s">
        <v>585</v>
      </c>
      <c r="SQ15">
        <v>14</v>
      </c>
      <c r="SR15">
        <v>79</v>
      </c>
      <c r="ST15" s="6"/>
      <c r="SU15" s="7"/>
      <c r="SV15" s="8"/>
    </row>
    <row r="16" spans="1:516" x14ac:dyDescent="0.35">
      <c r="A16" s="1">
        <v>45001.413659942133</v>
      </c>
      <c r="B16" s="1">
        <v>45001.587285671303</v>
      </c>
      <c r="C16" s="1">
        <v>45001</v>
      </c>
      <c r="D16" t="s">
        <v>771</v>
      </c>
      <c r="E16" t="s">
        <v>771</v>
      </c>
      <c r="F16" t="s">
        <v>512</v>
      </c>
      <c r="G16" s="2" t="s">
        <v>789</v>
      </c>
      <c r="H16" s="1">
        <v>45001</v>
      </c>
      <c r="I16" t="s">
        <v>773</v>
      </c>
      <c r="J16" t="s">
        <v>515</v>
      </c>
      <c r="K16" t="s">
        <v>516</v>
      </c>
      <c r="L16" t="s">
        <v>517</v>
      </c>
      <c r="N16" t="s">
        <v>518</v>
      </c>
      <c r="O16" t="s">
        <v>518</v>
      </c>
      <c r="R16" t="s">
        <v>519</v>
      </c>
      <c r="S16" t="s">
        <v>520</v>
      </c>
      <c r="V16" t="s">
        <v>521</v>
      </c>
      <c r="X16">
        <v>3</v>
      </c>
      <c r="Y16">
        <v>0</v>
      </c>
      <c r="Z16">
        <v>3</v>
      </c>
      <c r="AA16">
        <v>0</v>
      </c>
      <c r="AB16">
        <v>2</v>
      </c>
      <c r="AC16">
        <v>1</v>
      </c>
      <c r="AD16">
        <v>0</v>
      </c>
      <c r="AE16">
        <v>0</v>
      </c>
      <c r="AF16" t="s">
        <v>755</v>
      </c>
      <c r="AG16" t="s">
        <v>664</v>
      </c>
      <c r="AH16" t="s">
        <v>518</v>
      </c>
      <c r="AK16" t="s">
        <v>664</v>
      </c>
      <c r="AL16" t="s">
        <v>524</v>
      </c>
      <c r="AM16" t="s">
        <v>526</v>
      </c>
      <c r="AN16" t="s">
        <v>664</v>
      </c>
      <c r="AO16" t="s">
        <v>526</v>
      </c>
      <c r="AP16" t="s">
        <v>755</v>
      </c>
      <c r="AQ16" t="s">
        <v>529</v>
      </c>
      <c r="AU16" t="s">
        <v>518</v>
      </c>
      <c r="AW16" t="s">
        <v>530</v>
      </c>
      <c r="AY16" t="s">
        <v>573</v>
      </c>
      <c r="AZ16" t="s">
        <v>742</v>
      </c>
      <c r="BA16">
        <v>1</v>
      </c>
      <c r="BB16">
        <v>0</v>
      </c>
      <c r="BC16">
        <v>1</v>
      </c>
      <c r="BD16">
        <v>0</v>
      </c>
      <c r="CD16" t="s">
        <v>533</v>
      </c>
      <c r="CG16" t="s">
        <v>534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O16" t="s">
        <v>530</v>
      </c>
      <c r="CQ16" t="s">
        <v>621</v>
      </c>
      <c r="CR16" t="s">
        <v>527</v>
      </c>
      <c r="CS16" t="s">
        <v>526</v>
      </c>
      <c r="CT16" t="s">
        <v>527</v>
      </c>
      <c r="CU16" t="s">
        <v>527</v>
      </c>
      <c r="CV16" t="s">
        <v>526</v>
      </c>
      <c r="CW16" t="s">
        <v>526</v>
      </c>
      <c r="CX16" t="s">
        <v>684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O16" t="s">
        <v>744</v>
      </c>
      <c r="DR16" t="s">
        <v>756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GV16" t="s">
        <v>790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S16" t="s">
        <v>707</v>
      </c>
      <c r="HT16" t="s">
        <v>626</v>
      </c>
      <c r="HW16" t="s">
        <v>518</v>
      </c>
      <c r="HX16" t="s">
        <v>791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 t="s">
        <v>786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E16" t="s">
        <v>602</v>
      </c>
      <c r="JF16" t="s">
        <v>552</v>
      </c>
      <c r="JG16" t="s">
        <v>602</v>
      </c>
      <c r="JH16" t="s">
        <v>552</v>
      </c>
      <c r="JI16" t="s">
        <v>551</v>
      </c>
      <c r="JJ16" t="s">
        <v>551</v>
      </c>
      <c r="JK16" t="s">
        <v>551</v>
      </c>
      <c r="JM16" t="s">
        <v>551</v>
      </c>
      <c r="JN16" t="s">
        <v>551</v>
      </c>
      <c r="JO16" t="s">
        <v>551</v>
      </c>
      <c r="JP16" t="s">
        <v>551</v>
      </c>
      <c r="JQ16" t="s">
        <v>551</v>
      </c>
      <c r="JR16" t="s">
        <v>551</v>
      </c>
      <c r="JS16" t="s">
        <v>602</v>
      </c>
      <c r="JT16" t="s">
        <v>602</v>
      </c>
      <c r="JU16" t="s">
        <v>528</v>
      </c>
      <c r="JV16" t="s">
        <v>528</v>
      </c>
      <c r="JW16" t="s">
        <v>527</v>
      </c>
      <c r="JX16" t="s">
        <v>524</v>
      </c>
      <c r="JY16" t="s">
        <v>664</v>
      </c>
      <c r="JZ16" t="s">
        <v>526</v>
      </c>
      <c r="KA16" t="s">
        <v>664</v>
      </c>
      <c r="KB16" t="s">
        <v>649</v>
      </c>
      <c r="KC16">
        <v>1</v>
      </c>
      <c r="KD16">
        <v>0</v>
      </c>
      <c r="KE16">
        <v>0</v>
      </c>
      <c r="KF16">
        <v>0</v>
      </c>
      <c r="KG16">
        <v>0</v>
      </c>
      <c r="KN16" t="s">
        <v>746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X16" t="s">
        <v>557</v>
      </c>
      <c r="KY16" t="s">
        <v>558</v>
      </c>
      <c r="KZ16" t="s">
        <v>631</v>
      </c>
      <c r="LA16" t="s">
        <v>560</v>
      </c>
      <c r="LB16" t="s">
        <v>560</v>
      </c>
      <c r="LC16" t="s">
        <v>560</v>
      </c>
      <c r="LD16" t="s">
        <v>559</v>
      </c>
      <c r="LE16" t="s">
        <v>560</v>
      </c>
      <c r="LF16" t="s">
        <v>747</v>
      </c>
      <c r="LG16" t="s">
        <v>562</v>
      </c>
      <c r="LI16" t="s">
        <v>562</v>
      </c>
      <c r="LV16" t="s">
        <v>562</v>
      </c>
      <c r="MI16" t="s">
        <v>518</v>
      </c>
      <c r="MJ16" t="s">
        <v>632</v>
      </c>
      <c r="MK16" t="s">
        <v>633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NA16" t="s">
        <v>607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J16" t="s">
        <v>608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S16" t="s">
        <v>609</v>
      </c>
      <c r="NU16" t="s">
        <v>676</v>
      </c>
      <c r="NX16">
        <v>80</v>
      </c>
      <c r="NY16">
        <v>0</v>
      </c>
      <c r="NZ16">
        <v>10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 t="s">
        <v>572</v>
      </c>
      <c r="OH16" t="s">
        <v>526</v>
      </c>
      <c r="OK16" t="s">
        <v>518</v>
      </c>
      <c r="OL16" t="s">
        <v>518</v>
      </c>
      <c r="OM16" t="s">
        <v>518</v>
      </c>
      <c r="ON16" t="s">
        <v>518</v>
      </c>
      <c r="OO16" t="s">
        <v>792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Z16" t="s">
        <v>693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U16" t="s">
        <v>679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1</v>
      </c>
      <c r="QG16">
        <v>0</v>
      </c>
      <c r="QH16">
        <v>0</v>
      </c>
      <c r="QI16">
        <v>0</v>
      </c>
      <c r="QJ16">
        <v>0</v>
      </c>
      <c r="QL16" t="s">
        <v>780</v>
      </c>
      <c r="QM16" t="s">
        <v>518</v>
      </c>
      <c r="QN16" t="s">
        <v>518</v>
      </c>
      <c r="QO16" t="s">
        <v>781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F16" t="s">
        <v>563</v>
      </c>
      <c r="RN16" t="s">
        <v>573</v>
      </c>
      <c r="SH16">
        <v>405146834</v>
      </c>
      <c r="SI16" t="s">
        <v>793</v>
      </c>
      <c r="SJ16" s="1">
        <v>45001.466226851851</v>
      </c>
      <c r="SM16" t="s">
        <v>583</v>
      </c>
      <c r="SN16" t="s">
        <v>584</v>
      </c>
      <c r="SO16" t="s">
        <v>585</v>
      </c>
      <c r="SQ16">
        <v>15</v>
      </c>
      <c r="SR16">
        <v>96</v>
      </c>
      <c r="ST16" s="6"/>
      <c r="SU16" s="7"/>
      <c r="SV16" s="8"/>
    </row>
    <row r="17" spans="1:516" x14ac:dyDescent="0.35">
      <c r="A17" s="1">
        <v>45001.390746620367</v>
      </c>
      <c r="B17" s="1">
        <v>45001.660925057869</v>
      </c>
      <c r="C17" s="1">
        <v>45001</v>
      </c>
      <c r="D17" t="s">
        <v>794</v>
      </c>
      <c r="E17" t="s">
        <v>794</v>
      </c>
      <c r="F17" t="s">
        <v>512</v>
      </c>
      <c r="G17" s="2" t="s">
        <v>795</v>
      </c>
      <c r="H17" s="1">
        <v>45001</v>
      </c>
      <c r="I17" t="s">
        <v>796</v>
      </c>
      <c r="J17" t="s">
        <v>515</v>
      </c>
      <c r="K17" t="s">
        <v>516</v>
      </c>
      <c r="L17" t="s">
        <v>517</v>
      </c>
      <c r="N17" t="s">
        <v>518</v>
      </c>
      <c r="O17" t="s">
        <v>518</v>
      </c>
      <c r="R17" t="s">
        <v>591</v>
      </c>
      <c r="S17" t="s">
        <v>520</v>
      </c>
      <c r="V17" t="s">
        <v>741</v>
      </c>
      <c r="X17">
        <v>1</v>
      </c>
      <c r="Y17">
        <v>1</v>
      </c>
      <c r="Z17">
        <v>0</v>
      </c>
      <c r="AA17">
        <v>5</v>
      </c>
      <c r="AB17">
        <v>1</v>
      </c>
      <c r="AC17">
        <v>3</v>
      </c>
      <c r="AD17">
        <v>0</v>
      </c>
      <c r="AE17">
        <v>0</v>
      </c>
      <c r="AF17" t="s">
        <v>797</v>
      </c>
      <c r="AG17" t="s">
        <v>755</v>
      </c>
      <c r="AH17" t="s">
        <v>518</v>
      </c>
      <c r="AK17" t="s">
        <v>523</v>
      </c>
      <c r="AL17" t="s">
        <v>554</v>
      </c>
      <c r="AM17" t="s">
        <v>526</v>
      </c>
      <c r="AN17" t="s">
        <v>527</v>
      </c>
      <c r="AO17" t="s">
        <v>664</v>
      </c>
      <c r="AP17" t="s">
        <v>797</v>
      </c>
      <c r="AQ17" t="s">
        <v>798</v>
      </c>
      <c r="AR17" t="s">
        <v>799</v>
      </c>
      <c r="AS17" t="s">
        <v>800</v>
      </c>
      <c r="AT17" s="1">
        <v>42036</v>
      </c>
      <c r="AU17" t="s">
        <v>518</v>
      </c>
      <c r="AW17" t="s">
        <v>530</v>
      </c>
      <c r="AY17" t="s">
        <v>518</v>
      </c>
      <c r="BE17" t="s">
        <v>518</v>
      </c>
      <c r="BF17" t="s">
        <v>700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 t="s">
        <v>801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0</v>
      </c>
      <c r="CD17" t="s">
        <v>533</v>
      </c>
      <c r="CG17" t="s">
        <v>683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O17" t="s">
        <v>530</v>
      </c>
      <c r="CQ17" t="s">
        <v>621</v>
      </c>
      <c r="CR17" t="s">
        <v>527</v>
      </c>
      <c r="CS17" t="s">
        <v>527</v>
      </c>
      <c r="CT17" t="s">
        <v>527</v>
      </c>
      <c r="CU17" t="s">
        <v>527</v>
      </c>
      <c r="CV17" t="s">
        <v>526</v>
      </c>
      <c r="CW17" t="s">
        <v>526</v>
      </c>
      <c r="CX17" t="s">
        <v>802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O17" t="s">
        <v>596</v>
      </c>
      <c r="DR17" t="s">
        <v>624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GV17" t="s">
        <v>541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 t="s">
        <v>803</v>
      </c>
      <c r="HS17" t="s">
        <v>545</v>
      </c>
      <c r="HT17" t="s">
        <v>546</v>
      </c>
      <c r="HV17" t="s">
        <v>804</v>
      </c>
      <c r="HW17" t="s">
        <v>518</v>
      </c>
      <c r="HX17" t="s">
        <v>731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 t="s">
        <v>805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1</v>
      </c>
      <c r="IU17">
        <v>0</v>
      </c>
      <c r="IV17">
        <v>1</v>
      </c>
      <c r="IW17">
        <v>1</v>
      </c>
      <c r="IX17">
        <v>0</v>
      </c>
      <c r="IY17">
        <v>1</v>
      </c>
      <c r="IZ17">
        <v>1</v>
      </c>
      <c r="JA17">
        <v>0</v>
      </c>
      <c r="JB17">
        <v>0</v>
      </c>
      <c r="JE17" t="s">
        <v>552</v>
      </c>
      <c r="JF17" t="s">
        <v>552</v>
      </c>
      <c r="JG17" t="s">
        <v>551</v>
      </c>
      <c r="JH17" t="s">
        <v>552</v>
      </c>
      <c r="JI17" t="s">
        <v>551</v>
      </c>
      <c r="JJ17" t="s">
        <v>552</v>
      </c>
      <c r="JK17" t="s">
        <v>551</v>
      </c>
      <c r="JL17" t="s">
        <v>552</v>
      </c>
      <c r="JM17" t="s">
        <v>551</v>
      </c>
      <c r="JN17" t="s">
        <v>551</v>
      </c>
      <c r="JO17" t="s">
        <v>552</v>
      </c>
      <c r="JP17" t="s">
        <v>552</v>
      </c>
      <c r="JQ17" t="s">
        <v>551</v>
      </c>
      <c r="JR17" t="s">
        <v>551</v>
      </c>
      <c r="JS17" t="s">
        <v>552</v>
      </c>
      <c r="JT17" t="s">
        <v>551</v>
      </c>
      <c r="JU17" t="s">
        <v>522</v>
      </c>
      <c r="JV17" t="s">
        <v>527</v>
      </c>
      <c r="JW17" t="s">
        <v>524</v>
      </c>
      <c r="JX17" t="s">
        <v>554</v>
      </c>
      <c r="JY17" t="s">
        <v>527</v>
      </c>
      <c r="JZ17" t="s">
        <v>664</v>
      </c>
      <c r="KA17" t="s">
        <v>523</v>
      </c>
      <c r="KB17" t="s">
        <v>555</v>
      </c>
      <c r="KC17">
        <v>0</v>
      </c>
      <c r="KD17">
        <v>0</v>
      </c>
      <c r="KE17">
        <v>1</v>
      </c>
      <c r="KF17">
        <v>0</v>
      </c>
      <c r="KG17">
        <v>0</v>
      </c>
      <c r="KN17" t="s">
        <v>746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X17" t="s">
        <v>557</v>
      </c>
      <c r="KY17" t="s">
        <v>560</v>
      </c>
      <c r="KZ17" t="s">
        <v>558</v>
      </c>
      <c r="LA17" t="s">
        <v>560</v>
      </c>
      <c r="LB17" t="s">
        <v>560</v>
      </c>
      <c r="LC17" t="s">
        <v>560</v>
      </c>
      <c r="LD17" t="s">
        <v>558</v>
      </c>
      <c r="LE17" t="s">
        <v>630</v>
      </c>
      <c r="LF17" t="s">
        <v>561</v>
      </c>
      <c r="LG17" t="s">
        <v>563</v>
      </c>
      <c r="LH17" t="s">
        <v>806</v>
      </c>
      <c r="LI17" t="s">
        <v>563</v>
      </c>
      <c r="LJ17" t="s">
        <v>564</v>
      </c>
      <c r="LK17" t="s">
        <v>690</v>
      </c>
      <c r="LL17">
        <v>0</v>
      </c>
      <c r="LM17">
        <v>0</v>
      </c>
      <c r="LN17">
        <v>1</v>
      </c>
      <c r="LO17">
        <v>0</v>
      </c>
      <c r="LP17">
        <v>0</v>
      </c>
      <c r="LV17" t="s">
        <v>562</v>
      </c>
      <c r="MI17" t="s">
        <v>518</v>
      </c>
      <c r="MJ17" t="s">
        <v>632</v>
      </c>
      <c r="MK17" t="s">
        <v>633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NA17" t="s">
        <v>607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J17" t="s">
        <v>608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S17" t="s">
        <v>541</v>
      </c>
      <c r="NT17" t="s">
        <v>803</v>
      </c>
      <c r="NU17" t="s">
        <v>807</v>
      </c>
      <c r="NX17">
        <v>60</v>
      </c>
      <c r="NY17">
        <v>0</v>
      </c>
      <c r="NZ17">
        <v>20</v>
      </c>
      <c r="OA17">
        <v>5</v>
      </c>
      <c r="OB17">
        <v>0</v>
      </c>
      <c r="OC17">
        <v>5</v>
      </c>
      <c r="OD17">
        <v>0</v>
      </c>
      <c r="OE17">
        <v>0</v>
      </c>
      <c r="OF17">
        <v>10</v>
      </c>
      <c r="OG17" t="s">
        <v>572</v>
      </c>
      <c r="OH17" t="s">
        <v>526</v>
      </c>
      <c r="OK17" t="s">
        <v>518</v>
      </c>
      <c r="OL17" t="s">
        <v>518</v>
      </c>
      <c r="OM17" t="s">
        <v>573</v>
      </c>
      <c r="ON17" t="s">
        <v>518</v>
      </c>
      <c r="OO17" t="s">
        <v>792</v>
      </c>
      <c r="OP17">
        <v>1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Z17" t="s">
        <v>808</v>
      </c>
      <c r="PA17">
        <v>0</v>
      </c>
      <c r="PB17">
        <v>0</v>
      </c>
      <c r="PC17">
        <v>1</v>
      </c>
      <c r="PD17">
        <v>1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U17" t="s">
        <v>809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1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L17" t="s">
        <v>579</v>
      </c>
      <c r="QM17" t="s">
        <v>573</v>
      </c>
      <c r="RF17" t="s">
        <v>563</v>
      </c>
      <c r="RN17" t="s">
        <v>573</v>
      </c>
      <c r="SG17" t="s">
        <v>810</v>
      </c>
      <c r="SH17">
        <v>405199222</v>
      </c>
      <c r="SI17" t="s">
        <v>811</v>
      </c>
      <c r="SJ17" s="1">
        <v>45001.536481481482</v>
      </c>
      <c r="SM17" t="s">
        <v>583</v>
      </c>
      <c r="SN17" t="s">
        <v>584</v>
      </c>
      <c r="SO17" t="s">
        <v>585</v>
      </c>
      <c r="SQ17">
        <v>16</v>
      </c>
      <c r="SR17">
        <v>73</v>
      </c>
      <c r="ST17" s="6"/>
      <c r="SU17" s="7"/>
      <c r="SV17" s="8"/>
    </row>
    <row r="18" spans="1:516" x14ac:dyDescent="0.35">
      <c r="A18" s="1">
        <v>45001.416517777783</v>
      </c>
      <c r="B18" s="1">
        <v>45001.661090648151</v>
      </c>
      <c r="C18" s="1">
        <v>45001</v>
      </c>
      <c r="D18" t="s">
        <v>794</v>
      </c>
      <c r="E18" t="s">
        <v>794</v>
      </c>
      <c r="F18" t="s">
        <v>512</v>
      </c>
      <c r="G18" s="2" t="s">
        <v>812</v>
      </c>
      <c r="H18" s="1">
        <v>45001</v>
      </c>
      <c r="I18" t="s">
        <v>796</v>
      </c>
      <c r="J18" t="s">
        <v>515</v>
      </c>
      <c r="K18" t="s">
        <v>516</v>
      </c>
      <c r="L18" t="s">
        <v>517</v>
      </c>
      <c r="N18" t="s">
        <v>518</v>
      </c>
      <c r="O18" t="s">
        <v>518</v>
      </c>
      <c r="R18" t="s">
        <v>618</v>
      </c>
      <c r="S18" t="s">
        <v>520</v>
      </c>
      <c r="V18" t="s">
        <v>521</v>
      </c>
      <c r="X18">
        <v>1</v>
      </c>
      <c r="Y18">
        <v>0</v>
      </c>
      <c r="Z18">
        <v>3</v>
      </c>
      <c r="AA18">
        <v>4</v>
      </c>
      <c r="AB18">
        <v>5</v>
      </c>
      <c r="AC18">
        <v>2</v>
      </c>
      <c r="AD18">
        <v>0</v>
      </c>
      <c r="AE18">
        <v>0</v>
      </c>
      <c r="AF18" t="s">
        <v>813</v>
      </c>
      <c r="AG18" t="s">
        <v>814</v>
      </c>
      <c r="AH18" t="s">
        <v>518</v>
      </c>
      <c r="AK18" t="s">
        <v>522</v>
      </c>
      <c r="AL18" t="s">
        <v>523</v>
      </c>
      <c r="AM18" t="s">
        <v>526</v>
      </c>
      <c r="AN18" t="s">
        <v>554</v>
      </c>
      <c r="AO18" t="s">
        <v>554</v>
      </c>
      <c r="AP18" t="s">
        <v>813</v>
      </c>
      <c r="AQ18" t="s">
        <v>529</v>
      </c>
      <c r="AU18" t="s">
        <v>573</v>
      </c>
      <c r="AW18" t="s">
        <v>530</v>
      </c>
      <c r="AY18" t="s">
        <v>518</v>
      </c>
      <c r="BE18" t="s">
        <v>518</v>
      </c>
      <c r="BF18" t="s">
        <v>700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 t="s">
        <v>815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 t="s">
        <v>533</v>
      </c>
      <c r="CG18" t="s">
        <v>683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O18" t="s">
        <v>530</v>
      </c>
      <c r="CQ18" t="s">
        <v>594</v>
      </c>
      <c r="CR18" t="s">
        <v>527</v>
      </c>
      <c r="CS18" t="s">
        <v>527</v>
      </c>
      <c r="CT18" t="s">
        <v>527</v>
      </c>
      <c r="CU18" t="s">
        <v>527</v>
      </c>
      <c r="CV18" t="s">
        <v>526</v>
      </c>
      <c r="CW18" t="s">
        <v>526</v>
      </c>
      <c r="CX18" t="s">
        <v>774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O18" t="s">
        <v>670</v>
      </c>
      <c r="DR18" t="s">
        <v>624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GV18" t="s">
        <v>541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 t="s">
        <v>816</v>
      </c>
      <c r="HS18" t="s">
        <v>545</v>
      </c>
      <c r="HT18" t="s">
        <v>546</v>
      </c>
      <c r="HV18" t="s">
        <v>817</v>
      </c>
      <c r="HW18" t="s">
        <v>518</v>
      </c>
      <c r="HX18" t="s">
        <v>627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 t="s">
        <v>818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E18" t="s">
        <v>551</v>
      </c>
      <c r="JF18" t="s">
        <v>552</v>
      </c>
      <c r="JG18" t="s">
        <v>551</v>
      </c>
      <c r="JH18" t="s">
        <v>552</v>
      </c>
      <c r="JI18" t="s">
        <v>551</v>
      </c>
      <c r="JJ18" t="s">
        <v>552</v>
      </c>
      <c r="JK18" t="s">
        <v>551</v>
      </c>
      <c r="JL18" t="s">
        <v>552</v>
      </c>
      <c r="JM18" t="s">
        <v>552</v>
      </c>
      <c r="JN18" t="s">
        <v>551</v>
      </c>
      <c r="JO18" t="s">
        <v>551</v>
      </c>
      <c r="JP18" t="s">
        <v>552</v>
      </c>
      <c r="JQ18" t="s">
        <v>551</v>
      </c>
      <c r="JR18" t="s">
        <v>551</v>
      </c>
      <c r="JS18" t="s">
        <v>552</v>
      </c>
      <c r="JT18" t="s">
        <v>551</v>
      </c>
      <c r="JU18" t="s">
        <v>523</v>
      </c>
      <c r="JV18" t="s">
        <v>525</v>
      </c>
      <c r="JW18" t="s">
        <v>528</v>
      </c>
      <c r="JX18" t="s">
        <v>523</v>
      </c>
      <c r="JY18" t="s">
        <v>554</v>
      </c>
      <c r="JZ18" t="s">
        <v>554</v>
      </c>
      <c r="KA18" t="s">
        <v>522</v>
      </c>
      <c r="KB18" t="s">
        <v>555</v>
      </c>
      <c r="KC18">
        <v>0</v>
      </c>
      <c r="KD18">
        <v>0</v>
      </c>
      <c r="KE18">
        <v>1</v>
      </c>
      <c r="KF18">
        <v>0</v>
      </c>
      <c r="KG18">
        <v>0</v>
      </c>
      <c r="KN18" t="s">
        <v>746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X18" t="s">
        <v>557</v>
      </c>
      <c r="KY18" t="s">
        <v>559</v>
      </c>
      <c r="KZ18" t="s">
        <v>630</v>
      </c>
      <c r="LA18" t="s">
        <v>560</v>
      </c>
      <c r="LB18" t="s">
        <v>560</v>
      </c>
      <c r="LC18" t="s">
        <v>558</v>
      </c>
      <c r="LD18" t="s">
        <v>630</v>
      </c>
      <c r="LE18" t="s">
        <v>559</v>
      </c>
      <c r="LF18" t="s">
        <v>630</v>
      </c>
      <c r="LG18" t="s">
        <v>563</v>
      </c>
      <c r="LH18" t="s">
        <v>652</v>
      </c>
      <c r="LI18" t="s">
        <v>563</v>
      </c>
      <c r="LJ18" t="s">
        <v>564</v>
      </c>
      <c r="LK18" t="s">
        <v>690</v>
      </c>
      <c r="LL18">
        <v>0</v>
      </c>
      <c r="LM18">
        <v>0</v>
      </c>
      <c r="LN18">
        <v>1</v>
      </c>
      <c r="LO18">
        <v>0</v>
      </c>
      <c r="LP18">
        <v>0</v>
      </c>
      <c r="LV18" t="s">
        <v>562</v>
      </c>
      <c r="MI18" t="s">
        <v>518</v>
      </c>
      <c r="MJ18" t="s">
        <v>632</v>
      </c>
      <c r="MK18" t="s">
        <v>567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NA18" t="s">
        <v>607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J18" t="s">
        <v>608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S18" t="s">
        <v>541</v>
      </c>
      <c r="NT18" t="s">
        <v>819</v>
      </c>
      <c r="NU18" t="s">
        <v>653</v>
      </c>
      <c r="NX18">
        <v>65</v>
      </c>
      <c r="NY18">
        <v>0</v>
      </c>
      <c r="NZ18">
        <v>25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 t="s">
        <v>572</v>
      </c>
      <c r="OH18" t="s">
        <v>526</v>
      </c>
      <c r="OK18" t="s">
        <v>518</v>
      </c>
      <c r="OL18" t="s">
        <v>518</v>
      </c>
      <c r="OM18" t="s">
        <v>573</v>
      </c>
      <c r="ON18" t="s">
        <v>518</v>
      </c>
      <c r="OO18" t="s">
        <v>792</v>
      </c>
      <c r="OP18">
        <v>1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Z18" t="s">
        <v>820</v>
      </c>
      <c r="PA18">
        <v>0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U18" t="s">
        <v>809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L18" t="s">
        <v>579</v>
      </c>
      <c r="QM18" t="s">
        <v>518</v>
      </c>
      <c r="QN18" t="s">
        <v>518</v>
      </c>
      <c r="QO18" t="s">
        <v>821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F18" t="s">
        <v>563</v>
      </c>
      <c r="RN18" t="s">
        <v>573</v>
      </c>
      <c r="SG18" t="s">
        <v>822</v>
      </c>
      <c r="SH18">
        <v>405199237</v>
      </c>
      <c r="SI18" t="s">
        <v>823</v>
      </c>
      <c r="SJ18" s="1">
        <v>45001.536516203712</v>
      </c>
      <c r="SM18" t="s">
        <v>583</v>
      </c>
      <c r="SN18" t="s">
        <v>584</v>
      </c>
      <c r="SO18" t="s">
        <v>585</v>
      </c>
      <c r="SQ18">
        <v>17</v>
      </c>
      <c r="SR18">
        <v>98</v>
      </c>
      <c r="ST18" s="6"/>
      <c r="SU18" s="7"/>
      <c r="SV18" s="8"/>
    </row>
    <row r="19" spans="1:516" x14ac:dyDescent="0.35">
      <c r="A19" s="1">
        <v>45001.43093383102</v>
      </c>
      <c r="B19" s="1">
        <v>45001.661173819448</v>
      </c>
      <c r="C19" s="1">
        <v>45001</v>
      </c>
      <c r="D19" t="s">
        <v>794</v>
      </c>
      <c r="E19" t="s">
        <v>794</v>
      </c>
      <c r="F19" t="s">
        <v>512</v>
      </c>
      <c r="G19" s="2" t="s">
        <v>824</v>
      </c>
      <c r="H19" s="1">
        <v>45001</v>
      </c>
      <c r="I19" t="s">
        <v>796</v>
      </c>
      <c r="J19" t="s">
        <v>515</v>
      </c>
      <c r="K19" t="s">
        <v>516</v>
      </c>
      <c r="L19" t="s">
        <v>517</v>
      </c>
      <c r="N19" t="s">
        <v>518</v>
      </c>
      <c r="O19" t="s">
        <v>518</v>
      </c>
      <c r="R19" t="s">
        <v>591</v>
      </c>
      <c r="S19" t="s">
        <v>520</v>
      </c>
      <c r="V19" t="s">
        <v>521</v>
      </c>
      <c r="X19">
        <v>0</v>
      </c>
      <c r="Y19">
        <v>1</v>
      </c>
      <c r="Z19">
        <v>2</v>
      </c>
      <c r="AA19">
        <v>5</v>
      </c>
      <c r="AB19">
        <v>2</v>
      </c>
      <c r="AC19">
        <v>2</v>
      </c>
      <c r="AD19">
        <v>0</v>
      </c>
      <c r="AE19">
        <v>0</v>
      </c>
      <c r="AF19" t="s">
        <v>825</v>
      </c>
      <c r="AG19" t="s">
        <v>797</v>
      </c>
      <c r="AH19" t="s">
        <v>518</v>
      </c>
      <c r="AK19" t="s">
        <v>522</v>
      </c>
      <c r="AL19" t="s">
        <v>554</v>
      </c>
      <c r="AM19" t="s">
        <v>526</v>
      </c>
      <c r="AN19" t="s">
        <v>528</v>
      </c>
      <c r="AO19" t="s">
        <v>664</v>
      </c>
      <c r="AP19" t="s">
        <v>825</v>
      </c>
      <c r="AQ19" t="s">
        <v>529</v>
      </c>
      <c r="AU19" t="s">
        <v>573</v>
      </c>
      <c r="AW19" t="s">
        <v>530</v>
      </c>
      <c r="AY19" t="s">
        <v>518</v>
      </c>
      <c r="BE19" t="s">
        <v>518</v>
      </c>
      <c r="BF19" t="s">
        <v>700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 t="s">
        <v>826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 t="s">
        <v>533</v>
      </c>
      <c r="CG19" t="s">
        <v>683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O19" t="s">
        <v>530</v>
      </c>
      <c r="CQ19" t="s">
        <v>594</v>
      </c>
      <c r="CR19" t="s">
        <v>527</v>
      </c>
      <c r="CS19" t="s">
        <v>527</v>
      </c>
      <c r="CT19" t="s">
        <v>527</v>
      </c>
      <c r="CU19" t="s">
        <v>527</v>
      </c>
      <c r="CV19" t="s">
        <v>526</v>
      </c>
      <c r="CW19" t="s">
        <v>526</v>
      </c>
      <c r="CX19" t="s">
        <v>774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O19" t="s">
        <v>596</v>
      </c>
      <c r="DR19" t="s">
        <v>624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GV19" t="s">
        <v>541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 t="s">
        <v>827</v>
      </c>
      <c r="HS19" t="s">
        <v>545</v>
      </c>
      <c r="HT19" t="s">
        <v>546</v>
      </c>
      <c r="HV19" t="s">
        <v>817</v>
      </c>
      <c r="HW19" t="s">
        <v>518</v>
      </c>
      <c r="HX19" t="s">
        <v>828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 t="s">
        <v>829</v>
      </c>
      <c r="IN19" t="s">
        <v>818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E19" t="s">
        <v>551</v>
      </c>
      <c r="JF19" t="s">
        <v>552</v>
      </c>
      <c r="JG19" t="s">
        <v>551</v>
      </c>
      <c r="JH19" t="s">
        <v>552</v>
      </c>
      <c r="JI19" t="s">
        <v>551</v>
      </c>
      <c r="JJ19" t="s">
        <v>552</v>
      </c>
      <c r="JK19" t="s">
        <v>551</v>
      </c>
      <c r="JL19" t="s">
        <v>552</v>
      </c>
      <c r="JM19" t="s">
        <v>552</v>
      </c>
      <c r="JN19" t="s">
        <v>551</v>
      </c>
      <c r="JO19" t="s">
        <v>551</v>
      </c>
      <c r="JP19" t="s">
        <v>552</v>
      </c>
      <c r="JQ19" t="s">
        <v>551</v>
      </c>
      <c r="JR19" t="s">
        <v>551</v>
      </c>
      <c r="JS19" t="s">
        <v>552</v>
      </c>
      <c r="JT19" t="s">
        <v>551</v>
      </c>
      <c r="JU19" t="s">
        <v>523</v>
      </c>
      <c r="JV19" t="s">
        <v>528</v>
      </c>
      <c r="JW19" t="s">
        <v>528</v>
      </c>
      <c r="JX19" t="s">
        <v>554</v>
      </c>
      <c r="JY19" t="s">
        <v>528</v>
      </c>
      <c r="JZ19" t="s">
        <v>664</v>
      </c>
      <c r="KA19" t="s">
        <v>522</v>
      </c>
      <c r="KB19" t="s">
        <v>555</v>
      </c>
      <c r="KC19">
        <v>0</v>
      </c>
      <c r="KD19">
        <v>0</v>
      </c>
      <c r="KE19">
        <v>1</v>
      </c>
      <c r="KF19">
        <v>0</v>
      </c>
      <c r="KG19">
        <v>0</v>
      </c>
      <c r="KN19" t="s">
        <v>830</v>
      </c>
      <c r="KO19">
        <v>0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X19" t="s">
        <v>557</v>
      </c>
      <c r="KY19" t="s">
        <v>560</v>
      </c>
      <c r="KZ19" t="s">
        <v>560</v>
      </c>
      <c r="LA19" t="s">
        <v>560</v>
      </c>
      <c r="LB19" t="s">
        <v>560</v>
      </c>
      <c r="LC19" t="s">
        <v>560</v>
      </c>
      <c r="LD19" t="s">
        <v>558</v>
      </c>
      <c r="LE19" t="s">
        <v>559</v>
      </c>
      <c r="LF19" t="s">
        <v>631</v>
      </c>
      <c r="LG19" t="s">
        <v>563</v>
      </c>
      <c r="LH19" t="s">
        <v>806</v>
      </c>
      <c r="LI19" t="s">
        <v>563</v>
      </c>
      <c r="LJ19" t="s">
        <v>675</v>
      </c>
      <c r="LK19" t="s">
        <v>690</v>
      </c>
      <c r="LL19">
        <v>0</v>
      </c>
      <c r="LM19">
        <v>0</v>
      </c>
      <c r="LN19">
        <v>1</v>
      </c>
      <c r="LO19">
        <v>0</v>
      </c>
      <c r="LP19">
        <v>0</v>
      </c>
      <c r="LV19" t="s">
        <v>562</v>
      </c>
      <c r="MI19" t="s">
        <v>573</v>
      </c>
      <c r="MK19" t="s">
        <v>633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NA19" t="s">
        <v>776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J19" t="s">
        <v>608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S19" t="s">
        <v>676</v>
      </c>
      <c r="NU19" t="s">
        <v>541</v>
      </c>
      <c r="NV19" t="s">
        <v>827</v>
      </c>
      <c r="NX19">
        <v>70</v>
      </c>
      <c r="NY19">
        <v>0</v>
      </c>
      <c r="NZ19">
        <v>20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 t="s">
        <v>572</v>
      </c>
      <c r="OH19" t="s">
        <v>526</v>
      </c>
      <c r="OK19" t="s">
        <v>518</v>
      </c>
      <c r="OL19" t="s">
        <v>518</v>
      </c>
      <c r="OM19" t="s">
        <v>573</v>
      </c>
      <c r="ON19" t="s">
        <v>518</v>
      </c>
      <c r="OO19" t="s">
        <v>792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Z19" t="s">
        <v>831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U19" t="s">
        <v>809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1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L19" t="s">
        <v>579</v>
      </c>
      <c r="QM19" t="s">
        <v>573</v>
      </c>
      <c r="RF19" t="s">
        <v>563</v>
      </c>
      <c r="RN19" t="s">
        <v>573</v>
      </c>
      <c r="SG19" t="s">
        <v>695</v>
      </c>
      <c r="SH19">
        <v>405199248</v>
      </c>
      <c r="SI19" t="s">
        <v>832</v>
      </c>
      <c r="SJ19" s="1">
        <v>45001.536539351851</v>
      </c>
      <c r="SM19" t="s">
        <v>583</v>
      </c>
      <c r="SN19" t="s">
        <v>584</v>
      </c>
      <c r="SO19" t="s">
        <v>585</v>
      </c>
      <c r="SQ19">
        <v>18</v>
      </c>
      <c r="SR19">
        <v>10</v>
      </c>
      <c r="ST19" s="9"/>
      <c r="SU19" s="10"/>
      <c r="SV19" s="11"/>
    </row>
    <row r="20" spans="1:516" x14ac:dyDescent="0.35">
      <c r="A20" s="1">
        <v>45001.394661087958</v>
      </c>
      <c r="B20" s="1">
        <v>45001.701722916667</v>
      </c>
      <c r="C20" s="1">
        <v>45001</v>
      </c>
      <c r="D20" t="s">
        <v>833</v>
      </c>
      <c r="E20" t="s">
        <v>833</v>
      </c>
      <c r="F20" t="s">
        <v>512</v>
      </c>
      <c r="G20" s="2" t="s">
        <v>834</v>
      </c>
      <c r="H20" s="1">
        <v>45001</v>
      </c>
      <c r="I20" t="s">
        <v>835</v>
      </c>
      <c r="J20" t="s">
        <v>515</v>
      </c>
      <c r="K20" t="s">
        <v>516</v>
      </c>
      <c r="L20" t="s">
        <v>517</v>
      </c>
      <c r="N20" t="s">
        <v>518</v>
      </c>
      <c r="O20" t="s">
        <v>518</v>
      </c>
      <c r="R20" t="s">
        <v>618</v>
      </c>
      <c r="S20" t="s">
        <v>520</v>
      </c>
      <c r="V20" t="s">
        <v>521</v>
      </c>
      <c r="X20">
        <v>2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 t="s">
        <v>554</v>
      </c>
      <c r="AG20" t="s">
        <v>528</v>
      </c>
      <c r="AH20" t="s">
        <v>518</v>
      </c>
      <c r="AK20" t="s">
        <v>528</v>
      </c>
      <c r="AL20" t="s">
        <v>528</v>
      </c>
      <c r="AM20" t="s">
        <v>526</v>
      </c>
      <c r="AN20" t="s">
        <v>528</v>
      </c>
      <c r="AO20" t="s">
        <v>526</v>
      </c>
      <c r="AP20" t="s">
        <v>554</v>
      </c>
      <c r="AQ20" t="s">
        <v>529</v>
      </c>
      <c r="AU20" t="s">
        <v>518</v>
      </c>
      <c r="AW20" t="s">
        <v>530</v>
      </c>
      <c r="AY20" t="s">
        <v>518</v>
      </c>
      <c r="BE20" t="s">
        <v>518</v>
      </c>
      <c r="BF20" t="s">
        <v>726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 t="s">
        <v>836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 t="s">
        <v>533</v>
      </c>
      <c r="CG20" t="s">
        <v>534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O20" t="s">
        <v>530</v>
      </c>
      <c r="CQ20" t="s">
        <v>621</v>
      </c>
      <c r="CR20" t="s">
        <v>527</v>
      </c>
      <c r="CS20" t="s">
        <v>526</v>
      </c>
      <c r="CT20" t="s">
        <v>527</v>
      </c>
      <c r="CU20" t="s">
        <v>527</v>
      </c>
      <c r="CV20" t="s">
        <v>526</v>
      </c>
      <c r="CW20" t="s">
        <v>526</v>
      </c>
      <c r="CX20" t="s">
        <v>684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O20" t="s">
        <v>670</v>
      </c>
      <c r="DR20" t="s">
        <v>756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GV20" t="s">
        <v>785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S20" t="s">
        <v>707</v>
      </c>
      <c r="HT20" t="s">
        <v>626</v>
      </c>
      <c r="HW20" t="s">
        <v>518</v>
      </c>
      <c r="HX20" t="s">
        <v>837</v>
      </c>
      <c r="HY20">
        <v>0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 t="s">
        <v>838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E20" t="s">
        <v>552</v>
      </c>
      <c r="JF20" t="s">
        <v>552</v>
      </c>
      <c r="JG20" t="s">
        <v>551</v>
      </c>
      <c r="JH20" t="s">
        <v>552</v>
      </c>
      <c r="JI20" t="s">
        <v>551</v>
      </c>
      <c r="JJ20" t="s">
        <v>552</v>
      </c>
      <c r="JK20" t="s">
        <v>551</v>
      </c>
      <c r="JM20" t="s">
        <v>551</v>
      </c>
      <c r="JN20" t="s">
        <v>551</v>
      </c>
      <c r="JO20" t="s">
        <v>551</v>
      </c>
      <c r="JP20" t="s">
        <v>551</v>
      </c>
      <c r="JQ20" t="s">
        <v>551</v>
      </c>
      <c r="JR20" t="s">
        <v>551</v>
      </c>
      <c r="JS20" t="s">
        <v>551</v>
      </c>
      <c r="JT20" t="s">
        <v>551</v>
      </c>
      <c r="JU20" t="s">
        <v>554</v>
      </c>
      <c r="JV20" t="s">
        <v>527</v>
      </c>
      <c r="JW20" t="s">
        <v>527</v>
      </c>
      <c r="JX20" t="s">
        <v>528</v>
      </c>
      <c r="JY20" t="s">
        <v>528</v>
      </c>
      <c r="JZ20" t="s">
        <v>526</v>
      </c>
      <c r="KA20" t="s">
        <v>528</v>
      </c>
      <c r="KB20" t="s">
        <v>555</v>
      </c>
      <c r="KC20">
        <v>0</v>
      </c>
      <c r="KD20">
        <v>0</v>
      </c>
      <c r="KE20">
        <v>1</v>
      </c>
      <c r="KF20">
        <v>0</v>
      </c>
      <c r="KG20">
        <v>0</v>
      </c>
      <c r="KN20" t="s">
        <v>746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X20" t="s">
        <v>557</v>
      </c>
      <c r="KY20" t="s">
        <v>631</v>
      </c>
      <c r="KZ20" t="s">
        <v>631</v>
      </c>
      <c r="LA20" t="s">
        <v>558</v>
      </c>
      <c r="LB20" t="s">
        <v>560</v>
      </c>
      <c r="LC20" t="s">
        <v>558</v>
      </c>
      <c r="LD20" t="s">
        <v>560</v>
      </c>
      <c r="LE20" t="s">
        <v>557</v>
      </c>
      <c r="LF20" t="s">
        <v>557</v>
      </c>
      <c r="LG20" t="s">
        <v>563</v>
      </c>
      <c r="LH20" t="s">
        <v>652</v>
      </c>
      <c r="LI20" t="s">
        <v>563</v>
      </c>
      <c r="LJ20" t="s">
        <v>564</v>
      </c>
      <c r="LK20" t="s">
        <v>690</v>
      </c>
      <c r="LL20">
        <v>0</v>
      </c>
      <c r="LM20">
        <v>0</v>
      </c>
      <c r="LN20">
        <v>1</v>
      </c>
      <c r="LO20">
        <v>0</v>
      </c>
      <c r="LP20">
        <v>0</v>
      </c>
      <c r="LV20" t="s">
        <v>562</v>
      </c>
      <c r="MI20" t="s">
        <v>518</v>
      </c>
      <c r="MJ20" t="s">
        <v>632</v>
      </c>
      <c r="MK20" t="s">
        <v>567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NA20" t="s">
        <v>607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J20" t="s">
        <v>608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S20" t="s">
        <v>609</v>
      </c>
      <c r="NU20" t="s">
        <v>653</v>
      </c>
      <c r="NX20">
        <v>50</v>
      </c>
      <c r="NY20">
        <v>0</v>
      </c>
      <c r="NZ20">
        <v>10</v>
      </c>
      <c r="OA20">
        <v>10</v>
      </c>
      <c r="OB20">
        <v>10</v>
      </c>
      <c r="OC20">
        <v>5</v>
      </c>
      <c r="OD20">
        <v>5</v>
      </c>
      <c r="OE20">
        <v>5</v>
      </c>
      <c r="OF20">
        <v>5</v>
      </c>
      <c r="OG20" t="s">
        <v>572</v>
      </c>
      <c r="OH20" t="s">
        <v>526</v>
      </c>
      <c r="OK20" t="s">
        <v>518</v>
      </c>
      <c r="OL20" t="s">
        <v>518</v>
      </c>
      <c r="OM20" t="s">
        <v>573</v>
      </c>
      <c r="ON20" t="s">
        <v>518</v>
      </c>
      <c r="OO20" t="s">
        <v>839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Z20" t="s">
        <v>840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1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U20" t="s">
        <v>841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L20" t="s">
        <v>658</v>
      </c>
      <c r="SG20" t="s">
        <v>842</v>
      </c>
      <c r="SH20">
        <v>405236244</v>
      </c>
      <c r="SI20" t="s">
        <v>843</v>
      </c>
      <c r="SJ20" s="1">
        <v>45001.581018518518</v>
      </c>
      <c r="SM20" t="s">
        <v>583</v>
      </c>
      <c r="SN20" t="s">
        <v>584</v>
      </c>
      <c r="SO20" t="s">
        <v>585</v>
      </c>
      <c r="SQ20">
        <v>19</v>
      </c>
      <c r="SR20">
        <v>11</v>
      </c>
    </row>
    <row r="21" spans="1:516" x14ac:dyDescent="0.35">
      <c r="A21" s="1">
        <v>45001.414064004632</v>
      </c>
      <c r="B21" s="1">
        <v>45001.70232837963</v>
      </c>
      <c r="C21" s="1">
        <v>45001</v>
      </c>
      <c r="D21" t="s">
        <v>833</v>
      </c>
      <c r="E21" t="s">
        <v>833</v>
      </c>
      <c r="F21" t="s">
        <v>512</v>
      </c>
      <c r="G21" s="2" t="s">
        <v>844</v>
      </c>
      <c r="H21" s="1">
        <v>45001</v>
      </c>
      <c r="I21" t="s">
        <v>835</v>
      </c>
      <c r="J21" t="s">
        <v>515</v>
      </c>
      <c r="K21" t="s">
        <v>516</v>
      </c>
      <c r="L21" t="s">
        <v>517</v>
      </c>
      <c r="N21" t="s">
        <v>518</v>
      </c>
      <c r="O21" t="s">
        <v>518</v>
      </c>
      <c r="R21" t="s">
        <v>591</v>
      </c>
      <c r="S21" t="s">
        <v>520</v>
      </c>
      <c r="V21" t="s">
        <v>521</v>
      </c>
      <c r="X21">
        <v>1</v>
      </c>
      <c r="Y21">
        <v>0</v>
      </c>
      <c r="Z21">
        <v>1</v>
      </c>
      <c r="AA21">
        <v>3</v>
      </c>
      <c r="AB21">
        <v>2</v>
      </c>
      <c r="AC21">
        <v>2</v>
      </c>
      <c r="AD21">
        <v>0</v>
      </c>
      <c r="AE21">
        <v>0</v>
      </c>
      <c r="AF21" t="s">
        <v>755</v>
      </c>
      <c r="AG21" t="s">
        <v>522</v>
      </c>
      <c r="AH21" t="s">
        <v>518</v>
      </c>
      <c r="AK21" t="s">
        <v>525</v>
      </c>
      <c r="AL21" t="s">
        <v>554</v>
      </c>
      <c r="AM21" t="s">
        <v>526</v>
      </c>
      <c r="AN21" t="s">
        <v>528</v>
      </c>
      <c r="AO21" t="s">
        <v>524</v>
      </c>
      <c r="AP21" t="s">
        <v>755</v>
      </c>
      <c r="AQ21" t="s">
        <v>529</v>
      </c>
      <c r="AU21" t="s">
        <v>573</v>
      </c>
      <c r="AW21" t="s">
        <v>530</v>
      </c>
      <c r="AY21" t="s">
        <v>518</v>
      </c>
      <c r="BE21" t="s">
        <v>518</v>
      </c>
      <c r="BF21" t="s">
        <v>726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 t="s">
        <v>836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 t="s">
        <v>533</v>
      </c>
      <c r="CG21" t="s">
        <v>534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0</v>
      </c>
      <c r="CO21" t="s">
        <v>530</v>
      </c>
      <c r="CQ21" t="s">
        <v>621</v>
      </c>
      <c r="CR21" t="s">
        <v>527</v>
      </c>
      <c r="CS21" t="s">
        <v>527</v>
      </c>
      <c r="CT21" t="s">
        <v>527</v>
      </c>
      <c r="CU21" t="s">
        <v>527</v>
      </c>
      <c r="CV21" t="s">
        <v>526</v>
      </c>
      <c r="CW21" t="s">
        <v>526</v>
      </c>
      <c r="CX21" t="s">
        <v>684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O21" t="s">
        <v>670</v>
      </c>
      <c r="DR21" t="s">
        <v>756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GV21" t="s">
        <v>845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S21" t="s">
        <v>707</v>
      </c>
      <c r="HT21" t="s">
        <v>626</v>
      </c>
      <c r="HW21" t="s">
        <v>518</v>
      </c>
      <c r="HX21" t="s">
        <v>837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 t="s">
        <v>838</v>
      </c>
      <c r="IO21">
        <v>0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E21" t="s">
        <v>552</v>
      </c>
      <c r="JF21" t="s">
        <v>552</v>
      </c>
      <c r="JG21" t="s">
        <v>551</v>
      </c>
      <c r="JH21" t="s">
        <v>552</v>
      </c>
      <c r="JI21" t="s">
        <v>551</v>
      </c>
      <c r="JJ21" t="s">
        <v>552</v>
      </c>
      <c r="JK21" t="s">
        <v>551</v>
      </c>
      <c r="JL21" t="s">
        <v>551</v>
      </c>
      <c r="JM21" t="s">
        <v>551</v>
      </c>
      <c r="JN21" t="s">
        <v>551</v>
      </c>
      <c r="JO21" t="s">
        <v>551</v>
      </c>
      <c r="JP21" t="s">
        <v>551</v>
      </c>
      <c r="JQ21" t="s">
        <v>551</v>
      </c>
      <c r="JR21" t="s">
        <v>551</v>
      </c>
      <c r="JS21" t="s">
        <v>551</v>
      </c>
      <c r="JT21" t="s">
        <v>551</v>
      </c>
      <c r="JU21" t="s">
        <v>554</v>
      </c>
      <c r="JV21" t="s">
        <v>528</v>
      </c>
      <c r="JW21" t="s">
        <v>528</v>
      </c>
      <c r="JX21" t="s">
        <v>554</v>
      </c>
      <c r="JY21" t="s">
        <v>528</v>
      </c>
      <c r="JZ21" t="s">
        <v>524</v>
      </c>
      <c r="KA21" t="s">
        <v>525</v>
      </c>
      <c r="KB21" t="s">
        <v>555</v>
      </c>
      <c r="KC21">
        <v>0</v>
      </c>
      <c r="KD21">
        <v>0</v>
      </c>
      <c r="KE21">
        <v>1</v>
      </c>
      <c r="KF21">
        <v>0</v>
      </c>
      <c r="KG21">
        <v>0</v>
      </c>
      <c r="KN21" t="s">
        <v>746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X21" t="s">
        <v>557</v>
      </c>
      <c r="KY21" t="s">
        <v>559</v>
      </c>
      <c r="KZ21" t="s">
        <v>631</v>
      </c>
      <c r="LA21" t="s">
        <v>558</v>
      </c>
      <c r="LB21" t="s">
        <v>560</v>
      </c>
      <c r="LC21" t="s">
        <v>560</v>
      </c>
      <c r="LD21" t="s">
        <v>560</v>
      </c>
      <c r="LE21" t="s">
        <v>747</v>
      </c>
      <c r="LF21" t="s">
        <v>557</v>
      </c>
      <c r="LG21" t="s">
        <v>563</v>
      </c>
      <c r="LH21" t="s">
        <v>652</v>
      </c>
      <c r="LI21" t="s">
        <v>563</v>
      </c>
      <c r="LJ21" t="s">
        <v>564</v>
      </c>
      <c r="LK21" t="s">
        <v>690</v>
      </c>
      <c r="LL21">
        <v>0</v>
      </c>
      <c r="LM21">
        <v>0</v>
      </c>
      <c r="LN21">
        <v>1</v>
      </c>
      <c r="LO21">
        <v>0</v>
      </c>
      <c r="LP21">
        <v>0</v>
      </c>
      <c r="LV21" t="s">
        <v>562</v>
      </c>
      <c r="MI21" t="s">
        <v>518</v>
      </c>
      <c r="MJ21" t="s">
        <v>632</v>
      </c>
      <c r="MK21" t="s">
        <v>567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NA21" t="s">
        <v>607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J21" t="s">
        <v>608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S21" t="s">
        <v>609</v>
      </c>
      <c r="NU21" t="s">
        <v>653</v>
      </c>
      <c r="NX21">
        <v>50</v>
      </c>
      <c r="NY21">
        <v>0</v>
      </c>
      <c r="NZ21">
        <v>20</v>
      </c>
      <c r="OA21">
        <v>5</v>
      </c>
      <c r="OB21">
        <v>5</v>
      </c>
      <c r="OC21">
        <v>5</v>
      </c>
      <c r="OD21">
        <v>5</v>
      </c>
      <c r="OE21">
        <v>5</v>
      </c>
      <c r="OF21">
        <v>5</v>
      </c>
      <c r="OG21" t="s">
        <v>572</v>
      </c>
      <c r="OH21" t="s">
        <v>526</v>
      </c>
      <c r="OK21" t="s">
        <v>518</v>
      </c>
      <c r="OL21" t="s">
        <v>518</v>
      </c>
      <c r="OM21" t="s">
        <v>573</v>
      </c>
      <c r="ON21" t="s">
        <v>518</v>
      </c>
      <c r="OO21" t="s">
        <v>839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Z21" t="s">
        <v>840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U21" t="s">
        <v>841</v>
      </c>
      <c r="PV21">
        <v>0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L21" t="s">
        <v>658</v>
      </c>
      <c r="SG21" t="s">
        <v>842</v>
      </c>
      <c r="SH21">
        <v>405236291</v>
      </c>
      <c r="SI21" t="s">
        <v>846</v>
      </c>
      <c r="SJ21" s="1">
        <v>45001.581053240741</v>
      </c>
      <c r="SM21" t="s">
        <v>583</v>
      </c>
      <c r="SN21" t="s">
        <v>584</v>
      </c>
      <c r="SO21" t="s">
        <v>585</v>
      </c>
      <c r="SQ21">
        <v>20</v>
      </c>
      <c r="SR21">
        <v>58</v>
      </c>
    </row>
    <row r="22" spans="1:516" x14ac:dyDescent="0.35">
      <c r="A22" s="1">
        <v>45001.430362905092</v>
      </c>
      <c r="B22" s="1">
        <v>45001.702489363423</v>
      </c>
      <c r="C22" s="1">
        <v>45001</v>
      </c>
      <c r="D22" t="s">
        <v>833</v>
      </c>
      <c r="E22" t="s">
        <v>833</v>
      </c>
      <c r="F22" t="s">
        <v>512</v>
      </c>
      <c r="G22" s="2" t="s">
        <v>847</v>
      </c>
      <c r="H22" s="1">
        <v>45001</v>
      </c>
      <c r="I22" t="s">
        <v>835</v>
      </c>
      <c r="J22" t="s">
        <v>515</v>
      </c>
      <c r="K22" t="s">
        <v>516</v>
      </c>
      <c r="L22" t="s">
        <v>517</v>
      </c>
      <c r="N22" t="s">
        <v>518</v>
      </c>
      <c r="O22" t="s">
        <v>518</v>
      </c>
      <c r="R22" t="s">
        <v>591</v>
      </c>
      <c r="S22" t="s">
        <v>520</v>
      </c>
      <c r="V22" t="s">
        <v>521</v>
      </c>
      <c r="X22">
        <v>2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 t="s">
        <v>664</v>
      </c>
      <c r="AG22" t="s">
        <v>524</v>
      </c>
      <c r="AH22" t="s">
        <v>518</v>
      </c>
      <c r="AK22" t="s">
        <v>554</v>
      </c>
      <c r="AL22" t="s">
        <v>528</v>
      </c>
      <c r="AM22" t="s">
        <v>526</v>
      </c>
      <c r="AN22" t="s">
        <v>528</v>
      </c>
      <c r="AO22" t="s">
        <v>528</v>
      </c>
      <c r="AP22" t="s">
        <v>664</v>
      </c>
      <c r="AQ22" t="s">
        <v>529</v>
      </c>
      <c r="AU22" t="s">
        <v>518</v>
      </c>
      <c r="AW22" t="s">
        <v>530</v>
      </c>
      <c r="AY22" t="s">
        <v>518</v>
      </c>
      <c r="BE22" t="s">
        <v>518</v>
      </c>
      <c r="BF22" t="s">
        <v>726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 t="s">
        <v>848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 t="s">
        <v>533</v>
      </c>
      <c r="CG22" t="s">
        <v>534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0</v>
      </c>
      <c r="CO22" t="s">
        <v>530</v>
      </c>
      <c r="CQ22" t="s">
        <v>621</v>
      </c>
      <c r="CR22" t="s">
        <v>527</v>
      </c>
      <c r="CS22" t="s">
        <v>527</v>
      </c>
      <c r="CT22" t="s">
        <v>527</v>
      </c>
      <c r="CU22" t="s">
        <v>527</v>
      </c>
      <c r="CV22" t="s">
        <v>526</v>
      </c>
      <c r="CW22" t="s">
        <v>526</v>
      </c>
      <c r="CX22" t="s">
        <v>684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O22" t="s">
        <v>670</v>
      </c>
      <c r="DR22" t="s">
        <v>756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GV22" t="s">
        <v>845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S22" t="s">
        <v>707</v>
      </c>
      <c r="HT22" t="s">
        <v>626</v>
      </c>
      <c r="HW22" t="s">
        <v>518</v>
      </c>
      <c r="HX22" t="s">
        <v>849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 t="s">
        <v>850</v>
      </c>
      <c r="IO22">
        <v>0</v>
      </c>
      <c r="IP22">
        <v>0</v>
      </c>
      <c r="IQ22">
        <v>1</v>
      </c>
      <c r="IR22">
        <v>0</v>
      </c>
      <c r="IS22">
        <v>1</v>
      </c>
      <c r="IT22">
        <v>1</v>
      </c>
      <c r="IU22">
        <v>0</v>
      </c>
      <c r="IV22">
        <v>0</v>
      </c>
      <c r="IW22">
        <v>1</v>
      </c>
      <c r="IX22">
        <v>1</v>
      </c>
      <c r="IY22">
        <v>0</v>
      </c>
      <c r="IZ22">
        <v>0</v>
      </c>
      <c r="JA22">
        <v>0</v>
      </c>
      <c r="JB22">
        <v>0</v>
      </c>
      <c r="JE22" t="s">
        <v>553</v>
      </c>
      <c r="JF22" t="s">
        <v>552</v>
      </c>
      <c r="JG22" t="s">
        <v>551</v>
      </c>
      <c r="JH22" t="s">
        <v>552</v>
      </c>
      <c r="JI22" t="s">
        <v>551</v>
      </c>
      <c r="JJ22" t="s">
        <v>551</v>
      </c>
      <c r="JK22" t="s">
        <v>551</v>
      </c>
      <c r="JL22" t="s">
        <v>551</v>
      </c>
      <c r="JM22" t="s">
        <v>553</v>
      </c>
      <c r="JN22" t="s">
        <v>551</v>
      </c>
      <c r="JO22" t="s">
        <v>551</v>
      </c>
      <c r="JP22" t="s">
        <v>551</v>
      </c>
      <c r="JQ22" t="s">
        <v>551</v>
      </c>
      <c r="JR22" t="s">
        <v>551</v>
      </c>
      <c r="JS22" t="s">
        <v>551</v>
      </c>
      <c r="JT22" t="s">
        <v>551</v>
      </c>
      <c r="JU22" t="s">
        <v>528</v>
      </c>
      <c r="JV22" t="s">
        <v>527</v>
      </c>
      <c r="JW22" t="s">
        <v>527</v>
      </c>
      <c r="JX22" t="s">
        <v>528</v>
      </c>
      <c r="JY22" t="s">
        <v>528</v>
      </c>
      <c r="JZ22" t="s">
        <v>528</v>
      </c>
      <c r="KA22" t="s">
        <v>554</v>
      </c>
      <c r="KB22" t="s">
        <v>555</v>
      </c>
      <c r="KC22">
        <v>0</v>
      </c>
      <c r="KD22">
        <v>0</v>
      </c>
      <c r="KE22">
        <v>1</v>
      </c>
      <c r="KF22">
        <v>0</v>
      </c>
      <c r="KG22">
        <v>0</v>
      </c>
      <c r="KN22" t="s">
        <v>746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X22" t="s">
        <v>557</v>
      </c>
      <c r="KY22" t="s">
        <v>559</v>
      </c>
      <c r="KZ22" t="s">
        <v>630</v>
      </c>
      <c r="LA22" t="s">
        <v>558</v>
      </c>
      <c r="LB22" t="s">
        <v>560</v>
      </c>
      <c r="LC22" t="s">
        <v>560</v>
      </c>
      <c r="LD22" t="s">
        <v>560</v>
      </c>
      <c r="LE22" t="s">
        <v>561</v>
      </c>
      <c r="LF22" t="s">
        <v>557</v>
      </c>
      <c r="LG22" t="s">
        <v>563</v>
      </c>
      <c r="LH22" t="s">
        <v>652</v>
      </c>
      <c r="LI22" t="s">
        <v>562</v>
      </c>
      <c r="LV22" t="s">
        <v>562</v>
      </c>
      <c r="MI22" t="s">
        <v>518</v>
      </c>
      <c r="MJ22" t="s">
        <v>632</v>
      </c>
      <c r="MK22" t="s">
        <v>851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NA22" t="s">
        <v>607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J22" t="s">
        <v>608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S22" t="s">
        <v>609</v>
      </c>
      <c r="NU22" t="s">
        <v>570</v>
      </c>
      <c r="NX22">
        <v>60</v>
      </c>
      <c r="NY22">
        <v>0</v>
      </c>
      <c r="NZ22">
        <v>10</v>
      </c>
      <c r="OA22">
        <v>5</v>
      </c>
      <c r="OB22">
        <v>5</v>
      </c>
      <c r="OC22">
        <v>5</v>
      </c>
      <c r="OD22">
        <v>5</v>
      </c>
      <c r="OE22">
        <v>0</v>
      </c>
      <c r="OF22">
        <v>10</v>
      </c>
      <c r="OG22" t="s">
        <v>572</v>
      </c>
      <c r="OH22" t="s">
        <v>526</v>
      </c>
      <c r="OK22" t="s">
        <v>518</v>
      </c>
      <c r="OL22" t="s">
        <v>518</v>
      </c>
      <c r="OM22" t="s">
        <v>573</v>
      </c>
      <c r="ON22" t="s">
        <v>518</v>
      </c>
      <c r="OO22" t="s">
        <v>852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 t="s">
        <v>853</v>
      </c>
      <c r="OZ22" t="s">
        <v>840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U22" t="s">
        <v>769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L22" t="s">
        <v>658</v>
      </c>
      <c r="SG22" t="s">
        <v>526</v>
      </c>
      <c r="SH22">
        <v>405236358</v>
      </c>
      <c r="SI22" t="s">
        <v>854</v>
      </c>
      <c r="SJ22" s="1">
        <v>45001.581087962957</v>
      </c>
      <c r="SM22" t="s">
        <v>583</v>
      </c>
      <c r="SN22" t="s">
        <v>584</v>
      </c>
      <c r="SO22" t="s">
        <v>585</v>
      </c>
      <c r="SQ22">
        <v>21</v>
      </c>
      <c r="SR22">
        <v>56</v>
      </c>
    </row>
    <row r="23" spans="1:516" x14ac:dyDescent="0.35">
      <c r="A23" s="1">
        <v>45000.706829328701</v>
      </c>
      <c r="B23" s="1">
        <v>45000.720235370369</v>
      </c>
      <c r="C23" s="1">
        <v>45000</v>
      </c>
      <c r="D23" t="s">
        <v>855</v>
      </c>
      <c r="E23" t="s">
        <v>855</v>
      </c>
      <c r="F23" t="s">
        <v>512</v>
      </c>
      <c r="G23" s="2" t="s">
        <v>856</v>
      </c>
      <c r="H23" s="1">
        <v>45000</v>
      </c>
      <c r="I23" t="s">
        <v>857</v>
      </c>
      <c r="J23" t="s">
        <v>515</v>
      </c>
      <c r="K23" t="s">
        <v>516</v>
      </c>
      <c r="L23" t="s">
        <v>517</v>
      </c>
      <c r="N23" t="s">
        <v>518</v>
      </c>
      <c r="O23" t="s">
        <v>518</v>
      </c>
      <c r="R23" t="s">
        <v>618</v>
      </c>
      <c r="S23" t="s">
        <v>520</v>
      </c>
      <c r="V23" t="s">
        <v>521</v>
      </c>
      <c r="X23">
        <v>3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 t="s">
        <v>664</v>
      </c>
      <c r="AG23" t="s">
        <v>524</v>
      </c>
      <c r="AH23" t="s">
        <v>518</v>
      </c>
      <c r="AK23" t="s">
        <v>524</v>
      </c>
      <c r="AL23" t="s">
        <v>528</v>
      </c>
      <c r="AM23" t="s">
        <v>527</v>
      </c>
      <c r="AN23" t="s">
        <v>524</v>
      </c>
      <c r="AO23" t="s">
        <v>526</v>
      </c>
      <c r="AP23" t="s">
        <v>664</v>
      </c>
      <c r="AQ23" t="s">
        <v>529</v>
      </c>
      <c r="AW23" t="s">
        <v>530</v>
      </c>
      <c r="AY23" t="s">
        <v>518</v>
      </c>
      <c r="BE23" t="s">
        <v>573</v>
      </c>
      <c r="CD23" t="s">
        <v>533</v>
      </c>
      <c r="CG23" t="s">
        <v>743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O23" t="s">
        <v>530</v>
      </c>
      <c r="CQ23" t="s">
        <v>704</v>
      </c>
      <c r="CR23" t="s">
        <v>527</v>
      </c>
      <c r="CS23" t="s">
        <v>526</v>
      </c>
      <c r="CT23" t="s">
        <v>527</v>
      </c>
      <c r="CU23" t="s">
        <v>527</v>
      </c>
      <c r="CV23" t="s">
        <v>527</v>
      </c>
      <c r="CW23" t="s">
        <v>526</v>
      </c>
      <c r="CX23" t="s">
        <v>684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O23" t="s">
        <v>744</v>
      </c>
      <c r="DR23" t="s">
        <v>541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 t="s">
        <v>858</v>
      </c>
      <c r="HW23" t="s">
        <v>518</v>
      </c>
      <c r="HX23" t="s">
        <v>859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 t="s">
        <v>860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0</v>
      </c>
      <c r="JA23">
        <v>0</v>
      </c>
      <c r="JB23">
        <v>0</v>
      </c>
      <c r="JE23" t="s">
        <v>553</v>
      </c>
      <c r="JF23" t="s">
        <v>552</v>
      </c>
      <c r="JG23" t="s">
        <v>552</v>
      </c>
      <c r="JH23" t="s">
        <v>552</v>
      </c>
      <c r="JI23" t="s">
        <v>551</v>
      </c>
      <c r="JJ23" t="s">
        <v>552</v>
      </c>
      <c r="JK23" t="s">
        <v>551</v>
      </c>
      <c r="JM23" t="s">
        <v>551</v>
      </c>
      <c r="JN23" t="s">
        <v>551</v>
      </c>
      <c r="JO23" t="s">
        <v>551</v>
      </c>
      <c r="JP23" t="s">
        <v>551</v>
      </c>
      <c r="JQ23" t="s">
        <v>551</v>
      </c>
      <c r="JR23" t="s">
        <v>551</v>
      </c>
      <c r="JS23" t="s">
        <v>551</v>
      </c>
      <c r="JT23" t="s">
        <v>551</v>
      </c>
      <c r="JU23" t="s">
        <v>554</v>
      </c>
      <c r="JV23" t="s">
        <v>528</v>
      </c>
      <c r="JW23" t="s">
        <v>527</v>
      </c>
      <c r="JX23" t="s">
        <v>524</v>
      </c>
      <c r="JY23" t="s">
        <v>524</v>
      </c>
      <c r="JZ23" t="s">
        <v>526</v>
      </c>
      <c r="KA23" t="s">
        <v>524</v>
      </c>
      <c r="KB23" t="s">
        <v>555</v>
      </c>
      <c r="KC23">
        <v>0</v>
      </c>
      <c r="KD23">
        <v>0</v>
      </c>
      <c r="KE23">
        <v>1</v>
      </c>
      <c r="KF23">
        <v>0</v>
      </c>
      <c r="KG23">
        <v>0</v>
      </c>
      <c r="KN23" t="s">
        <v>861</v>
      </c>
      <c r="KO23">
        <v>0</v>
      </c>
      <c r="KP23">
        <v>0</v>
      </c>
      <c r="KQ23">
        <v>0</v>
      </c>
      <c r="KR23">
        <v>1</v>
      </c>
      <c r="KS23">
        <v>1</v>
      </c>
      <c r="KT23">
        <v>1</v>
      </c>
      <c r="KU23">
        <v>0</v>
      </c>
      <c r="KX23" t="s">
        <v>557</v>
      </c>
      <c r="KY23" t="s">
        <v>559</v>
      </c>
      <c r="KZ23" t="s">
        <v>630</v>
      </c>
      <c r="LA23" t="s">
        <v>559</v>
      </c>
      <c r="LB23" t="s">
        <v>560</v>
      </c>
      <c r="LC23" t="s">
        <v>559</v>
      </c>
      <c r="LD23" t="s">
        <v>560</v>
      </c>
      <c r="LE23" t="s">
        <v>560</v>
      </c>
      <c r="LF23" t="s">
        <v>557</v>
      </c>
      <c r="LG23" t="s">
        <v>562</v>
      </c>
      <c r="LI23" t="s">
        <v>562</v>
      </c>
      <c r="LV23" t="s">
        <v>562</v>
      </c>
      <c r="MI23" t="s">
        <v>518</v>
      </c>
      <c r="MJ23" t="s">
        <v>632</v>
      </c>
      <c r="MK23" t="s">
        <v>633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NA23" t="s">
        <v>862</v>
      </c>
      <c r="NB23">
        <v>0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0</v>
      </c>
      <c r="NI23" t="s">
        <v>863</v>
      </c>
      <c r="NJ23" t="s">
        <v>569</v>
      </c>
      <c r="NK23">
        <v>0</v>
      </c>
      <c r="NL23">
        <v>1</v>
      </c>
      <c r="NM23">
        <v>0</v>
      </c>
      <c r="NN23">
        <v>1</v>
      </c>
      <c r="NO23">
        <v>0</v>
      </c>
      <c r="NP23">
        <v>0</v>
      </c>
      <c r="NQ23">
        <v>0</v>
      </c>
      <c r="NS23" t="s">
        <v>571</v>
      </c>
      <c r="NU23" t="s">
        <v>676</v>
      </c>
      <c r="NX23">
        <v>50</v>
      </c>
      <c r="NY23">
        <v>40</v>
      </c>
      <c r="NZ23">
        <v>5</v>
      </c>
      <c r="OA23">
        <v>2</v>
      </c>
      <c r="OB23">
        <v>0</v>
      </c>
      <c r="OC23">
        <v>1</v>
      </c>
      <c r="OD23">
        <v>0</v>
      </c>
      <c r="OE23">
        <v>1</v>
      </c>
      <c r="OF23">
        <v>1</v>
      </c>
      <c r="OG23" t="s">
        <v>572</v>
      </c>
      <c r="OH23" t="s">
        <v>526</v>
      </c>
      <c r="OK23" t="s">
        <v>573</v>
      </c>
      <c r="ON23" t="s">
        <v>518</v>
      </c>
      <c r="OO23" t="s">
        <v>864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Z23" t="s">
        <v>840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1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U23" t="s">
        <v>865</v>
      </c>
      <c r="PV23">
        <v>1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L23" t="s">
        <v>579</v>
      </c>
      <c r="QM23" t="s">
        <v>573</v>
      </c>
      <c r="RF23" t="s">
        <v>563</v>
      </c>
      <c r="RN23" t="s">
        <v>573</v>
      </c>
      <c r="SG23" t="s">
        <v>866</v>
      </c>
      <c r="SH23">
        <v>405284467</v>
      </c>
      <c r="SI23" t="s">
        <v>867</v>
      </c>
      <c r="SJ23" s="1">
        <v>45001.634409722217</v>
      </c>
      <c r="SM23" t="s">
        <v>583</v>
      </c>
      <c r="SN23" t="s">
        <v>584</v>
      </c>
      <c r="SO23" t="s">
        <v>615</v>
      </c>
      <c r="SQ23">
        <v>22</v>
      </c>
      <c r="SR23">
        <v>41</v>
      </c>
    </row>
    <row r="24" spans="1:516" x14ac:dyDescent="0.35">
      <c r="A24" s="1">
        <v>45001.391760266197</v>
      </c>
      <c r="B24" s="1">
        <v>45001.806288506938</v>
      </c>
      <c r="C24" s="1">
        <v>45001</v>
      </c>
      <c r="D24" t="s">
        <v>868</v>
      </c>
      <c r="E24" t="s">
        <v>868</v>
      </c>
      <c r="F24" t="s">
        <v>512</v>
      </c>
      <c r="G24" s="2" t="s">
        <v>869</v>
      </c>
      <c r="H24" s="1">
        <v>45001</v>
      </c>
      <c r="I24" t="s">
        <v>870</v>
      </c>
      <c r="J24" t="s">
        <v>515</v>
      </c>
      <c r="K24" t="s">
        <v>516</v>
      </c>
      <c r="L24" t="s">
        <v>517</v>
      </c>
      <c r="N24" t="s">
        <v>518</v>
      </c>
      <c r="O24" t="s">
        <v>518</v>
      </c>
      <c r="R24" t="s">
        <v>591</v>
      </c>
      <c r="S24" t="s">
        <v>520</v>
      </c>
      <c r="V24" t="s">
        <v>521</v>
      </c>
      <c r="X24">
        <v>0</v>
      </c>
      <c r="Y24">
        <v>0</v>
      </c>
      <c r="Z24">
        <v>1</v>
      </c>
      <c r="AA24">
        <v>2</v>
      </c>
      <c r="AB24">
        <v>1</v>
      </c>
      <c r="AC24">
        <v>1</v>
      </c>
      <c r="AD24">
        <v>0</v>
      </c>
      <c r="AE24">
        <v>0</v>
      </c>
      <c r="AF24" t="s">
        <v>525</v>
      </c>
      <c r="AG24" t="s">
        <v>525</v>
      </c>
      <c r="AH24" t="s">
        <v>518</v>
      </c>
      <c r="AK24" t="s">
        <v>524</v>
      </c>
      <c r="AL24" t="s">
        <v>528</v>
      </c>
      <c r="AM24" t="s">
        <v>526</v>
      </c>
      <c r="AN24" t="s">
        <v>527</v>
      </c>
      <c r="AO24" t="s">
        <v>528</v>
      </c>
      <c r="AP24" t="s">
        <v>525</v>
      </c>
      <c r="AQ24" t="s">
        <v>529</v>
      </c>
      <c r="AU24" t="s">
        <v>518</v>
      </c>
      <c r="AW24" t="s">
        <v>530</v>
      </c>
      <c r="AY24" t="s">
        <v>573</v>
      </c>
      <c r="AZ24" t="s">
        <v>871</v>
      </c>
      <c r="BA24">
        <v>1</v>
      </c>
      <c r="BB24">
        <v>0</v>
      </c>
      <c r="BC24">
        <v>1</v>
      </c>
      <c r="BD24">
        <v>0</v>
      </c>
      <c r="CD24" t="s">
        <v>533</v>
      </c>
      <c r="CG24" t="s">
        <v>872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O24" t="s">
        <v>665</v>
      </c>
      <c r="CQ24" t="s">
        <v>594</v>
      </c>
      <c r="CR24" t="s">
        <v>527</v>
      </c>
      <c r="CS24" t="s">
        <v>527</v>
      </c>
      <c r="CT24" t="s">
        <v>527</v>
      </c>
      <c r="CU24" t="s">
        <v>527</v>
      </c>
      <c r="CV24" t="s">
        <v>526</v>
      </c>
      <c r="CW24" t="s">
        <v>526</v>
      </c>
      <c r="CX24" t="s">
        <v>684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O24" t="s">
        <v>744</v>
      </c>
      <c r="DR24" t="s">
        <v>624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GV24" t="s">
        <v>873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S24" t="s">
        <v>545</v>
      </c>
      <c r="HT24" t="s">
        <v>546</v>
      </c>
      <c r="HV24" t="s">
        <v>874</v>
      </c>
      <c r="HW24" t="s">
        <v>573</v>
      </c>
      <c r="JE24" t="s">
        <v>602</v>
      </c>
      <c r="JF24" t="s">
        <v>552</v>
      </c>
      <c r="JG24" t="s">
        <v>602</v>
      </c>
      <c r="JH24" t="s">
        <v>553</v>
      </c>
      <c r="JI24" t="s">
        <v>553</v>
      </c>
      <c r="JJ24" t="s">
        <v>553</v>
      </c>
      <c r="JK24" t="s">
        <v>602</v>
      </c>
      <c r="JL24" t="s">
        <v>553</v>
      </c>
      <c r="JM24" t="s">
        <v>553</v>
      </c>
      <c r="JN24" t="s">
        <v>553</v>
      </c>
      <c r="JO24" t="s">
        <v>553</v>
      </c>
      <c r="JP24" t="s">
        <v>553</v>
      </c>
      <c r="JQ24" t="s">
        <v>553</v>
      </c>
      <c r="JR24" t="s">
        <v>553</v>
      </c>
      <c r="JS24" t="s">
        <v>553</v>
      </c>
      <c r="JT24" t="s">
        <v>553</v>
      </c>
      <c r="JU24" t="s">
        <v>527</v>
      </c>
      <c r="JV24" t="s">
        <v>527</v>
      </c>
      <c r="JW24" t="s">
        <v>527</v>
      </c>
      <c r="JX24" t="s">
        <v>528</v>
      </c>
      <c r="JY24" t="s">
        <v>527</v>
      </c>
      <c r="JZ24" t="s">
        <v>528</v>
      </c>
      <c r="KA24" t="s">
        <v>524</v>
      </c>
      <c r="KB24" t="s">
        <v>649</v>
      </c>
      <c r="KC24">
        <v>1</v>
      </c>
      <c r="KD24">
        <v>0</v>
      </c>
      <c r="KE24">
        <v>0</v>
      </c>
      <c r="KF24">
        <v>0</v>
      </c>
      <c r="KG24">
        <v>0</v>
      </c>
      <c r="KN24" t="s">
        <v>746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X24" t="s">
        <v>557</v>
      </c>
      <c r="KY24" t="s">
        <v>630</v>
      </c>
      <c r="KZ24" t="s">
        <v>561</v>
      </c>
      <c r="LA24" t="s">
        <v>631</v>
      </c>
      <c r="LB24" t="s">
        <v>630</v>
      </c>
      <c r="LC24" t="s">
        <v>561</v>
      </c>
      <c r="LD24" t="s">
        <v>557</v>
      </c>
      <c r="LE24" t="s">
        <v>557</v>
      </c>
      <c r="LF24" t="s">
        <v>557</v>
      </c>
      <c r="LG24" t="s">
        <v>562</v>
      </c>
      <c r="LI24" t="s">
        <v>562</v>
      </c>
      <c r="LV24" t="s">
        <v>562</v>
      </c>
      <c r="MI24" t="s">
        <v>518</v>
      </c>
      <c r="MJ24" t="s">
        <v>632</v>
      </c>
      <c r="MK24" t="s">
        <v>633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NA24" t="s">
        <v>776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J24" t="s">
        <v>875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S24" t="s">
        <v>570</v>
      </c>
      <c r="NU24" t="s">
        <v>676</v>
      </c>
      <c r="NX24">
        <v>50</v>
      </c>
      <c r="NY24">
        <v>0</v>
      </c>
      <c r="NZ24">
        <v>10</v>
      </c>
      <c r="OA24">
        <v>5</v>
      </c>
      <c r="OB24">
        <v>5</v>
      </c>
      <c r="OC24">
        <v>5</v>
      </c>
      <c r="OD24">
        <v>0</v>
      </c>
      <c r="OE24">
        <v>5</v>
      </c>
      <c r="OF24">
        <v>20</v>
      </c>
      <c r="OG24" t="s">
        <v>572</v>
      </c>
      <c r="OH24" t="s">
        <v>526</v>
      </c>
      <c r="OK24" t="s">
        <v>518</v>
      </c>
      <c r="OL24" t="s">
        <v>518</v>
      </c>
      <c r="OM24" t="s">
        <v>573</v>
      </c>
      <c r="ON24" t="s">
        <v>573</v>
      </c>
      <c r="OZ24" t="s">
        <v>876</v>
      </c>
      <c r="PA24">
        <v>0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U24" t="s">
        <v>877</v>
      </c>
      <c r="PV24">
        <v>1</v>
      </c>
      <c r="PW24">
        <v>0</v>
      </c>
      <c r="PX24">
        <v>0</v>
      </c>
      <c r="PY24">
        <v>0</v>
      </c>
      <c r="PZ24">
        <v>1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L24" t="s">
        <v>878</v>
      </c>
      <c r="SG24" t="s">
        <v>879</v>
      </c>
      <c r="SH24">
        <v>405322168</v>
      </c>
      <c r="SI24" t="s">
        <v>880</v>
      </c>
      <c r="SJ24" s="1">
        <v>45001.682349537034</v>
      </c>
      <c r="SM24" t="s">
        <v>583</v>
      </c>
      <c r="SN24" t="s">
        <v>584</v>
      </c>
      <c r="SO24" t="s">
        <v>585</v>
      </c>
      <c r="SQ24">
        <v>23</v>
      </c>
      <c r="SR24">
        <v>87</v>
      </c>
    </row>
    <row r="25" spans="1:516" x14ac:dyDescent="0.35">
      <c r="A25" s="1">
        <v>45001.409087037027</v>
      </c>
      <c r="B25" s="1">
        <v>45001.806367303237</v>
      </c>
      <c r="C25" s="1">
        <v>45001</v>
      </c>
      <c r="D25" t="s">
        <v>868</v>
      </c>
      <c r="E25" t="s">
        <v>868</v>
      </c>
      <c r="F25" t="s">
        <v>512</v>
      </c>
      <c r="G25" s="2" t="s">
        <v>881</v>
      </c>
      <c r="H25" s="1">
        <v>45001</v>
      </c>
      <c r="I25" t="s">
        <v>870</v>
      </c>
      <c r="J25" t="s">
        <v>515</v>
      </c>
      <c r="K25" t="s">
        <v>516</v>
      </c>
      <c r="L25" t="s">
        <v>517</v>
      </c>
      <c r="N25" t="s">
        <v>518</v>
      </c>
      <c r="O25" t="s">
        <v>518</v>
      </c>
      <c r="R25" t="s">
        <v>591</v>
      </c>
      <c r="S25" t="s">
        <v>520</v>
      </c>
      <c r="V25" t="s">
        <v>521</v>
      </c>
      <c r="X25">
        <v>0</v>
      </c>
      <c r="Y25">
        <v>0</v>
      </c>
      <c r="Z25">
        <v>2</v>
      </c>
      <c r="AA25">
        <v>2</v>
      </c>
      <c r="AB25">
        <v>1</v>
      </c>
      <c r="AC25">
        <v>1</v>
      </c>
      <c r="AD25">
        <v>0</v>
      </c>
      <c r="AE25">
        <v>0</v>
      </c>
      <c r="AF25" t="s">
        <v>664</v>
      </c>
      <c r="AG25" t="s">
        <v>664</v>
      </c>
      <c r="AH25" t="s">
        <v>518</v>
      </c>
      <c r="AK25" t="s">
        <v>554</v>
      </c>
      <c r="AL25" t="s">
        <v>528</v>
      </c>
      <c r="AM25" t="s">
        <v>526</v>
      </c>
      <c r="AN25" t="s">
        <v>528</v>
      </c>
      <c r="AO25" t="s">
        <v>528</v>
      </c>
      <c r="AP25" t="s">
        <v>664</v>
      </c>
      <c r="AQ25" t="s">
        <v>529</v>
      </c>
      <c r="AU25" t="s">
        <v>518</v>
      </c>
      <c r="AW25" t="s">
        <v>530</v>
      </c>
      <c r="AY25" t="s">
        <v>573</v>
      </c>
      <c r="AZ25" t="s">
        <v>742</v>
      </c>
      <c r="BA25">
        <v>1</v>
      </c>
      <c r="BB25">
        <v>0</v>
      </c>
      <c r="BC25">
        <v>1</v>
      </c>
      <c r="BD25">
        <v>0</v>
      </c>
      <c r="CD25" t="s">
        <v>533</v>
      </c>
      <c r="CG25" t="s">
        <v>534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O25" t="s">
        <v>665</v>
      </c>
      <c r="CQ25" t="s">
        <v>594</v>
      </c>
      <c r="CR25" t="s">
        <v>527</v>
      </c>
      <c r="CS25" t="s">
        <v>527</v>
      </c>
      <c r="CT25" t="s">
        <v>527</v>
      </c>
      <c r="CU25" t="s">
        <v>527</v>
      </c>
      <c r="CV25" t="s">
        <v>526</v>
      </c>
      <c r="CW25" t="s">
        <v>526</v>
      </c>
      <c r="CX25" t="s">
        <v>774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O25" t="s">
        <v>744</v>
      </c>
      <c r="DR25" t="s">
        <v>756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GV25" t="s">
        <v>882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S25" t="s">
        <v>707</v>
      </c>
      <c r="HT25" t="s">
        <v>626</v>
      </c>
      <c r="HW25" t="s">
        <v>573</v>
      </c>
      <c r="JE25" t="s">
        <v>553</v>
      </c>
      <c r="JF25" t="s">
        <v>552</v>
      </c>
      <c r="JG25" t="s">
        <v>553</v>
      </c>
      <c r="JH25" t="s">
        <v>553</v>
      </c>
      <c r="JI25" t="s">
        <v>553</v>
      </c>
      <c r="JJ25" t="s">
        <v>553</v>
      </c>
      <c r="JK25" t="s">
        <v>553</v>
      </c>
      <c r="JL25" t="s">
        <v>553</v>
      </c>
      <c r="JM25" t="s">
        <v>553</v>
      </c>
      <c r="JN25" t="s">
        <v>553</v>
      </c>
      <c r="JO25" t="s">
        <v>553</v>
      </c>
      <c r="JP25" t="s">
        <v>553</v>
      </c>
      <c r="JQ25" t="s">
        <v>553</v>
      </c>
      <c r="JR25" t="s">
        <v>553</v>
      </c>
      <c r="JS25" t="s">
        <v>553</v>
      </c>
      <c r="JT25" t="s">
        <v>553</v>
      </c>
      <c r="JU25" t="s">
        <v>527</v>
      </c>
      <c r="JV25" t="s">
        <v>527</v>
      </c>
      <c r="JW25" t="s">
        <v>527</v>
      </c>
      <c r="JX25" t="s">
        <v>528</v>
      </c>
      <c r="JY25" t="s">
        <v>528</v>
      </c>
      <c r="JZ25" t="s">
        <v>528</v>
      </c>
      <c r="KA25" t="s">
        <v>554</v>
      </c>
      <c r="KB25" t="s">
        <v>555</v>
      </c>
      <c r="KC25">
        <v>0</v>
      </c>
      <c r="KD25">
        <v>0</v>
      </c>
      <c r="KE25">
        <v>1</v>
      </c>
      <c r="KF25">
        <v>0</v>
      </c>
      <c r="KG25">
        <v>0</v>
      </c>
      <c r="KN25" t="s">
        <v>746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X25" t="s">
        <v>557</v>
      </c>
      <c r="KY25" t="s">
        <v>630</v>
      </c>
      <c r="KZ25" t="s">
        <v>747</v>
      </c>
      <c r="LA25" t="s">
        <v>631</v>
      </c>
      <c r="LB25" t="s">
        <v>630</v>
      </c>
      <c r="LC25" t="s">
        <v>631</v>
      </c>
      <c r="LD25" t="s">
        <v>557</v>
      </c>
      <c r="LE25" t="s">
        <v>557</v>
      </c>
      <c r="LF25" t="s">
        <v>557</v>
      </c>
      <c r="LG25" t="s">
        <v>562</v>
      </c>
      <c r="LI25" t="s">
        <v>562</v>
      </c>
      <c r="LV25" t="s">
        <v>562</v>
      </c>
      <c r="MI25" t="s">
        <v>518</v>
      </c>
      <c r="MJ25" t="s">
        <v>632</v>
      </c>
      <c r="MK25" t="s">
        <v>633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NA25" t="s">
        <v>776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J25" t="s">
        <v>875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S25" t="s">
        <v>609</v>
      </c>
      <c r="NU25" t="s">
        <v>676</v>
      </c>
      <c r="NX25">
        <v>65</v>
      </c>
      <c r="NY25">
        <v>0</v>
      </c>
      <c r="NZ25">
        <v>5</v>
      </c>
      <c r="OA25">
        <v>5</v>
      </c>
      <c r="OB25">
        <v>5</v>
      </c>
      <c r="OC25">
        <v>5</v>
      </c>
      <c r="OD25">
        <v>0</v>
      </c>
      <c r="OE25">
        <v>5</v>
      </c>
      <c r="OF25">
        <v>10</v>
      </c>
      <c r="OG25" t="s">
        <v>572</v>
      </c>
      <c r="OH25" t="s">
        <v>526</v>
      </c>
      <c r="OK25" t="s">
        <v>518</v>
      </c>
      <c r="OL25" t="s">
        <v>518</v>
      </c>
      <c r="OM25" t="s">
        <v>573</v>
      </c>
      <c r="ON25" t="s">
        <v>573</v>
      </c>
      <c r="OZ25" t="s">
        <v>883</v>
      </c>
      <c r="PA25">
        <v>0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U25" t="s">
        <v>877</v>
      </c>
      <c r="PV25">
        <v>1</v>
      </c>
      <c r="PW25">
        <v>0</v>
      </c>
      <c r="PX25">
        <v>0</v>
      </c>
      <c r="PY25">
        <v>0</v>
      </c>
      <c r="PZ25">
        <v>1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L25" t="s">
        <v>658</v>
      </c>
      <c r="SG25" t="s">
        <v>884</v>
      </c>
      <c r="SH25">
        <v>405322268</v>
      </c>
      <c r="SI25" t="s">
        <v>885</v>
      </c>
      <c r="SJ25" s="1">
        <v>45001.682453703703</v>
      </c>
      <c r="SM25" t="s">
        <v>583</v>
      </c>
      <c r="SN25" t="s">
        <v>584</v>
      </c>
      <c r="SO25" t="s">
        <v>585</v>
      </c>
      <c r="SQ25">
        <v>24</v>
      </c>
      <c r="SR25">
        <v>68</v>
      </c>
    </row>
    <row r="26" spans="1:516" x14ac:dyDescent="0.35">
      <c r="A26" s="1">
        <v>45001.421797662028</v>
      </c>
      <c r="B26" s="1">
        <v>45001.806462546287</v>
      </c>
      <c r="C26" s="1">
        <v>45001</v>
      </c>
      <c r="D26" t="s">
        <v>868</v>
      </c>
      <c r="E26" t="s">
        <v>868</v>
      </c>
      <c r="F26" t="s">
        <v>512</v>
      </c>
      <c r="G26" s="2" t="s">
        <v>886</v>
      </c>
      <c r="H26" s="1">
        <v>45001</v>
      </c>
      <c r="I26" t="s">
        <v>870</v>
      </c>
      <c r="J26" t="s">
        <v>515</v>
      </c>
      <c r="K26" t="s">
        <v>516</v>
      </c>
      <c r="L26" t="s">
        <v>517</v>
      </c>
      <c r="N26" t="s">
        <v>518</v>
      </c>
      <c r="O26" t="s">
        <v>518</v>
      </c>
      <c r="R26" t="s">
        <v>591</v>
      </c>
      <c r="S26" t="s">
        <v>520</v>
      </c>
      <c r="V26" t="s">
        <v>521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 t="s">
        <v>554</v>
      </c>
      <c r="AG26" t="s">
        <v>554</v>
      </c>
      <c r="AH26" t="s">
        <v>518</v>
      </c>
      <c r="AK26" t="s">
        <v>528</v>
      </c>
      <c r="AL26" t="s">
        <v>528</v>
      </c>
      <c r="AM26" t="s">
        <v>526</v>
      </c>
      <c r="AN26" t="s">
        <v>527</v>
      </c>
      <c r="AO26" t="s">
        <v>527</v>
      </c>
      <c r="AP26" t="s">
        <v>554</v>
      </c>
      <c r="AQ26" t="s">
        <v>529</v>
      </c>
      <c r="AU26" t="s">
        <v>518</v>
      </c>
      <c r="AW26" t="s">
        <v>530</v>
      </c>
      <c r="AY26" t="s">
        <v>573</v>
      </c>
      <c r="AZ26" t="s">
        <v>871</v>
      </c>
      <c r="BA26">
        <v>1</v>
      </c>
      <c r="BB26">
        <v>0</v>
      </c>
      <c r="BC26">
        <v>1</v>
      </c>
      <c r="BD26">
        <v>0</v>
      </c>
      <c r="CD26" t="s">
        <v>533</v>
      </c>
      <c r="CG26" t="s">
        <v>534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O26" t="s">
        <v>665</v>
      </c>
      <c r="CQ26" t="s">
        <v>594</v>
      </c>
      <c r="CR26" t="s">
        <v>527</v>
      </c>
      <c r="CS26" t="s">
        <v>527</v>
      </c>
      <c r="CT26" t="s">
        <v>527</v>
      </c>
      <c r="CU26" t="s">
        <v>527</v>
      </c>
      <c r="CV26" t="s">
        <v>526</v>
      </c>
      <c r="CW26" t="s">
        <v>526</v>
      </c>
      <c r="CX26" t="s">
        <v>684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O26" t="s">
        <v>744</v>
      </c>
      <c r="DR26" t="s">
        <v>624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GV26" t="s">
        <v>775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S26" t="s">
        <v>545</v>
      </c>
      <c r="HT26" t="s">
        <v>546</v>
      </c>
      <c r="HV26" t="s">
        <v>887</v>
      </c>
      <c r="HW26" t="s">
        <v>573</v>
      </c>
      <c r="JE26" t="s">
        <v>552</v>
      </c>
      <c r="JF26" t="s">
        <v>552</v>
      </c>
      <c r="JG26" t="s">
        <v>602</v>
      </c>
      <c r="JH26" t="s">
        <v>602</v>
      </c>
      <c r="JI26" t="s">
        <v>553</v>
      </c>
      <c r="JJ26" t="s">
        <v>553</v>
      </c>
      <c r="JK26" t="s">
        <v>553</v>
      </c>
      <c r="JL26" t="s">
        <v>553</v>
      </c>
      <c r="JM26" t="s">
        <v>602</v>
      </c>
      <c r="JN26" t="s">
        <v>553</v>
      </c>
      <c r="JO26" t="s">
        <v>553</v>
      </c>
      <c r="JP26" t="s">
        <v>602</v>
      </c>
      <c r="JQ26" t="s">
        <v>553</v>
      </c>
      <c r="JR26" t="s">
        <v>553</v>
      </c>
      <c r="JS26" t="s">
        <v>553</v>
      </c>
      <c r="JT26" t="s">
        <v>553</v>
      </c>
      <c r="JU26" t="s">
        <v>528</v>
      </c>
      <c r="JV26" t="s">
        <v>527</v>
      </c>
      <c r="JW26" t="s">
        <v>527</v>
      </c>
      <c r="JX26" t="s">
        <v>528</v>
      </c>
      <c r="JY26" t="s">
        <v>527</v>
      </c>
      <c r="JZ26" t="s">
        <v>527</v>
      </c>
      <c r="KA26" t="s">
        <v>528</v>
      </c>
      <c r="KB26" t="s">
        <v>649</v>
      </c>
      <c r="KC26">
        <v>1</v>
      </c>
      <c r="KD26">
        <v>0</v>
      </c>
      <c r="KE26">
        <v>0</v>
      </c>
      <c r="KF26">
        <v>0</v>
      </c>
      <c r="KG26">
        <v>0</v>
      </c>
      <c r="KN26" t="s">
        <v>746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X26" t="s">
        <v>557</v>
      </c>
      <c r="KY26" t="s">
        <v>631</v>
      </c>
      <c r="KZ26" t="s">
        <v>561</v>
      </c>
      <c r="LA26" t="s">
        <v>630</v>
      </c>
      <c r="LB26" t="s">
        <v>630</v>
      </c>
      <c r="LC26" t="s">
        <v>561</v>
      </c>
      <c r="LD26" t="s">
        <v>557</v>
      </c>
      <c r="LE26" t="s">
        <v>557</v>
      </c>
      <c r="LF26" t="s">
        <v>557</v>
      </c>
      <c r="LG26" t="s">
        <v>562</v>
      </c>
      <c r="LI26" t="s">
        <v>562</v>
      </c>
      <c r="LV26" t="s">
        <v>562</v>
      </c>
      <c r="MI26" t="s">
        <v>518</v>
      </c>
      <c r="MJ26" t="s">
        <v>632</v>
      </c>
      <c r="MK26" t="s">
        <v>633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NA26" t="s">
        <v>776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J26" t="s">
        <v>875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S26" t="s">
        <v>570</v>
      </c>
      <c r="NU26" t="s">
        <v>676</v>
      </c>
      <c r="NX26">
        <v>60</v>
      </c>
      <c r="NY26">
        <v>0</v>
      </c>
      <c r="NZ26">
        <v>10</v>
      </c>
      <c r="OA26">
        <v>5</v>
      </c>
      <c r="OB26">
        <v>5</v>
      </c>
      <c r="OC26">
        <v>5</v>
      </c>
      <c r="OD26">
        <v>0</v>
      </c>
      <c r="OE26">
        <v>5</v>
      </c>
      <c r="OF26">
        <v>10</v>
      </c>
      <c r="OG26" t="s">
        <v>572</v>
      </c>
      <c r="OH26" t="s">
        <v>526</v>
      </c>
      <c r="OK26" t="s">
        <v>518</v>
      </c>
      <c r="OL26" t="s">
        <v>518</v>
      </c>
      <c r="OM26" t="s">
        <v>573</v>
      </c>
      <c r="ON26" t="s">
        <v>573</v>
      </c>
      <c r="OZ26" t="s">
        <v>888</v>
      </c>
      <c r="PA26">
        <v>0</v>
      </c>
      <c r="PB26">
        <v>0</v>
      </c>
      <c r="PC26">
        <v>1</v>
      </c>
      <c r="PD26">
        <v>1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U26" t="s">
        <v>877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L26" t="s">
        <v>658</v>
      </c>
      <c r="SG26" t="s">
        <v>889</v>
      </c>
      <c r="SH26">
        <v>405322498</v>
      </c>
      <c r="SI26" t="s">
        <v>890</v>
      </c>
      <c r="SJ26" s="1">
        <v>45001.682719907411</v>
      </c>
      <c r="SM26" t="s">
        <v>583</v>
      </c>
      <c r="SN26" t="s">
        <v>584</v>
      </c>
      <c r="SO26" t="s">
        <v>585</v>
      </c>
      <c r="SQ26">
        <v>25</v>
      </c>
      <c r="SR26">
        <v>67</v>
      </c>
    </row>
    <row r="27" spans="1:516" x14ac:dyDescent="0.35">
      <c r="A27" s="1">
        <v>45003.35235306713</v>
      </c>
      <c r="B27" s="1">
        <v>45003.381228865743</v>
      </c>
      <c r="C27" s="1">
        <v>45003</v>
      </c>
      <c r="D27" t="s">
        <v>511</v>
      </c>
      <c r="E27" t="s">
        <v>511</v>
      </c>
      <c r="F27" t="s">
        <v>512</v>
      </c>
      <c r="G27" s="2" t="s">
        <v>891</v>
      </c>
      <c r="H27" s="1">
        <v>45003</v>
      </c>
      <c r="I27" t="s">
        <v>514</v>
      </c>
      <c r="J27" t="s">
        <v>515</v>
      </c>
      <c r="K27" t="s">
        <v>516</v>
      </c>
      <c r="L27" t="s">
        <v>517</v>
      </c>
      <c r="N27" t="s">
        <v>518</v>
      </c>
      <c r="O27" t="s">
        <v>518</v>
      </c>
      <c r="R27" t="s">
        <v>618</v>
      </c>
      <c r="S27" t="s">
        <v>520</v>
      </c>
      <c r="V27" t="s">
        <v>521</v>
      </c>
      <c r="X27">
        <v>0</v>
      </c>
      <c r="Y27">
        <v>0</v>
      </c>
      <c r="Z27">
        <v>3</v>
      </c>
      <c r="AA27">
        <v>0</v>
      </c>
      <c r="AB27">
        <v>2</v>
      </c>
      <c r="AC27">
        <v>2</v>
      </c>
      <c r="AD27">
        <v>0</v>
      </c>
      <c r="AE27">
        <v>0</v>
      </c>
      <c r="AF27" t="s">
        <v>523</v>
      </c>
      <c r="AG27" t="s">
        <v>523</v>
      </c>
      <c r="AH27" t="s">
        <v>518</v>
      </c>
      <c r="AK27" t="s">
        <v>524</v>
      </c>
      <c r="AL27" t="s">
        <v>554</v>
      </c>
      <c r="AM27" t="s">
        <v>526</v>
      </c>
      <c r="AN27" t="s">
        <v>524</v>
      </c>
      <c r="AO27" t="s">
        <v>526</v>
      </c>
      <c r="AP27" t="s">
        <v>523</v>
      </c>
      <c r="AQ27" t="s">
        <v>529</v>
      </c>
      <c r="AU27" t="s">
        <v>518</v>
      </c>
      <c r="AW27" t="s">
        <v>892</v>
      </c>
      <c r="AY27" t="s">
        <v>518</v>
      </c>
      <c r="BE27" t="s">
        <v>518</v>
      </c>
      <c r="BF27" t="s">
        <v>726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t="s">
        <v>893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 t="s">
        <v>894</v>
      </c>
      <c r="CG27" t="s">
        <v>728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O27" t="s">
        <v>895</v>
      </c>
      <c r="CQ27" t="s">
        <v>594</v>
      </c>
      <c r="CR27" t="s">
        <v>527</v>
      </c>
      <c r="CS27" t="s">
        <v>526</v>
      </c>
      <c r="CT27" t="s">
        <v>527</v>
      </c>
      <c r="CU27" t="s">
        <v>527</v>
      </c>
      <c r="CV27" t="s">
        <v>526</v>
      </c>
      <c r="CW27" t="s">
        <v>526</v>
      </c>
      <c r="CX27" t="s">
        <v>541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 t="s">
        <v>896</v>
      </c>
      <c r="DO27" t="s">
        <v>596</v>
      </c>
      <c r="DR27" t="s">
        <v>897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C27" t="s">
        <v>898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 t="s">
        <v>899</v>
      </c>
      <c r="FA27" t="s">
        <v>573</v>
      </c>
      <c r="FT27" t="s">
        <v>900</v>
      </c>
      <c r="FU27">
        <v>0</v>
      </c>
      <c r="FV27">
        <v>1</v>
      </c>
      <c r="FW27">
        <v>1</v>
      </c>
      <c r="FX27">
        <v>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901</v>
      </c>
      <c r="GG27">
        <v>1</v>
      </c>
      <c r="GH27">
        <v>1</v>
      </c>
      <c r="GI27" t="s">
        <v>518</v>
      </c>
      <c r="GJ27" t="s">
        <v>902</v>
      </c>
      <c r="GK27">
        <v>1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S27" t="s">
        <v>599</v>
      </c>
      <c r="GV27" t="s">
        <v>903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S27" t="s">
        <v>545</v>
      </c>
      <c r="HT27" t="s">
        <v>546</v>
      </c>
      <c r="HV27" t="s">
        <v>904</v>
      </c>
      <c r="HW27" t="s">
        <v>518</v>
      </c>
      <c r="HX27" t="s">
        <v>905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 t="s">
        <v>906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0</v>
      </c>
      <c r="JA27">
        <v>0</v>
      </c>
      <c r="JB27">
        <v>0</v>
      </c>
      <c r="JE27" t="s">
        <v>553</v>
      </c>
      <c r="JF27" t="s">
        <v>552</v>
      </c>
      <c r="JG27" t="s">
        <v>552</v>
      </c>
      <c r="JH27" t="s">
        <v>552</v>
      </c>
      <c r="JI27" t="s">
        <v>552</v>
      </c>
      <c r="JJ27" t="s">
        <v>552</v>
      </c>
      <c r="JK27" t="s">
        <v>551</v>
      </c>
      <c r="JM27" t="s">
        <v>553</v>
      </c>
      <c r="JN27" t="s">
        <v>552</v>
      </c>
      <c r="JO27" t="s">
        <v>553</v>
      </c>
      <c r="JP27" t="s">
        <v>552</v>
      </c>
      <c r="JQ27" t="s">
        <v>552</v>
      </c>
      <c r="JR27" t="s">
        <v>553</v>
      </c>
      <c r="JS27" t="s">
        <v>551</v>
      </c>
      <c r="JT27" t="s">
        <v>551</v>
      </c>
      <c r="JU27" t="s">
        <v>522</v>
      </c>
      <c r="JV27" t="s">
        <v>528</v>
      </c>
      <c r="JW27" t="s">
        <v>528</v>
      </c>
      <c r="JX27" t="s">
        <v>554</v>
      </c>
      <c r="JY27" t="s">
        <v>524</v>
      </c>
      <c r="JZ27" t="s">
        <v>526</v>
      </c>
      <c r="KA27" t="s">
        <v>524</v>
      </c>
      <c r="KB27" t="s">
        <v>907</v>
      </c>
      <c r="KC27">
        <v>0</v>
      </c>
      <c r="KD27">
        <v>1</v>
      </c>
      <c r="KE27">
        <v>1</v>
      </c>
      <c r="KF27">
        <v>0</v>
      </c>
      <c r="KG27">
        <v>0</v>
      </c>
      <c r="KN27" t="s">
        <v>908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0</v>
      </c>
      <c r="KU27">
        <v>0</v>
      </c>
      <c r="KX27" t="s">
        <v>557</v>
      </c>
      <c r="KY27" t="s">
        <v>630</v>
      </c>
      <c r="KZ27" t="s">
        <v>560</v>
      </c>
      <c r="LA27" t="s">
        <v>558</v>
      </c>
      <c r="LB27" t="s">
        <v>558</v>
      </c>
      <c r="LC27" t="s">
        <v>560</v>
      </c>
      <c r="LD27" t="s">
        <v>560</v>
      </c>
      <c r="LE27" t="s">
        <v>560</v>
      </c>
      <c r="LF27" t="s">
        <v>557</v>
      </c>
      <c r="LG27" t="s">
        <v>562</v>
      </c>
      <c r="LI27" t="s">
        <v>562</v>
      </c>
      <c r="LV27" t="s">
        <v>562</v>
      </c>
      <c r="MI27" t="s">
        <v>518</v>
      </c>
      <c r="MJ27" t="s">
        <v>632</v>
      </c>
      <c r="MK27" t="s">
        <v>633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NA27" t="s">
        <v>568</v>
      </c>
      <c r="NB27">
        <v>0</v>
      </c>
      <c r="NC27">
        <v>1</v>
      </c>
      <c r="ND27">
        <v>0</v>
      </c>
      <c r="NE27">
        <v>1</v>
      </c>
      <c r="NF27">
        <v>0</v>
      </c>
      <c r="NG27">
        <v>0</v>
      </c>
      <c r="NH27">
        <v>0</v>
      </c>
      <c r="NJ27" t="s">
        <v>569</v>
      </c>
      <c r="NK27">
        <v>0</v>
      </c>
      <c r="NL27">
        <v>1</v>
      </c>
      <c r="NM27">
        <v>0</v>
      </c>
      <c r="NN27">
        <v>1</v>
      </c>
      <c r="NO27">
        <v>0</v>
      </c>
      <c r="NP27">
        <v>0</v>
      </c>
      <c r="NQ27">
        <v>0</v>
      </c>
      <c r="NS27" t="s">
        <v>570</v>
      </c>
      <c r="NU27" t="s">
        <v>909</v>
      </c>
      <c r="NX27">
        <v>75</v>
      </c>
      <c r="NY27">
        <v>0</v>
      </c>
      <c r="NZ27">
        <v>5</v>
      </c>
      <c r="OA27">
        <v>2</v>
      </c>
      <c r="OB27">
        <v>1</v>
      </c>
      <c r="OC27">
        <v>5</v>
      </c>
      <c r="OD27">
        <v>1</v>
      </c>
      <c r="OE27">
        <v>3</v>
      </c>
      <c r="OF27">
        <v>8</v>
      </c>
      <c r="OG27" t="s">
        <v>572</v>
      </c>
      <c r="OH27" t="s">
        <v>526</v>
      </c>
      <c r="OK27" t="s">
        <v>518</v>
      </c>
      <c r="OL27" t="s">
        <v>518</v>
      </c>
      <c r="OM27" t="s">
        <v>573</v>
      </c>
      <c r="ON27" t="s">
        <v>518</v>
      </c>
      <c r="OO27" t="s">
        <v>910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Z27" t="s">
        <v>911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1</v>
      </c>
      <c r="PI27">
        <v>1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1</v>
      </c>
      <c r="PR27">
        <v>1</v>
      </c>
      <c r="PS27" t="s">
        <v>912</v>
      </c>
      <c r="PU27" t="s">
        <v>612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1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L27" t="s">
        <v>658</v>
      </c>
      <c r="SH27">
        <v>405804801</v>
      </c>
      <c r="SI27" t="s">
        <v>913</v>
      </c>
      <c r="SJ27" s="1">
        <v>45003.298692129632</v>
      </c>
      <c r="SM27" t="s">
        <v>583</v>
      </c>
      <c r="SN27" t="s">
        <v>584</v>
      </c>
      <c r="SO27" t="s">
        <v>914</v>
      </c>
      <c r="SQ27">
        <v>26</v>
      </c>
      <c r="SR27">
        <v>64</v>
      </c>
    </row>
    <row r="28" spans="1:516" x14ac:dyDescent="0.35">
      <c r="A28" s="1">
        <v>45003.395866770843</v>
      </c>
      <c r="B28" s="1">
        <v>45003.423043263887</v>
      </c>
      <c r="C28" s="1">
        <v>45003</v>
      </c>
      <c r="D28" t="s">
        <v>511</v>
      </c>
      <c r="E28" t="s">
        <v>511</v>
      </c>
      <c r="F28" t="s">
        <v>512</v>
      </c>
      <c r="G28" s="2" t="s">
        <v>915</v>
      </c>
      <c r="H28" s="1">
        <v>45003</v>
      </c>
      <c r="I28" t="s">
        <v>514</v>
      </c>
      <c r="J28" t="s">
        <v>515</v>
      </c>
      <c r="K28" t="s">
        <v>516</v>
      </c>
      <c r="L28" t="s">
        <v>517</v>
      </c>
      <c r="N28" t="s">
        <v>518</v>
      </c>
      <c r="O28" t="s">
        <v>518</v>
      </c>
      <c r="R28" t="s">
        <v>640</v>
      </c>
      <c r="S28" t="s">
        <v>520</v>
      </c>
      <c r="V28" t="s">
        <v>521</v>
      </c>
      <c r="X28">
        <v>0</v>
      </c>
      <c r="Y28">
        <v>0</v>
      </c>
      <c r="Z28">
        <v>0</v>
      </c>
      <c r="AA28">
        <v>0</v>
      </c>
      <c r="AB28">
        <v>3</v>
      </c>
      <c r="AC28">
        <v>4</v>
      </c>
      <c r="AD28">
        <v>1</v>
      </c>
      <c r="AE28">
        <v>1</v>
      </c>
      <c r="AF28" t="s">
        <v>755</v>
      </c>
      <c r="AG28" t="s">
        <v>755</v>
      </c>
      <c r="AH28" t="s">
        <v>518</v>
      </c>
      <c r="AK28" t="s">
        <v>526</v>
      </c>
      <c r="AL28" t="s">
        <v>523</v>
      </c>
      <c r="AM28" t="s">
        <v>528</v>
      </c>
      <c r="AN28" t="s">
        <v>526</v>
      </c>
      <c r="AO28" t="s">
        <v>526</v>
      </c>
      <c r="AP28" t="s">
        <v>755</v>
      </c>
      <c r="AQ28" t="s">
        <v>529</v>
      </c>
      <c r="AU28" t="s">
        <v>518</v>
      </c>
      <c r="AW28" t="s">
        <v>892</v>
      </c>
      <c r="AY28" t="s">
        <v>518</v>
      </c>
      <c r="BE28" t="s">
        <v>518</v>
      </c>
      <c r="BF28" t="s">
        <v>726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t="s">
        <v>701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 t="s">
        <v>533</v>
      </c>
      <c r="CG28" t="s">
        <v>743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  <c r="CO28" t="s">
        <v>535</v>
      </c>
      <c r="CQ28" t="s">
        <v>536</v>
      </c>
      <c r="CR28" t="s">
        <v>526</v>
      </c>
      <c r="CS28" t="s">
        <v>526</v>
      </c>
      <c r="CT28" t="s">
        <v>527</v>
      </c>
      <c r="CU28" t="s">
        <v>527</v>
      </c>
      <c r="CV28" t="s">
        <v>527</v>
      </c>
      <c r="CW28" t="s">
        <v>527</v>
      </c>
      <c r="DO28" t="s">
        <v>537</v>
      </c>
      <c r="DR28" t="s">
        <v>916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GI28" t="s">
        <v>518</v>
      </c>
      <c r="GJ28" t="s">
        <v>917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S28" t="s">
        <v>540</v>
      </c>
      <c r="GT28" t="s">
        <v>918</v>
      </c>
      <c r="GV28" t="s">
        <v>790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S28" t="s">
        <v>642</v>
      </c>
      <c r="HT28" t="s">
        <v>807</v>
      </c>
      <c r="HW28" t="s">
        <v>518</v>
      </c>
      <c r="HX28" t="s">
        <v>919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 t="s">
        <v>920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E28" t="s">
        <v>551</v>
      </c>
      <c r="JF28" t="s">
        <v>552</v>
      </c>
      <c r="JG28" t="s">
        <v>602</v>
      </c>
      <c r="JH28" t="s">
        <v>551</v>
      </c>
      <c r="JI28" t="s">
        <v>551</v>
      </c>
      <c r="JJ28" t="s">
        <v>552</v>
      </c>
      <c r="JN28" t="s">
        <v>551</v>
      </c>
      <c r="JO28" t="s">
        <v>553</v>
      </c>
      <c r="JP28" t="s">
        <v>551</v>
      </c>
      <c r="JQ28" t="s">
        <v>551</v>
      </c>
      <c r="JR28" t="s">
        <v>553</v>
      </c>
      <c r="JS28" t="s">
        <v>551</v>
      </c>
      <c r="JU28" t="s">
        <v>528</v>
      </c>
      <c r="JV28" t="s">
        <v>554</v>
      </c>
      <c r="JW28" t="s">
        <v>525</v>
      </c>
      <c r="JX28" t="s">
        <v>755</v>
      </c>
      <c r="JY28" t="s">
        <v>526</v>
      </c>
      <c r="JZ28" t="s">
        <v>526</v>
      </c>
      <c r="KA28" t="s">
        <v>526</v>
      </c>
      <c r="KB28" t="s">
        <v>907</v>
      </c>
      <c r="KC28">
        <v>0</v>
      </c>
      <c r="KD28">
        <v>1</v>
      </c>
      <c r="KE28">
        <v>1</v>
      </c>
      <c r="KF28">
        <v>0</v>
      </c>
      <c r="KG28">
        <v>0</v>
      </c>
      <c r="KN28" t="s">
        <v>921</v>
      </c>
      <c r="KO28">
        <v>0</v>
      </c>
      <c r="KP28">
        <v>1</v>
      </c>
      <c r="KQ28">
        <v>0</v>
      </c>
      <c r="KR28">
        <v>1</v>
      </c>
      <c r="KS28">
        <v>0</v>
      </c>
      <c r="KT28">
        <v>1</v>
      </c>
      <c r="KU28">
        <v>0</v>
      </c>
      <c r="KX28" t="s">
        <v>557</v>
      </c>
      <c r="KY28" t="s">
        <v>558</v>
      </c>
      <c r="KZ28" t="s">
        <v>558</v>
      </c>
      <c r="LA28" t="s">
        <v>558</v>
      </c>
      <c r="LB28" t="s">
        <v>558</v>
      </c>
      <c r="LC28" t="s">
        <v>560</v>
      </c>
      <c r="LD28" t="s">
        <v>560</v>
      </c>
      <c r="LE28" t="s">
        <v>560</v>
      </c>
      <c r="LF28" t="s">
        <v>557</v>
      </c>
      <c r="LG28" t="s">
        <v>563</v>
      </c>
      <c r="LH28" t="s">
        <v>652</v>
      </c>
      <c r="LI28" t="s">
        <v>563</v>
      </c>
      <c r="LJ28" t="s">
        <v>564</v>
      </c>
      <c r="LK28" t="s">
        <v>922</v>
      </c>
      <c r="LL28">
        <v>1</v>
      </c>
      <c r="LM28">
        <v>0</v>
      </c>
      <c r="LN28">
        <v>0</v>
      </c>
      <c r="LO28">
        <v>0</v>
      </c>
      <c r="LP28">
        <v>0</v>
      </c>
      <c r="LV28" t="s">
        <v>562</v>
      </c>
      <c r="MI28" t="s">
        <v>518</v>
      </c>
      <c r="MJ28" t="s">
        <v>632</v>
      </c>
      <c r="MK28" t="s">
        <v>923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 t="s">
        <v>924</v>
      </c>
      <c r="NA28" t="s">
        <v>568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0</v>
      </c>
      <c r="NJ28" t="s">
        <v>608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S28" t="s">
        <v>571</v>
      </c>
      <c r="NU28" t="s">
        <v>609</v>
      </c>
      <c r="NX28">
        <v>80</v>
      </c>
      <c r="NY28">
        <v>0</v>
      </c>
      <c r="NZ28">
        <v>5</v>
      </c>
      <c r="OA28">
        <v>0</v>
      </c>
      <c r="OB28">
        <v>2</v>
      </c>
      <c r="OC28">
        <v>5</v>
      </c>
      <c r="OD28">
        <v>0</v>
      </c>
      <c r="OE28">
        <v>2</v>
      </c>
      <c r="OF28">
        <v>6</v>
      </c>
      <c r="OG28" t="s">
        <v>572</v>
      </c>
      <c r="OH28" t="s">
        <v>526</v>
      </c>
      <c r="OK28" t="s">
        <v>518</v>
      </c>
      <c r="OL28" t="s">
        <v>518</v>
      </c>
      <c r="OM28" t="s">
        <v>573</v>
      </c>
      <c r="ON28" t="s">
        <v>518</v>
      </c>
      <c r="OO28" t="s">
        <v>654</v>
      </c>
      <c r="OP28">
        <v>1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1</v>
      </c>
      <c r="OY28" t="s">
        <v>925</v>
      </c>
      <c r="OZ28" t="s">
        <v>926</v>
      </c>
      <c r="PA28">
        <v>0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U28" t="s">
        <v>601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L28" t="s">
        <v>579</v>
      </c>
      <c r="QM28" t="s">
        <v>573</v>
      </c>
      <c r="RF28" t="s">
        <v>580</v>
      </c>
      <c r="RG28" t="s">
        <v>927</v>
      </c>
      <c r="RH28">
        <v>0</v>
      </c>
      <c r="RI28">
        <v>0</v>
      </c>
      <c r="RJ28">
        <v>0</v>
      </c>
      <c r="RK28">
        <v>1</v>
      </c>
      <c r="RL28">
        <v>0</v>
      </c>
      <c r="RN28" t="s">
        <v>573</v>
      </c>
      <c r="SG28" t="s">
        <v>928</v>
      </c>
      <c r="SH28">
        <v>405804812</v>
      </c>
      <c r="SI28" t="s">
        <v>929</v>
      </c>
      <c r="SJ28" s="1">
        <v>45003.298738425918</v>
      </c>
      <c r="SM28" t="s">
        <v>583</v>
      </c>
      <c r="SN28" t="s">
        <v>584</v>
      </c>
      <c r="SO28" t="s">
        <v>914</v>
      </c>
      <c r="SQ28">
        <v>27</v>
      </c>
      <c r="SR28">
        <v>49</v>
      </c>
    </row>
    <row r="29" spans="1:516" x14ac:dyDescent="0.35">
      <c r="A29" s="1">
        <v>45003.331962326389</v>
      </c>
      <c r="B29" s="1">
        <v>45003.430405092593</v>
      </c>
      <c r="C29" s="1">
        <v>45003</v>
      </c>
      <c r="D29" t="s">
        <v>697</v>
      </c>
      <c r="E29" t="s">
        <v>697</v>
      </c>
      <c r="F29" t="s">
        <v>512</v>
      </c>
      <c r="G29" s="2" t="s">
        <v>930</v>
      </c>
      <c r="H29" s="1">
        <v>45003</v>
      </c>
      <c r="I29" t="s">
        <v>699</v>
      </c>
      <c r="J29" t="s">
        <v>515</v>
      </c>
      <c r="K29" t="s">
        <v>516</v>
      </c>
      <c r="L29" t="s">
        <v>517</v>
      </c>
      <c r="N29" t="s">
        <v>518</v>
      </c>
      <c r="O29" t="s">
        <v>518</v>
      </c>
      <c r="R29" t="s">
        <v>591</v>
      </c>
      <c r="S29" t="s">
        <v>520</v>
      </c>
      <c r="V29" t="s">
        <v>521</v>
      </c>
      <c r="X29">
        <v>0</v>
      </c>
      <c r="Y29">
        <v>0</v>
      </c>
      <c r="Z29">
        <v>1</v>
      </c>
      <c r="AA29">
        <v>2</v>
      </c>
      <c r="AB29">
        <v>1</v>
      </c>
      <c r="AC29">
        <v>3</v>
      </c>
      <c r="AD29">
        <v>0</v>
      </c>
      <c r="AE29">
        <v>0</v>
      </c>
      <c r="AF29" t="s">
        <v>523</v>
      </c>
      <c r="AG29" t="s">
        <v>523</v>
      </c>
      <c r="AH29" t="s">
        <v>518</v>
      </c>
      <c r="AK29" t="s">
        <v>524</v>
      </c>
      <c r="AL29" t="s">
        <v>554</v>
      </c>
      <c r="AM29" t="s">
        <v>526</v>
      </c>
      <c r="AN29" t="s">
        <v>527</v>
      </c>
      <c r="AO29" t="s">
        <v>528</v>
      </c>
      <c r="AP29" t="s">
        <v>523</v>
      </c>
      <c r="AQ29" t="s">
        <v>529</v>
      </c>
      <c r="AU29" t="s">
        <v>518</v>
      </c>
      <c r="AW29" t="s">
        <v>665</v>
      </c>
      <c r="AY29" t="s">
        <v>518</v>
      </c>
      <c r="BE29" t="s">
        <v>518</v>
      </c>
      <c r="BF29" t="s">
        <v>700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t="s">
        <v>931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533</v>
      </c>
      <c r="CG29" t="s">
        <v>534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O29" t="s">
        <v>892</v>
      </c>
      <c r="CQ29" t="s">
        <v>704</v>
      </c>
      <c r="CR29" t="s">
        <v>527</v>
      </c>
      <c r="CS29" t="s">
        <v>527</v>
      </c>
      <c r="CT29" t="s">
        <v>527</v>
      </c>
      <c r="CU29" t="s">
        <v>527</v>
      </c>
      <c r="CV29" t="s">
        <v>526</v>
      </c>
      <c r="CW29" t="s">
        <v>526</v>
      </c>
      <c r="CX29" t="s">
        <v>684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O29" t="s">
        <v>537</v>
      </c>
      <c r="DR29" t="s">
        <v>705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GV29" t="s">
        <v>932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S29" t="s">
        <v>707</v>
      </c>
      <c r="HT29" t="s">
        <v>546</v>
      </c>
      <c r="HV29" t="s">
        <v>933</v>
      </c>
      <c r="HW29" t="s">
        <v>518</v>
      </c>
      <c r="HX29" t="s">
        <v>934</v>
      </c>
      <c r="HY29">
        <v>1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 t="s">
        <v>935</v>
      </c>
      <c r="IO29">
        <v>0</v>
      </c>
      <c r="IP29">
        <v>0</v>
      </c>
      <c r="IQ29">
        <v>0</v>
      </c>
      <c r="IR29">
        <v>1</v>
      </c>
      <c r="IS29">
        <v>1</v>
      </c>
      <c r="IT29">
        <v>1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E29" t="s">
        <v>553</v>
      </c>
      <c r="JF29" t="s">
        <v>552</v>
      </c>
      <c r="JG29" t="s">
        <v>552</v>
      </c>
      <c r="JH29" t="s">
        <v>552</v>
      </c>
      <c r="JI29" t="s">
        <v>551</v>
      </c>
      <c r="JJ29" t="s">
        <v>552</v>
      </c>
      <c r="JK29" t="s">
        <v>553</v>
      </c>
      <c r="JL29" t="s">
        <v>552</v>
      </c>
      <c r="JM29" t="s">
        <v>553</v>
      </c>
      <c r="JN29" t="s">
        <v>553</v>
      </c>
      <c r="JO29" t="s">
        <v>551</v>
      </c>
      <c r="JP29" t="s">
        <v>553</v>
      </c>
      <c r="JQ29" t="s">
        <v>551</v>
      </c>
      <c r="JR29" t="s">
        <v>551</v>
      </c>
      <c r="JS29" t="s">
        <v>551</v>
      </c>
      <c r="JT29" t="s">
        <v>553</v>
      </c>
      <c r="JU29" t="s">
        <v>525</v>
      </c>
      <c r="JV29" t="s">
        <v>527</v>
      </c>
      <c r="JW29" t="s">
        <v>524</v>
      </c>
      <c r="JX29" t="s">
        <v>554</v>
      </c>
      <c r="JY29" t="s">
        <v>527</v>
      </c>
      <c r="JZ29" t="s">
        <v>528</v>
      </c>
      <c r="KA29" t="s">
        <v>524</v>
      </c>
      <c r="KB29" t="s">
        <v>555</v>
      </c>
      <c r="KC29">
        <v>0</v>
      </c>
      <c r="KD29">
        <v>0</v>
      </c>
      <c r="KE29">
        <v>1</v>
      </c>
      <c r="KF29">
        <v>0</v>
      </c>
      <c r="KG29">
        <v>0</v>
      </c>
      <c r="KN29" t="s">
        <v>710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0</v>
      </c>
      <c r="KX29" t="s">
        <v>557</v>
      </c>
      <c r="KY29" t="s">
        <v>560</v>
      </c>
      <c r="KZ29" t="s">
        <v>560</v>
      </c>
      <c r="LA29" t="s">
        <v>560</v>
      </c>
      <c r="LB29" t="s">
        <v>558</v>
      </c>
      <c r="LC29" t="s">
        <v>560</v>
      </c>
      <c r="LD29" t="s">
        <v>560</v>
      </c>
      <c r="LE29" t="s">
        <v>558</v>
      </c>
      <c r="LF29" t="s">
        <v>557</v>
      </c>
      <c r="LG29" t="s">
        <v>563</v>
      </c>
      <c r="LH29" t="s">
        <v>652</v>
      </c>
      <c r="LI29" t="s">
        <v>563</v>
      </c>
      <c r="LJ29" t="s">
        <v>564</v>
      </c>
      <c r="LK29" t="s">
        <v>565</v>
      </c>
      <c r="LL29">
        <v>0</v>
      </c>
      <c r="LM29">
        <v>1</v>
      </c>
      <c r="LN29">
        <v>1</v>
      </c>
      <c r="LO29">
        <v>0</v>
      </c>
      <c r="LP29">
        <v>0</v>
      </c>
      <c r="LV29" t="s">
        <v>562</v>
      </c>
      <c r="MI29" t="s">
        <v>518</v>
      </c>
      <c r="MJ29" t="s">
        <v>632</v>
      </c>
      <c r="MK29" t="s">
        <v>633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NA29" t="s">
        <v>568</v>
      </c>
      <c r="NB29">
        <v>0</v>
      </c>
      <c r="NC29">
        <v>1</v>
      </c>
      <c r="ND29">
        <v>0</v>
      </c>
      <c r="NE29">
        <v>1</v>
      </c>
      <c r="NF29">
        <v>0</v>
      </c>
      <c r="NG29">
        <v>0</v>
      </c>
      <c r="NH29">
        <v>0</v>
      </c>
      <c r="NJ29" t="s">
        <v>569</v>
      </c>
      <c r="NK29">
        <v>0</v>
      </c>
      <c r="NL29">
        <v>1</v>
      </c>
      <c r="NM29">
        <v>0</v>
      </c>
      <c r="NN29">
        <v>1</v>
      </c>
      <c r="NO29">
        <v>0</v>
      </c>
      <c r="NP29">
        <v>0</v>
      </c>
      <c r="NQ29">
        <v>0</v>
      </c>
      <c r="NS29" t="s">
        <v>609</v>
      </c>
      <c r="NU29" t="s">
        <v>570</v>
      </c>
      <c r="NX29">
        <v>70</v>
      </c>
      <c r="NY29">
        <v>20</v>
      </c>
      <c r="NZ29">
        <v>5</v>
      </c>
      <c r="OA29">
        <v>0</v>
      </c>
      <c r="OB29">
        <v>0</v>
      </c>
      <c r="OC29">
        <v>5</v>
      </c>
      <c r="OD29">
        <v>0</v>
      </c>
      <c r="OE29">
        <v>0</v>
      </c>
      <c r="OF29">
        <v>0</v>
      </c>
      <c r="OG29" t="s">
        <v>572</v>
      </c>
      <c r="OH29" t="s">
        <v>526</v>
      </c>
      <c r="OK29" t="s">
        <v>518</v>
      </c>
      <c r="OL29" t="s">
        <v>518</v>
      </c>
      <c r="OM29" t="s">
        <v>518</v>
      </c>
      <c r="ON29" t="s">
        <v>518</v>
      </c>
      <c r="OO29" t="s">
        <v>936</v>
      </c>
      <c r="OP29">
        <v>1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Z29" t="s">
        <v>937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1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U29" t="s">
        <v>679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1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L29" t="s">
        <v>658</v>
      </c>
      <c r="SH29">
        <v>405807320</v>
      </c>
      <c r="SI29" t="s">
        <v>938</v>
      </c>
      <c r="SJ29" s="1">
        <v>45003.305787037039</v>
      </c>
      <c r="SM29" t="s">
        <v>583</v>
      </c>
      <c r="SN29" t="s">
        <v>584</v>
      </c>
      <c r="SO29" t="s">
        <v>914</v>
      </c>
      <c r="SQ29">
        <v>28</v>
      </c>
      <c r="SR29">
        <v>58</v>
      </c>
    </row>
    <row r="30" spans="1:516" x14ac:dyDescent="0.35">
      <c r="A30" s="1">
        <v>45003.353462303239</v>
      </c>
      <c r="B30" s="1">
        <v>45003.370734502307</v>
      </c>
      <c r="C30" s="1">
        <v>45003</v>
      </c>
      <c r="D30" t="s">
        <v>697</v>
      </c>
      <c r="E30" t="s">
        <v>697</v>
      </c>
      <c r="F30" t="s">
        <v>512</v>
      </c>
      <c r="G30" s="2" t="s">
        <v>939</v>
      </c>
      <c r="H30" s="1">
        <v>45003</v>
      </c>
      <c r="I30" t="s">
        <v>699</v>
      </c>
      <c r="J30" t="s">
        <v>515</v>
      </c>
      <c r="K30" t="s">
        <v>516</v>
      </c>
      <c r="L30" t="s">
        <v>517</v>
      </c>
      <c r="N30" t="s">
        <v>518</v>
      </c>
      <c r="O30" t="s">
        <v>518</v>
      </c>
      <c r="R30" t="s">
        <v>591</v>
      </c>
      <c r="S30" t="s">
        <v>520</v>
      </c>
      <c r="V30" t="s">
        <v>521</v>
      </c>
      <c r="X30">
        <v>0</v>
      </c>
      <c r="Y30">
        <v>3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 t="s">
        <v>523</v>
      </c>
      <c r="AG30" t="s">
        <v>554</v>
      </c>
      <c r="AH30" t="s">
        <v>518</v>
      </c>
      <c r="AK30" t="s">
        <v>524</v>
      </c>
      <c r="AL30" t="s">
        <v>528</v>
      </c>
      <c r="AM30" t="s">
        <v>528</v>
      </c>
      <c r="AN30" t="s">
        <v>526</v>
      </c>
      <c r="AO30" t="s">
        <v>524</v>
      </c>
      <c r="AP30" t="s">
        <v>523</v>
      </c>
      <c r="AQ30" t="s">
        <v>529</v>
      </c>
      <c r="AU30" t="s">
        <v>518</v>
      </c>
      <c r="AW30" t="s">
        <v>892</v>
      </c>
      <c r="AY30" t="s">
        <v>518</v>
      </c>
      <c r="BE30" t="s">
        <v>518</v>
      </c>
      <c r="BF30" t="s">
        <v>717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t="s">
        <v>940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 t="s">
        <v>533</v>
      </c>
      <c r="CG30" t="s">
        <v>668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O30" t="s">
        <v>892</v>
      </c>
      <c r="CQ30" t="s">
        <v>704</v>
      </c>
      <c r="CR30" t="s">
        <v>526</v>
      </c>
      <c r="CS30" t="s">
        <v>527</v>
      </c>
      <c r="CT30" t="s">
        <v>527</v>
      </c>
      <c r="CU30" t="s">
        <v>527</v>
      </c>
      <c r="CV30" t="s">
        <v>527</v>
      </c>
      <c r="CW30" t="s">
        <v>527</v>
      </c>
      <c r="CX30" t="s">
        <v>684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O30" t="s">
        <v>537</v>
      </c>
      <c r="DR30" t="s">
        <v>624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GV30" t="s">
        <v>941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S30" t="s">
        <v>707</v>
      </c>
      <c r="HT30" t="s">
        <v>546</v>
      </c>
      <c r="HV30" t="s">
        <v>942</v>
      </c>
      <c r="HW30" t="s">
        <v>518</v>
      </c>
      <c r="HX30" t="s">
        <v>934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 t="s">
        <v>943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1</v>
      </c>
      <c r="IZ30">
        <v>0</v>
      </c>
      <c r="JA30">
        <v>0</v>
      </c>
      <c r="JB30">
        <v>0</v>
      </c>
      <c r="JE30" t="s">
        <v>552</v>
      </c>
      <c r="JF30" t="s">
        <v>552</v>
      </c>
      <c r="JG30" t="s">
        <v>552</v>
      </c>
      <c r="JH30" t="s">
        <v>552</v>
      </c>
      <c r="JI30" t="s">
        <v>552</v>
      </c>
      <c r="JJ30" t="s">
        <v>552</v>
      </c>
      <c r="JL30" t="s">
        <v>553</v>
      </c>
      <c r="JM30" t="s">
        <v>553</v>
      </c>
      <c r="JN30" t="s">
        <v>553</v>
      </c>
      <c r="JO30" t="s">
        <v>551</v>
      </c>
      <c r="JP30" t="s">
        <v>553</v>
      </c>
      <c r="JQ30" t="s">
        <v>551</v>
      </c>
      <c r="JR30" t="s">
        <v>551</v>
      </c>
      <c r="JS30" t="s">
        <v>553</v>
      </c>
      <c r="JU30" t="s">
        <v>664</v>
      </c>
      <c r="JV30" t="s">
        <v>528</v>
      </c>
      <c r="JW30" t="s">
        <v>528</v>
      </c>
      <c r="JX30" t="s">
        <v>554</v>
      </c>
      <c r="JY30" t="s">
        <v>526</v>
      </c>
      <c r="JZ30" t="s">
        <v>524</v>
      </c>
      <c r="KA30" t="s">
        <v>524</v>
      </c>
      <c r="KB30" t="s">
        <v>555</v>
      </c>
      <c r="KC30">
        <v>0</v>
      </c>
      <c r="KD30">
        <v>0</v>
      </c>
      <c r="KE30">
        <v>1</v>
      </c>
      <c r="KF30">
        <v>0</v>
      </c>
      <c r="KG30">
        <v>0</v>
      </c>
      <c r="KN30" t="s">
        <v>710</v>
      </c>
      <c r="KO30">
        <v>0</v>
      </c>
      <c r="KP30">
        <v>0</v>
      </c>
      <c r="KQ30">
        <v>0</v>
      </c>
      <c r="KR30">
        <v>1</v>
      </c>
      <c r="KS30">
        <v>1</v>
      </c>
      <c r="KT30">
        <v>0</v>
      </c>
      <c r="KU30">
        <v>0</v>
      </c>
      <c r="KX30" t="s">
        <v>557</v>
      </c>
      <c r="KY30" t="s">
        <v>560</v>
      </c>
      <c r="KZ30" t="s">
        <v>560</v>
      </c>
      <c r="LA30" t="s">
        <v>560</v>
      </c>
      <c r="LB30" t="s">
        <v>560</v>
      </c>
      <c r="LC30" t="s">
        <v>560</v>
      </c>
      <c r="LD30" t="s">
        <v>560</v>
      </c>
      <c r="LE30" t="s">
        <v>630</v>
      </c>
      <c r="LF30" t="s">
        <v>557</v>
      </c>
      <c r="LG30" t="s">
        <v>563</v>
      </c>
      <c r="LH30" t="s">
        <v>652</v>
      </c>
      <c r="LI30" t="s">
        <v>563</v>
      </c>
      <c r="LJ30" t="s">
        <v>564</v>
      </c>
      <c r="LK30" t="s">
        <v>565</v>
      </c>
      <c r="LL30">
        <v>0</v>
      </c>
      <c r="LM30">
        <v>1</v>
      </c>
      <c r="LN30">
        <v>1</v>
      </c>
      <c r="LO30">
        <v>0</v>
      </c>
      <c r="LP30">
        <v>0</v>
      </c>
      <c r="LV30" t="s">
        <v>562</v>
      </c>
      <c r="MI30" t="s">
        <v>518</v>
      </c>
      <c r="MJ30" t="s">
        <v>632</v>
      </c>
      <c r="MK30" t="s">
        <v>633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NA30" t="s">
        <v>568</v>
      </c>
      <c r="NB30">
        <v>0</v>
      </c>
      <c r="NC30">
        <v>1</v>
      </c>
      <c r="ND30">
        <v>0</v>
      </c>
      <c r="NE30">
        <v>1</v>
      </c>
      <c r="NF30">
        <v>0</v>
      </c>
      <c r="NG30">
        <v>0</v>
      </c>
      <c r="NH30">
        <v>0</v>
      </c>
      <c r="NJ30" t="s">
        <v>569</v>
      </c>
      <c r="NK30">
        <v>0</v>
      </c>
      <c r="NL30">
        <v>1</v>
      </c>
      <c r="NM30">
        <v>0</v>
      </c>
      <c r="NN30">
        <v>1</v>
      </c>
      <c r="NO30">
        <v>0</v>
      </c>
      <c r="NP30">
        <v>0</v>
      </c>
      <c r="NQ30">
        <v>0</v>
      </c>
      <c r="NS30" t="s">
        <v>609</v>
      </c>
      <c r="NU30" t="s">
        <v>570</v>
      </c>
      <c r="NX30">
        <v>90</v>
      </c>
      <c r="NY30">
        <v>0</v>
      </c>
      <c r="NZ30">
        <v>5</v>
      </c>
      <c r="OA30">
        <v>0</v>
      </c>
      <c r="OB30">
        <v>0</v>
      </c>
      <c r="OC30">
        <v>5</v>
      </c>
      <c r="OD30">
        <v>0</v>
      </c>
      <c r="OE30">
        <v>0</v>
      </c>
      <c r="OF30">
        <v>0</v>
      </c>
      <c r="OG30" t="s">
        <v>572</v>
      </c>
      <c r="OH30" t="s">
        <v>526</v>
      </c>
      <c r="OK30" t="s">
        <v>518</v>
      </c>
      <c r="OL30" t="s">
        <v>518</v>
      </c>
      <c r="OM30" t="s">
        <v>518</v>
      </c>
      <c r="ON30" t="s">
        <v>518</v>
      </c>
      <c r="OO30" t="s">
        <v>677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0</v>
      </c>
      <c r="OZ30" t="s">
        <v>944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1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U30" t="s">
        <v>943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0</v>
      </c>
      <c r="QL30" t="s">
        <v>658</v>
      </c>
      <c r="SH30">
        <v>405807330</v>
      </c>
      <c r="SI30" t="s">
        <v>945</v>
      </c>
      <c r="SJ30" s="1">
        <v>45003.305810185193</v>
      </c>
      <c r="SM30" t="s">
        <v>583</v>
      </c>
      <c r="SN30" t="s">
        <v>584</v>
      </c>
      <c r="SO30" t="s">
        <v>914</v>
      </c>
      <c r="SQ30">
        <v>29</v>
      </c>
      <c r="SR30">
        <v>95</v>
      </c>
    </row>
    <row r="31" spans="1:516" x14ac:dyDescent="0.35">
      <c r="A31" s="1">
        <v>45003.378635972222</v>
      </c>
      <c r="B31" s="1">
        <v>45003.393715625003</v>
      </c>
      <c r="C31" s="1">
        <v>45003</v>
      </c>
      <c r="D31" t="s">
        <v>697</v>
      </c>
      <c r="E31" t="s">
        <v>697</v>
      </c>
      <c r="F31" t="s">
        <v>512</v>
      </c>
      <c r="G31" s="2" t="s">
        <v>946</v>
      </c>
      <c r="H31" s="1">
        <v>45003</v>
      </c>
      <c r="I31" t="s">
        <v>699</v>
      </c>
      <c r="J31" t="s">
        <v>515</v>
      </c>
      <c r="K31" t="s">
        <v>516</v>
      </c>
      <c r="L31" t="s">
        <v>517</v>
      </c>
      <c r="N31" t="s">
        <v>518</v>
      </c>
      <c r="O31" t="s">
        <v>518</v>
      </c>
      <c r="R31" t="s">
        <v>591</v>
      </c>
      <c r="S31" t="s">
        <v>520</v>
      </c>
      <c r="V31" t="s">
        <v>521</v>
      </c>
      <c r="X31">
        <v>2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 t="s">
        <v>664</v>
      </c>
      <c r="AG31" t="s">
        <v>554</v>
      </c>
      <c r="AH31" t="s">
        <v>518</v>
      </c>
      <c r="AK31" t="s">
        <v>554</v>
      </c>
      <c r="AL31" t="s">
        <v>528</v>
      </c>
      <c r="AM31" t="s">
        <v>526</v>
      </c>
      <c r="AN31" t="s">
        <v>524</v>
      </c>
      <c r="AO31" t="s">
        <v>527</v>
      </c>
      <c r="AP31" t="s">
        <v>664</v>
      </c>
      <c r="AQ31" t="s">
        <v>529</v>
      </c>
      <c r="AU31" t="s">
        <v>518</v>
      </c>
      <c r="AW31" t="s">
        <v>892</v>
      </c>
      <c r="AY31" t="s">
        <v>518</v>
      </c>
      <c r="BE31" t="s">
        <v>518</v>
      </c>
      <c r="BF31" t="s">
        <v>700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t="s">
        <v>701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 t="s">
        <v>533</v>
      </c>
      <c r="CG31" t="s">
        <v>534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0</v>
      </c>
      <c r="CO31" t="s">
        <v>892</v>
      </c>
      <c r="CQ31" t="s">
        <v>704</v>
      </c>
      <c r="CR31" t="s">
        <v>527</v>
      </c>
      <c r="CS31" t="s">
        <v>527</v>
      </c>
      <c r="CT31" t="s">
        <v>527</v>
      </c>
      <c r="CU31" t="s">
        <v>527</v>
      </c>
      <c r="CV31" t="s">
        <v>526</v>
      </c>
      <c r="CW31" t="s">
        <v>526</v>
      </c>
      <c r="CX31" t="s">
        <v>684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O31" t="s">
        <v>537</v>
      </c>
      <c r="DR31" t="s">
        <v>705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GV31" t="s">
        <v>947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S31" t="s">
        <v>707</v>
      </c>
      <c r="HT31" t="s">
        <v>546</v>
      </c>
      <c r="HV31" t="s">
        <v>948</v>
      </c>
      <c r="HW31" t="s">
        <v>518</v>
      </c>
      <c r="HX31" t="s">
        <v>934</v>
      </c>
      <c r="HY31">
        <v>1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 t="s">
        <v>949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0</v>
      </c>
      <c r="JE31" t="s">
        <v>553</v>
      </c>
      <c r="JF31" t="s">
        <v>552</v>
      </c>
      <c r="JG31" t="s">
        <v>551</v>
      </c>
      <c r="JH31" t="s">
        <v>552</v>
      </c>
      <c r="JI31" t="s">
        <v>552</v>
      </c>
      <c r="JJ31" t="s">
        <v>552</v>
      </c>
      <c r="JK31" t="s">
        <v>553</v>
      </c>
      <c r="JL31" t="s">
        <v>553</v>
      </c>
      <c r="JM31" t="s">
        <v>552</v>
      </c>
      <c r="JN31" t="s">
        <v>552</v>
      </c>
      <c r="JO31" t="s">
        <v>551</v>
      </c>
      <c r="JP31" t="s">
        <v>553</v>
      </c>
      <c r="JQ31" t="s">
        <v>551</v>
      </c>
      <c r="JR31" t="s">
        <v>551</v>
      </c>
      <c r="JS31" t="s">
        <v>553</v>
      </c>
      <c r="JT31" t="s">
        <v>553</v>
      </c>
      <c r="JU31" t="s">
        <v>664</v>
      </c>
      <c r="JV31" t="s">
        <v>527</v>
      </c>
      <c r="JW31" t="s">
        <v>527</v>
      </c>
      <c r="JX31" t="s">
        <v>528</v>
      </c>
      <c r="JY31" t="s">
        <v>524</v>
      </c>
      <c r="JZ31" t="s">
        <v>527</v>
      </c>
      <c r="KA31" t="s">
        <v>554</v>
      </c>
      <c r="KB31" t="s">
        <v>555</v>
      </c>
      <c r="KC31">
        <v>0</v>
      </c>
      <c r="KD31">
        <v>0</v>
      </c>
      <c r="KE31">
        <v>1</v>
      </c>
      <c r="KF31">
        <v>0</v>
      </c>
      <c r="KG31">
        <v>0</v>
      </c>
      <c r="KN31" t="s">
        <v>710</v>
      </c>
      <c r="KO31">
        <v>0</v>
      </c>
      <c r="KP31">
        <v>0</v>
      </c>
      <c r="KQ31">
        <v>0</v>
      </c>
      <c r="KR31">
        <v>1</v>
      </c>
      <c r="KS31">
        <v>1</v>
      </c>
      <c r="KT31">
        <v>0</v>
      </c>
      <c r="KU31">
        <v>0</v>
      </c>
      <c r="KX31" t="s">
        <v>557</v>
      </c>
      <c r="KY31" t="s">
        <v>560</v>
      </c>
      <c r="KZ31" t="s">
        <v>560</v>
      </c>
      <c r="LA31" t="s">
        <v>560</v>
      </c>
      <c r="LB31" t="s">
        <v>560</v>
      </c>
      <c r="LC31" t="s">
        <v>560</v>
      </c>
      <c r="LD31" t="s">
        <v>560</v>
      </c>
      <c r="LE31" t="s">
        <v>560</v>
      </c>
      <c r="LF31" t="s">
        <v>557</v>
      </c>
      <c r="LG31" t="s">
        <v>563</v>
      </c>
      <c r="LH31" t="s">
        <v>806</v>
      </c>
      <c r="LI31" t="s">
        <v>563</v>
      </c>
      <c r="LJ31" t="s">
        <v>675</v>
      </c>
      <c r="LK31" t="s">
        <v>950</v>
      </c>
      <c r="LL31">
        <v>0</v>
      </c>
      <c r="LM31">
        <v>1</v>
      </c>
      <c r="LN31">
        <v>1</v>
      </c>
      <c r="LO31">
        <v>1</v>
      </c>
      <c r="LP31">
        <v>1</v>
      </c>
      <c r="LV31" t="s">
        <v>562</v>
      </c>
      <c r="MI31" t="s">
        <v>518</v>
      </c>
      <c r="MJ31" t="s">
        <v>632</v>
      </c>
      <c r="MK31" t="s">
        <v>633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NA31" t="s">
        <v>607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J31" t="s">
        <v>608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S31" t="s">
        <v>609</v>
      </c>
      <c r="NU31" t="s">
        <v>653</v>
      </c>
      <c r="NX31">
        <v>70</v>
      </c>
      <c r="NY31">
        <v>30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 t="s">
        <v>572</v>
      </c>
      <c r="OH31" t="s">
        <v>526</v>
      </c>
      <c r="OK31" t="s">
        <v>518</v>
      </c>
      <c r="OL31" t="s">
        <v>518</v>
      </c>
      <c r="OM31" t="s">
        <v>518</v>
      </c>
      <c r="ON31" t="s">
        <v>518</v>
      </c>
      <c r="OO31" t="s">
        <v>951</v>
      </c>
      <c r="OP31">
        <v>1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Z31" t="s">
        <v>735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U31" t="s">
        <v>952</v>
      </c>
      <c r="PV31">
        <v>1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0</v>
      </c>
      <c r="QL31" t="s">
        <v>658</v>
      </c>
      <c r="SH31">
        <v>405807347</v>
      </c>
      <c r="SI31" t="s">
        <v>953</v>
      </c>
      <c r="SJ31" s="1">
        <v>45003.305844907409</v>
      </c>
      <c r="SM31" t="s">
        <v>583</v>
      </c>
      <c r="SN31" t="s">
        <v>584</v>
      </c>
      <c r="SO31" t="s">
        <v>914</v>
      </c>
      <c r="SQ31">
        <v>30</v>
      </c>
      <c r="SR31">
        <v>96</v>
      </c>
    </row>
    <row r="32" spans="1:516" x14ac:dyDescent="0.35">
      <c r="A32" s="1">
        <v>45003.394380335652</v>
      </c>
      <c r="B32" s="1">
        <v>45003.40437827546</v>
      </c>
      <c r="C32" s="1">
        <v>45003</v>
      </c>
      <c r="D32" t="s">
        <v>697</v>
      </c>
      <c r="E32" t="s">
        <v>697</v>
      </c>
      <c r="F32" t="s">
        <v>512</v>
      </c>
      <c r="G32" s="2" t="s">
        <v>954</v>
      </c>
      <c r="H32" s="1">
        <v>45003</v>
      </c>
      <c r="I32" t="s">
        <v>699</v>
      </c>
      <c r="J32" t="s">
        <v>515</v>
      </c>
      <c r="K32" t="s">
        <v>516</v>
      </c>
      <c r="L32" t="s">
        <v>517</v>
      </c>
      <c r="N32" t="s">
        <v>518</v>
      </c>
      <c r="O32" t="s">
        <v>518</v>
      </c>
      <c r="R32" t="s">
        <v>591</v>
      </c>
      <c r="S32" t="s">
        <v>520</v>
      </c>
      <c r="V32" t="s">
        <v>521</v>
      </c>
      <c r="X32">
        <v>1</v>
      </c>
      <c r="Y32">
        <v>0</v>
      </c>
      <c r="Z32">
        <v>2</v>
      </c>
      <c r="AA32">
        <v>2</v>
      </c>
      <c r="AB32">
        <v>1</v>
      </c>
      <c r="AC32">
        <v>1</v>
      </c>
      <c r="AD32">
        <v>0</v>
      </c>
      <c r="AE32">
        <v>0</v>
      </c>
      <c r="AF32" t="s">
        <v>523</v>
      </c>
      <c r="AG32" t="s">
        <v>664</v>
      </c>
      <c r="AH32" t="s">
        <v>518</v>
      </c>
      <c r="AK32" t="s">
        <v>525</v>
      </c>
      <c r="AL32" t="s">
        <v>528</v>
      </c>
      <c r="AM32" t="s">
        <v>526</v>
      </c>
      <c r="AN32" t="s">
        <v>524</v>
      </c>
      <c r="AO32" t="s">
        <v>528</v>
      </c>
      <c r="AP32" t="s">
        <v>523</v>
      </c>
      <c r="AQ32" t="s">
        <v>529</v>
      </c>
      <c r="AU32" t="s">
        <v>518</v>
      </c>
      <c r="AW32" t="s">
        <v>892</v>
      </c>
      <c r="AY32" t="s">
        <v>518</v>
      </c>
      <c r="BE32" t="s">
        <v>518</v>
      </c>
      <c r="BF32" t="s">
        <v>726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t="s">
        <v>701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 t="s">
        <v>533</v>
      </c>
      <c r="CG32" t="s">
        <v>534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O32" t="s">
        <v>892</v>
      </c>
      <c r="CQ32" t="s">
        <v>704</v>
      </c>
      <c r="CR32" t="s">
        <v>527</v>
      </c>
      <c r="CS32" t="s">
        <v>527</v>
      </c>
      <c r="CT32" t="s">
        <v>527</v>
      </c>
      <c r="CU32" t="s">
        <v>527</v>
      </c>
      <c r="CV32" t="s">
        <v>526</v>
      </c>
      <c r="CW32" t="s">
        <v>526</v>
      </c>
      <c r="CX32" t="s">
        <v>684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O32" t="s">
        <v>537</v>
      </c>
      <c r="DR32" t="s">
        <v>624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GV32" t="s">
        <v>955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S32" t="s">
        <v>545</v>
      </c>
      <c r="HT32" t="s">
        <v>546</v>
      </c>
      <c r="HV32" t="s">
        <v>942</v>
      </c>
      <c r="HW32" t="s">
        <v>518</v>
      </c>
      <c r="HX32" t="s">
        <v>731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N32" t="s">
        <v>709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0</v>
      </c>
      <c r="IV32">
        <v>0</v>
      </c>
      <c r="IW32">
        <v>1</v>
      </c>
      <c r="IX32">
        <v>0</v>
      </c>
      <c r="IY32">
        <v>1</v>
      </c>
      <c r="IZ32">
        <v>0</v>
      </c>
      <c r="JA32">
        <v>0</v>
      </c>
      <c r="JB32">
        <v>0</v>
      </c>
      <c r="JE32" t="s">
        <v>553</v>
      </c>
      <c r="JF32" t="s">
        <v>552</v>
      </c>
      <c r="JG32" t="s">
        <v>551</v>
      </c>
      <c r="JH32" t="s">
        <v>552</v>
      </c>
      <c r="JI32" t="s">
        <v>551</v>
      </c>
      <c r="JJ32" t="s">
        <v>552</v>
      </c>
      <c r="JK32" t="s">
        <v>553</v>
      </c>
      <c r="JL32" t="s">
        <v>553</v>
      </c>
      <c r="JM32" t="s">
        <v>553</v>
      </c>
      <c r="JN32" t="s">
        <v>553</v>
      </c>
      <c r="JO32" t="s">
        <v>551</v>
      </c>
      <c r="JP32" t="s">
        <v>553</v>
      </c>
      <c r="JQ32" t="s">
        <v>551</v>
      </c>
      <c r="JR32" t="s">
        <v>551</v>
      </c>
      <c r="JS32" t="s">
        <v>553</v>
      </c>
      <c r="JT32" t="s">
        <v>553</v>
      </c>
      <c r="JU32" t="s">
        <v>524</v>
      </c>
      <c r="JV32" t="s">
        <v>527</v>
      </c>
      <c r="JW32" t="s">
        <v>527</v>
      </c>
      <c r="JX32" t="s">
        <v>528</v>
      </c>
      <c r="JY32" t="s">
        <v>524</v>
      </c>
      <c r="JZ32" t="s">
        <v>528</v>
      </c>
      <c r="KA32" t="s">
        <v>525</v>
      </c>
      <c r="KB32" t="s">
        <v>555</v>
      </c>
      <c r="KC32">
        <v>0</v>
      </c>
      <c r="KD32">
        <v>0</v>
      </c>
      <c r="KE32">
        <v>1</v>
      </c>
      <c r="KF32">
        <v>0</v>
      </c>
      <c r="KG32">
        <v>0</v>
      </c>
      <c r="KN32" t="s">
        <v>861</v>
      </c>
      <c r="KO32">
        <v>0</v>
      </c>
      <c r="KP32">
        <v>0</v>
      </c>
      <c r="KQ32">
        <v>0</v>
      </c>
      <c r="KR32">
        <v>1</v>
      </c>
      <c r="KS32">
        <v>1</v>
      </c>
      <c r="KT32">
        <v>1</v>
      </c>
      <c r="KU32">
        <v>0</v>
      </c>
      <c r="KX32" t="s">
        <v>557</v>
      </c>
      <c r="KY32" t="s">
        <v>560</v>
      </c>
      <c r="KZ32" t="s">
        <v>560</v>
      </c>
      <c r="LA32" t="s">
        <v>560</v>
      </c>
      <c r="LB32" t="s">
        <v>560</v>
      </c>
      <c r="LC32" t="s">
        <v>560</v>
      </c>
      <c r="LD32" t="s">
        <v>560</v>
      </c>
      <c r="LE32" t="s">
        <v>560</v>
      </c>
      <c r="LF32" t="s">
        <v>559</v>
      </c>
      <c r="LG32" t="s">
        <v>563</v>
      </c>
      <c r="LH32" t="s">
        <v>652</v>
      </c>
      <c r="LI32" t="s">
        <v>563</v>
      </c>
      <c r="LJ32" t="s">
        <v>564</v>
      </c>
      <c r="LK32" t="s">
        <v>690</v>
      </c>
      <c r="LL32">
        <v>0</v>
      </c>
      <c r="LM32">
        <v>0</v>
      </c>
      <c r="LN32">
        <v>1</v>
      </c>
      <c r="LO32">
        <v>0</v>
      </c>
      <c r="LP32">
        <v>0</v>
      </c>
      <c r="LV32" t="s">
        <v>562</v>
      </c>
      <c r="MI32" t="s">
        <v>518</v>
      </c>
      <c r="MJ32" t="s">
        <v>632</v>
      </c>
      <c r="MK32" t="s">
        <v>633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NA32" t="s">
        <v>607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J32" t="s">
        <v>608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S32" t="s">
        <v>571</v>
      </c>
      <c r="NU32" t="s">
        <v>570</v>
      </c>
      <c r="NX32">
        <v>90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 t="s">
        <v>572</v>
      </c>
      <c r="OH32" t="s">
        <v>526</v>
      </c>
      <c r="OK32" t="s">
        <v>518</v>
      </c>
      <c r="OL32" t="s">
        <v>518</v>
      </c>
      <c r="OM32" t="s">
        <v>518</v>
      </c>
      <c r="ON32" t="s">
        <v>518</v>
      </c>
      <c r="OO32" t="s">
        <v>677</v>
      </c>
      <c r="OP32">
        <v>1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Z32" t="s">
        <v>956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U32" t="s">
        <v>679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L32" t="s">
        <v>579</v>
      </c>
      <c r="QM32" t="s">
        <v>573</v>
      </c>
      <c r="RF32" t="s">
        <v>563</v>
      </c>
      <c r="RN32" t="s">
        <v>573</v>
      </c>
      <c r="SH32">
        <v>405807363</v>
      </c>
      <c r="SI32" t="s">
        <v>957</v>
      </c>
      <c r="SJ32" s="1">
        <v>45003.305879629632</v>
      </c>
      <c r="SM32" t="s">
        <v>583</v>
      </c>
      <c r="SN32" t="s">
        <v>584</v>
      </c>
      <c r="SO32" t="s">
        <v>914</v>
      </c>
      <c r="SQ32">
        <v>31</v>
      </c>
      <c r="SR32">
        <v>66</v>
      </c>
    </row>
    <row r="33" spans="1:512" x14ac:dyDescent="0.35">
      <c r="A33" s="1">
        <v>45003.412033287037</v>
      </c>
      <c r="B33" s="1">
        <v>45003.424192905091</v>
      </c>
      <c r="C33" s="1">
        <v>45003</v>
      </c>
      <c r="D33" t="s">
        <v>697</v>
      </c>
      <c r="E33" t="s">
        <v>697</v>
      </c>
      <c r="F33" t="s">
        <v>512</v>
      </c>
      <c r="G33" s="2" t="s">
        <v>958</v>
      </c>
      <c r="H33" s="1">
        <v>45003</v>
      </c>
      <c r="I33" t="s">
        <v>699</v>
      </c>
      <c r="J33" t="s">
        <v>515</v>
      </c>
      <c r="K33" t="s">
        <v>516</v>
      </c>
      <c r="L33" t="s">
        <v>517</v>
      </c>
      <c r="N33" t="s">
        <v>518</v>
      </c>
      <c r="O33" t="s">
        <v>518</v>
      </c>
      <c r="R33" t="s">
        <v>519</v>
      </c>
      <c r="S33" t="s">
        <v>520</v>
      </c>
      <c r="V33" t="s">
        <v>521</v>
      </c>
      <c r="X33">
        <v>0</v>
      </c>
      <c r="Y33">
        <v>0</v>
      </c>
      <c r="Z33">
        <v>1</v>
      </c>
      <c r="AA33">
        <v>2</v>
      </c>
      <c r="AB33">
        <v>4</v>
      </c>
      <c r="AC33">
        <v>2</v>
      </c>
      <c r="AD33">
        <v>0</v>
      </c>
      <c r="AE33">
        <v>0</v>
      </c>
      <c r="AF33" t="s">
        <v>755</v>
      </c>
      <c r="AG33" t="s">
        <v>755</v>
      </c>
      <c r="AH33" t="s">
        <v>518</v>
      </c>
      <c r="AK33" t="s">
        <v>524</v>
      </c>
      <c r="AL33" t="s">
        <v>664</v>
      </c>
      <c r="AM33" t="s">
        <v>526</v>
      </c>
      <c r="AN33" t="s">
        <v>527</v>
      </c>
      <c r="AO33" t="s">
        <v>528</v>
      </c>
      <c r="AP33" t="s">
        <v>755</v>
      </c>
      <c r="AQ33" t="s">
        <v>529</v>
      </c>
      <c r="AU33" t="s">
        <v>518</v>
      </c>
      <c r="AW33" t="s">
        <v>892</v>
      </c>
      <c r="AY33" t="s">
        <v>518</v>
      </c>
      <c r="BE33" t="s">
        <v>518</v>
      </c>
      <c r="BF33" t="s">
        <v>700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t="s">
        <v>701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 t="s">
        <v>533</v>
      </c>
      <c r="CG33" t="s">
        <v>534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O33" t="s">
        <v>892</v>
      </c>
      <c r="CQ33" t="s">
        <v>704</v>
      </c>
      <c r="CR33" t="s">
        <v>527</v>
      </c>
      <c r="CS33" t="s">
        <v>527</v>
      </c>
      <c r="CT33" t="s">
        <v>527</v>
      </c>
      <c r="CU33" t="s">
        <v>527</v>
      </c>
      <c r="CV33" t="s">
        <v>526</v>
      </c>
      <c r="CW33" t="s">
        <v>526</v>
      </c>
      <c r="CX33" t="s">
        <v>684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O33" t="s">
        <v>537</v>
      </c>
      <c r="DR33" t="s">
        <v>756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GV33" t="s">
        <v>959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1</v>
      </c>
      <c r="HP33">
        <v>0</v>
      </c>
      <c r="HQ33">
        <v>0</v>
      </c>
      <c r="HS33" t="s">
        <v>707</v>
      </c>
      <c r="HT33" t="s">
        <v>546</v>
      </c>
      <c r="HV33" t="s">
        <v>942</v>
      </c>
      <c r="HW33" t="s">
        <v>518</v>
      </c>
      <c r="HX33" t="s">
        <v>934</v>
      </c>
      <c r="HY33">
        <v>1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N33" t="s">
        <v>709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0</v>
      </c>
      <c r="IY33">
        <v>1</v>
      </c>
      <c r="IZ33">
        <v>0</v>
      </c>
      <c r="JA33">
        <v>0</v>
      </c>
      <c r="JB33">
        <v>0</v>
      </c>
      <c r="JE33" t="s">
        <v>553</v>
      </c>
      <c r="JF33" t="s">
        <v>552</v>
      </c>
      <c r="JG33" t="s">
        <v>551</v>
      </c>
      <c r="JH33" t="s">
        <v>552</v>
      </c>
      <c r="JI33" t="s">
        <v>551</v>
      </c>
      <c r="JJ33" t="s">
        <v>552</v>
      </c>
      <c r="JK33" t="s">
        <v>553</v>
      </c>
      <c r="JL33" t="s">
        <v>553</v>
      </c>
      <c r="JM33" t="s">
        <v>553</v>
      </c>
      <c r="JN33" t="s">
        <v>553</v>
      </c>
      <c r="JO33" t="s">
        <v>551</v>
      </c>
      <c r="JP33" t="s">
        <v>553</v>
      </c>
      <c r="JQ33" t="s">
        <v>551</v>
      </c>
      <c r="JR33" t="s">
        <v>553</v>
      </c>
      <c r="JS33" t="s">
        <v>553</v>
      </c>
      <c r="JT33" t="s">
        <v>553</v>
      </c>
      <c r="JU33" t="s">
        <v>524</v>
      </c>
      <c r="JV33" t="s">
        <v>554</v>
      </c>
      <c r="JW33" t="s">
        <v>528</v>
      </c>
      <c r="JX33" t="s">
        <v>664</v>
      </c>
      <c r="JY33" t="s">
        <v>527</v>
      </c>
      <c r="JZ33" t="s">
        <v>528</v>
      </c>
      <c r="KA33" t="s">
        <v>524</v>
      </c>
      <c r="KB33" t="s">
        <v>555</v>
      </c>
      <c r="KC33">
        <v>0</v>
      </c>
      <c r="KD33">
        <v>0</v>
      </c>
      <c r="KE33">
        <v>1</v>
      </c>
      <c r="KF33">
        <v>0</v>
      </c>
      <c r="KG33">
        <v>0</v>
      </c>
      <c r="KN33" t="s">
        <v>710</v>
      </c>
      <c r="KO33">
        <v>0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0</v>
      </c>
      <c r="KX33" t="s">
        <v>557</v>
      </c>
      <c r="KY33" t="s">
        <v>560</v>
      </c>
      <c r="KZ33" t="s">
        <v>560</v>
      </c>
      <c r="LA33" t="s">
        <v>560</v>
      </c>
      <c r="LB33" t="s">
        <v>560</v>
      </c>
      <c r="LC33" t="s">
        <v>560</v>
      </c>
      <c r="LD33" t="s">
        <v>560</v>
      </c>
      <c r="LE33" t="s">
        <v>560</v>
      </c>
      <c r="LF33" t="s">
        <v>557</v>
      </c>
      <c r="LG33" t="s">
        <v>563</v>
      </c>
      <c r="LH33" t="s">
        <v>652</v>
      </c>
      <c r="LI33" t="s">
        <v>563</v>
      </c>
      <c r="LJ33" t="s">
        <v>564</v>
      </c>
      <c r="LK33" t="s">
        <v>960</v>
      </c>
      <c r="LL33">
        <v>0</v>
      </c>
      <c r="LM33">
        <v>1</v>
      </c>
      <c r="LN33">
        <v>1</v>
      </c>
      <c r="LO33">
        <v>1</v>
      </c>
      <c r="LP33">
        <v>1</v>
      </c>
      <c r="LV33" t="s">
        <v>562</v>
      </c>
      <c r="MI33" t="s">
        <v>518</v>
      </c>
      <c r="MJ33" t="s">
        <v>632</v>
      </c>
      <c r="MK33" t="s">
        <v>633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NA33" t="s">
        <v>568</v>
      </c>
      <c r="NB33">
        <v>0</v>
      </c>
      <c r="NC33">
        <v>1</v>
      </c>
      <c r="ND33">
        <v>0</v>
      </c>
      <c r="NE33">
        <v>1</v>
      </c>
      <c r="NF33">
        <v>0</v>
      </c>
      <c r="NG33">
        <v>0</v>
      </c>
      <c r="NH33">
        <v>0</v>
      </c>
      <c r="NJ33" t="s">
        <v>608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S33" t="s">
        <v>609</v>
      </c>
      <c r="NU33" t="s">
        <v>570</v>
      </c>
      <c r="NX33">
        <v>80</v>
      </c>
      <c r="NY33">
        <v>0</v>
      </c>
      <c r="NZ33">
        <v>10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 t="s">
        <v>572</v>
      </c>
      <c r="OH33" t="s">
        <v>526</v>
      </c>
      <c r="OK33" t="s">
        <v>518</v>
      </c>
      <c r="OL33" t="s">
        <v>518</v>
      </c>
      <c r="OM33" t="s">
        <v>518</v>
      </c>
      <c r="ON33" t="s">
        <v>518</v>
      </c>
      <c r="OO33" t="s">
        <v>677</v>
      </c>
      <c r="OP33">
        <v>1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Z33" t="s">
        <v>636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U33" t="s">
        <v>961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L33" t="s">
        <v>658</v>
      </c>
      <c r="SH33">
        <v>405807374</v>
      </c>
      <c r="SI33" t="s">
        <v>962</v>
      </c>
      <c r="SJ33" s="1">
        <v>45003.305902777778</v>
      </c>
      <c r="SM33" t="s">
        <v>583</v>
      </c>
      <c r="SN33" t="s">
        <v>584</v>
      </c>
      <c r="SO33" t="s">
        <v>914</v>
      </c>
      <c r="SQ33">
        <v>32</v>
      </c>
      <c r="SR33">
        <v>38</v>
      </c>
    </row>
    <row r="34" spans="1:512" x14ac:dyDescent="0.35">
      <c r="A34" s="1">
        <v>45003.425374259263</v>
      </c>
      <c r="B34" s="1">
        <v>45003.451361238433</v>
      </c>
      <c r="C34" s="1">
        <v>45003</v>
      </c>
      <c r="D34" t="s">
        <v>511</v>
      </c>
      <c r="E34" t="s">
        <v>511</v>
      </c>
      <c r="F34" t="s">
        <v>512</v>
      </c>
      <c r="G34" s="2" t="s">
        <v>963</v>
      </c>
      <c r="H34" s="1">
        <v>45003</v>
      </c>
      <c r="I34" t="s">
        <v>514</v>
      </c>
      <c r="J34" t="s">
        <v>515</v>
      </c>
      <c r="K34" t="s">
        <v>516</v>
      </c>
      <c r="L34" t="s">
        <v>517</v>
      </c>
      <c r="N34" t="s">
        <v>518</v>
      </c>
      <c r="O34" t="s">
        <v>518</v>
      </c>
      <c r="R34" t="s">
        <v>640</v>
      </c>
      <c r="S34" t="s">
        <v>520</v>
      </c>
      <c r="V34" t="s">
        <v>521</v>
      </c>
      <c r="X34">
        <v>1</v>
      </c>
      <c r="Y34">
        <v>1</v>
      </c>
      <c r="Z34">
        <v>1</v>
      </c>
      <c r="AA34">
        <v>2</v>
      </c>
      <c r="AB34">
        <v>3</v>
      </c>
      <c r="AC34">
        <v>1</v>
      </c>
      <c r="AD34">
        <v>0</v>
      </c>
      <c r="AE34">
        <v>1</v>
      </c>
      <c r="AF34" t="s">
        <v>784</v>
      </c>
      <c r="AG34" t="s">
        <v>522</v>
      </c>
      <c r="AH34" t="s">
        <v>518</v>
      </c>
      <c r="AK34" t="s">
        <v>525</v>
      </c>
      <c r="AL34" t="s">
        <v>554</v>
      </c>
      <c r="AM34" t="s">
        <v>527</v>
      </c>
      <c r="AN34" t="s">
        <v>528</v>
      </c>
      <c r="AO34" t="s">
        <v>524</v>
      </c>
      <c r="AP34" t="s">
        <v>784</v>
      </c>
      <c r="AQ34" t="s">
        <v>529</v>
      </c>
      <c r="AU34" t="s">
        <v>518</v>
      </c>
      <c r="AW34" t="s">
        <v>892</v>
      </c>
      <c r="AY34" t="s">
        <v>518</v>
      </c>
      <c r="BE34" t="s">
        <v>518</v>
      </c>
      <c r="BF34" t="s">
        <v>700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t="s">
        <v>964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 t="s">
        <v>894</v>
      </c>
      <c r="CG34" t="s">
        <v>965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O34" t="s">
        <v>535</v>
      </c>
      <c r="CQ34" t="s">
        <v>536</v>
      </c>
      <c r="CR34" t="s">
        <v>527</v>
      </c>
      <c r="CS34" t="s">
        <v>527</v>
      </c>
      <c r="CT34" t="s">
        <v>527</v>
      </c>
      <c r="CU34" t="s">
        <v>527</v>
      </c>
      <c r="CV34" t="s">
        <v>526</v>
      </c>
      <c r="CW34" t="s">
        <v>527</v>
      </c>
      <c r="DO34" t="s">
        <v>537</v>
      </c>
      <c r="DR34" t="s">
        <v>966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C34" t="s">
        <v>967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 t="s">
        <v>968</v>
      </c>
      <c r="FA34" t="s">
        <v>573</v>
      </c>
      <c r="FT34" t="s">
        <v>969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 t="s">
        <v>970</v>
      </c>
      <c r="GG34">
        <v>1</v>
      </c>
      <c r="GH34">
        <v>1</v>
      </c>
      <c r="GI34" t="s">
        <v>518</v>
      </c>
      <c r="GJ34" t="s">
        <v>971</v>
      </c>
      <c r="GK34">
        <v>1</v>
      </c>
      <c r="GL34">
        <v>0</v>
      </c>
      <c r="GM34">
        <v>1</v>
      </c>
      <c r="GN34">
        <v>1</v>
      </c>
      <c r="GO34">
        <v>0</v>
      </c>
      <c r="GP34">
        <v>0</v>
      </c>
      <c r="GQ34">
        <v>0</v>
      </c>
      <c r="GS34" t="s">
        <v>540</v>
      </c>
      <c r="GT34" t="s">
        <v>918</v>
      </c>
      <c r="GV34" t="s">
        <v>972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S34" t="s">
        <v>707</v>
      </c>
      <c r="HT34" t="s">
        <v>546</v>
      </c>
      <c r="HV34" t="s">
        <v>973</v>
      </c>
      <c r="HW34" t="s">
        <v>518</v>
      </c>
      <c r="HX34" t="s">
        <v>974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N34" t="s">
        <v>975</v>
      </c>
      <c r="IO34">
        <v>0</v>
      </c>
      <c r="IP34">
        <v>0</v>
      </c>
      <c r="IQ34">
        <v>0</v>
      </c>
      <c r="IR34">
        <v>1</v>
      </c>
      <c r="IS34">
        <v>1</v>
      </c>
      <c r="IT34">
        <v>1</v>
      </c>
      <c r="IU34">
        <v>1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0</v>
      </c>
      <c r="JE34" t="s">
        <v>553</v>
      </c>
      <c r="JF34" t="s">
        <v>552</v>
      </c>
      <c r="JG34" t="s">
        <v>552</v>
      </c>
      <c r="JH34" t="s">
        <v>552</v>
      </c>
      <c r="JI34" t="s">
        <v>551</v>
      </c>
      <c r="JJ34" t="s">
        <v>551</v>
      </c>
      <c r="JK34" t="s">
        <v>553</v>
      </c>
      <c r="JL34" t="s">
        <v>552</v>
      </c>
      <c r="JM34" t="s">
        <v>553</v>
      </c>
      <c r="JN34" t="s">
        <v>551</v>
      </c>
      <c r="JO34" t="s">
        <v>553</v>
      </c>
      <c r="JP34" t="s">
        <v>551</v>
      </c>
      <c r="JQ34" t="s">
        <v>552</v>
      </c>
      <c r="JR34" t="s">
        <v>551</v>
      </c>
      <c r="JS34" t="s">
        <v>551</v>
      </c>
      <c r="JT34" t="s">
        <v>553</v>
      </c>
      <c r="JU34" t="s">
        <v>525</v>
      </c>
      <c r="JV34" t="s">
        <v>524</v>
      </c>
      <c r="JW34" t="s">
        <v>528</v>
      </c>
      <c r="JX34" t="s">
        <v>525</v>
      </c>
      <c r="JY34" t="s">
        <v>528</v>
      </c>
      <c r="JZ34" t="s">
        <v>524</v>
      </c>
      <c r="KA34" t="s">
        <v>525</v>
      </c>
      <c r="KB34" t="s">
        <v>603</v>
      </c>
      <c r="KC34">
        <v>0</v>
      </c>
      <c r="KD34">
        <v>1</v>
      </c>
      <c r="KE34">
        <v>1</v>
      </c>
      <c r="KF34">
        <v>0</v>
      </c>
      <c r="KG34">
        <v>0</v>
      </c>
      <c r="KN34" t="s">
        <v>976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1</v>
      </c>
      <c r="KU34">
        <v>1</v>
      </c>
      <c r="KV34" t="s">
        <v>977</v>
      </c>
      <c r="KX34" t="s">
        <v>557</v>
      </c>
      <c r="KY34" t="s">
        <v>559</v>
      </c>
      <c r="KZ34" t="s">
        <v>557</v>
      </c>
      <c r="LA34" t="s">
        <v>559</v>
      </c>
      <c r="LB34" t="s">
        <v>558</v>
      </c>
      <c r="LC34" t="s">
        <v>631</v>
      </c>
      <c r="LD34" t="s">
        <v>558</v>
      </c>
      <c r="LE34" t="s">
        <v>559</v>
      </c>
      <c r="LF34" t="s">
        <v>557</v>
      </c>
      <c r="LG34" t="s">
        <v>562</v>
      </c>
      <c r="LI34" t="s">
        <v>562</v>
      </c>
      <c r="LV34" t="s">
        <v>562</v>
      </c>
      <c r="MI34" t="s">
        <v>518</v>
      </c>
      <c r="MJ34" t="s">
        <v>605</v>
      </c>
      <c r="MK34" t="s">
        <v>633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NA34" t="s">
        <v>978</v>
      </c>
      <c r="NB34">
        <v>0</v>
      </c>
      <c r="NC34">
        <v>1</v>
      </c>
      <c r="ND34">
        <v>0</v>
      </c>
      <c r="NE34">
        <v>1</v>
      </c>
      <c r="NF34">
        <v>1</v>
      </c>
      <c r="NG34">
        <v>0</v>
      </c>
      <c r="NH34">
        <v>0</v>
      </c>
      <c r="NI34" t="s">
        <v>979</v>
      </c>
      <c r="NJ34" t="s">
        <v>980</v>
      </c>
      <c r="NK34">
        <v>0</v>
      </c>
      <c r="NL34">
        <v>1</v>
      </c>
      <c r="NM34">
        <v>0</v>
      </c>
      <c r="NN34">
        <v>1</v>
      </c>
      <c r="NO34">
        <v>1</v>
      </c>
      <c r="NP34">
        <v>0</v>
      </c>
      <c r="NQ34">
        <v>0</v>
      </c>
      <c r="NR34" t="s">
        <v>981</v>
      </c>
      <c r="NS34" t="s">
        <v>571</v>
      </c>
      <c r="NU34" t="s">
        <v>609</v>
      </c>
      <c r="NX34">
        <v>75</v>
      </c>
      <c r="NY34">
        <v>0</v>
      </c>
      <c r="NZ34">
        <v>0</v>
      </c>
      <c r="OA34">
        <v>15</v>
      </c>
      <c r="OB34">
        <v>3</v>
      </c>
      <c r="OC34">
        <v>5</v>
      </c>
      <c r="OD34">
        <v>0</v>
      </c>
      <c r="OE34">
        <v>2</v>
      </c>
      <c r="OF34">
        <v>0</v>
      </c>
      <c r="OG34" t="s">
        <v>572</v>
      </c>
      <c r="OH34" t="s">
        <v>526</v>
      </c>
      <c r="OK34" t="s">
        <v>518</v>
      </c>
      <c r="OL34" t="s">
        <v>518</v>
      </c>
      <c r="OM34" t="s">
        <v>518</v>
      </c>
      <c r="ON34" t="s">
        <v>518</v>
      </c>
      <c r="OO34" t="s">
        <v>654</v>
      </c>
      <c r="OP34">
        <v>1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1</v>
      </c>
      <c r="OY34" t="s">
        <v>982</v>
      </c>
      <c r="OZ34" t="s">
        <v>983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1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1</v>
      </c>
      <c r="PQ34">
        <v>0</v>
      </c>
      <c r="PR34">
        <v>0</v>
      </c>
      <c r="PU34" t="s">
        <v>984</v>
      </c>
      <c r="PV34">
        <v>0</v>
      </c>
      <c r="PW34">
        <v>0</v>
      </c>
      <c r="PX34">
        <v>0</v>
      </c>
      <c r="PY34">
        <v>1</v>
      </c>
      <c r="PZ34">
        <v>1</v>
      </c>
      <c r="QA34">
        <v>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L34" t="s">
        <v>579</v>
      </c>
      <c r="QM34" t="s">
        <v>985</v>
      </c>
      <c r="RF34" t="s">
        <v>563</v>
      </c>
      <c r="RN34" t="s">
        <v>573</v>
      </c>
      <c r="SH34">
        <v>405814252</v>
      </c>
      <c r="SI34" t="s">
        <v>986</v>
      </c>
      <c r="SJ34" s="1">
        <v>45003.328252314823</v>
      </c>
      <c r="SM34" t="s">
        <v>583</v>
      </c>
      <c r="SN34" t="s">
        <v>584</v>
      </c>
      <c r="SO34" t="s">
        <v>914</v>
      </c>
      <c r="SQ34">
        <v>33</v>
      </c>
      <c r="SR34">
        <v>44</v>
      </c>
    </row>
    <row r="35" spans="1:512" x14ac:dyDescent="0.35">
      <c r="A35" s="1">
        <v>45003.462537812498</v>
      </c>
      <c r="B35" s="1">
        <v>45003.488093449072</v>
      </c>
      <c r="C35" s="1">
        <v>45003</v>
      </c>
      <c r="D35" t="s">
        <v>511</v>
      </c>
      <c r="E35" t="s">
        <v>511</v>
      </c>
      <c r="F35" t="s">
        <v>512</v>
      </c>
      <c r="G35" s="2" t="s">
        <v>987</v>
      </c>
      <c r="H35" s="1">
        <v>45003</v>
      </c>
      <c r="I35" t="s">
        <v>514</v>
      </c>
      <c r="J35" t="s">
        <v>515</v>
      </c>
      <c r="K35" t="s">
        <v>516</v>
      </c>
      <c r="L35" t="s">
        <v>517</v>
      </c>
      <c r="N35" t="s">
        <v>518</v>
      </c>
      <c r="O35" t="s">
        <v>573</v>
      </c>
      <c r="P35" t="s">
        <v>518</v>
      </c>
      <c r="Q35" t="s">
        <v>521</v>
      </c>
      <c r="R35" t="s">
        <v>618</v>
      </c>
      <c r="S35" t="s">
        <v>988</v>
      </c>
      <c r="X35">
        <v>0</v>
      </c>
      <c r="Y35">
        <v>0</v>
      </c>
      <c r="Z35">
        <v>2</v>
      </c>
      <c r="AA35">
        <v>0</v>
      </c>
      <c r="AB35">
        <v>3</v>
      </c>
      <c r="AC35">
        <v>3</v>
      </c>
      <c r="AD35">
        <v>0</v>
      </c>
      <c r="AE35">
        <v>0</v>
      </c>
      <c r="AF35" t="s">
        <v>522</v>
      </c>
      <c r="AG35" t="s">
        <v>522</v>
      </c>
      <c r="AH35" t="s">
        <v>518</v>
      </c>
      <c r="AK35" t="s">
        <v>528</v>
      </c>
      <c r="AL35" t="s">
        <v>664</v>
      </c>
      <c r="AM35" t="s">
        <v>526</v>
      </c>
      <c r="AN35" t="s">
        <v>528</v>
      </c>
      <c r="AO35" t="s">
        <v>526</v>
      </c>
      <c r="AP35" t="s">
        <v>522</v>
      </c>
      <c r="AQ35" t="s">
        <v>529</v>
      </c>
      <c r="AU35" t="s">
        <v>518</v>
      </c>
      <c r="AW35" t="s">
        <v>892</v>
      </c>
      <c r="AY35" t="s">
        <v>518</v>
      </c>
      <c r="BE35" t="s">
        <v>518</v>
      </c>
      <c r="BF35" t="s">
        <v>717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t="s">
        <v>848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 t="s">
        <v>894</v>
      </c>
      <c r="CG35" t="s">
        <v>743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O35" t="s">
        <v>892</v>
      </c>
      <c r="CQ35" t="s">
        <v>536</v>
      </c>
      <c r="CR35" t="s">
        <v>527</v>
      </c>
      <c r="CS35" t="s">
        <v>526</v>
      </c>
      <c r="CT35" t="s">
        <v>527</v>
      </c>
      <c r="CU35" t="s">
        <v>527</v>
      </c>
      <c r="CV35" t="s">
        <v>526</v>
      </c>
      <c r="CW35" t="s">
        <v>526</v>
      </c>
      <c r="DO35" t="s">
        <v>596</v>
      </c>
      <c r="DR35" t="s">
        <v>989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 t="s">
        <v>990</v>
      </c>
      <c r="GI35" t="s">
        <v>518</v>
      </c>
      <c r="GJ35" t="s">
        <v>991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S35" t="s">
        <v>540</v>
      </c>
      <c r="GT35" t="s">
        <v>918</v>
      </c>
      <c r="GV35" t="s">
        <v>393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S35" t="s">
        <v>707</v>
      </c>
      <c r="HT35" t="s">
        <v>546</v>
      </c>
      <c r="HV35" t="s">
        <v>992</v>
      </c>
      <c r="HW35" t="s">
        <v>518</v>
      </c>
      <c r="HX35" t="s">
        <v>993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 t="s">
        <v>994</v>
      </c>
      <c r="IN35" t="s">
        <v>995</v>
      </c>
      <c r="IO35">
        <v>0</v>
      </c>
      <c r="IP35">
        <v>0</v>
      </c>
      <c r="IQ35">
        <v>1</v>
      </c>
      <c r="IR35">
        <v>0</v>
      </c>
      <c r="IS35">
        <v>1</v>
      </c>
      <c r="IT35">
        <v>1</v>
      </c>
      <c r="IU35">
        <v>0</v>
      </c>
      <c r="IV35">
        <v>1</v>
      </c>
      <c r="IW35">
        <v>1</v>
      </c>
      <c r="IX35">
        <v>0</v>
      </c>
      <c r="IY35">
        <v>1</v>
      </c>
      <c r="IZ35">
        <v>0</v>
      </c>
      <c r="JA35">
        <v>0</v>
      </c>
      <c r="JB35">
        <v>0</v>
      </c>
      <c r="JE35" t="s">
        <v>552</v>
      </c>
      <c r="JF35" t="s">
        <v>552</v>
      </c>
      <c r="JG35" t="s">
        <v>552</v>
      </c>
      <c r="JH35" t="s">
        <v>551</v>
      </c>
      <c r="JI35" t="s">
        <v>553</v>
      </c>
      <c r="JJ35" t="s">
        <v>552</v>
      </c>
      <c r="JK35" t="s">
        <v>553</v>
      </c>
      <c r="JM35" t="s">
        <v>553</v>
      </c>
      <c r="JN35" t="s">
        <v>551</v>
      </c>
      <c r="JO35" t="s">
        <v>553</v>
      </c>
      <c r="JP35" t="s">
        <v>553</v>
      </c>
      <c r="JQ35" t="s">
        <v>552</v>
      </c>
      <c r="JR35" t="s">
        <v>552</v>
      </c>
      <c r="JS35" t="s">
        <v>551</v>
      </c>
      <c r="JT35" t="s">
        <v>551</v>
      </c>
      <c r="JU35" t="s">
        <v>664</v>
      </c>
      <c r="JV35" t="s">
        <v>524</v>
      </c>
      <c r="JW35" t="s">
        <v>524</v>
      </c>
      <c r="JX35" t="s">
        <v>664</v>
      </c>
      <c r="JY35" t="s">
        <v>528</v>
      </c>
      <c r="JZ35" t="s">
        <v>526</v>
      </c>
      <c r="KA35" t="s">
        <v>528</v>
      </c>
      <c r="KB35" t="s">
        <v>555</v>
      </c>
      <c r="KC35">
        <v>0</v>
      </c>
      <c r="KD35">
        <v>0</v>
      </c>
      <c r="KE35">
        <v>1</v>
      </c>
      <c r="KF35">
        <v>0</v>
      </c>
      <c r="KG35">
        <v>0</v>
      </c>
      <c r="KN35" t="s">
        <v>996</v>
      </c>
      <c r="KO35">
        <v>0</v>
      </c>
      <c r="KP35">
        <v>1</v>
      </c>
      <c r="KQ35">
        <v>0</v>
      </c>
      <c r="KR35">
        <v>1</v>
      </c>
      <c r="KS35">
        <v>1</v>
      </c>
      <c r="KT35">
        <v>0</v>
      </c>
      <c r="KU35">
        <v>0</v>
      </c>
      <c r="KX35" t="s">
        <v>557</v>
      </c>
      <c r="KY35" t="s">
        <v>558</v>
      </c>
      <c r="KZ35" t="s">
        <v>558</v>
      </c>
      <c r="LA35" t="s">
        <v>558</v>
      </c>
      <c r="LB35" t="s">
        <v>558</v>
      </c>
      <c r="LC35" t="s">
        <v>560</v>
      </c>
      <c r="LD35" t="s">
        <v>560</v>
      </c>
      <c r="LE35" t="s">
        <v>559</v>
      </c>
      <c r="LF35" t="s">
        <v>557</v>
      </c>
      <c r="LG35" t="s">
        <v>562</v>
      </c>
      <c r="LI35" t="s">
        <v>562</v>
      </c>
      <c r="LV35" t="s">
        <v>562</v>
      </c>
      <c r="MI35" t="s">
        <v>518</v>
      </c>
      <c r="MJ35" t="s">
        <v>632</v>
      </c>
      <c r="MK35" t="s">
        <v>567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NA35" t="s">
        <v>568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J35" t="s">
        <v>980</v>
      </c>
      <c r="NK35">
        <v>0</v>
      </c>
      <c r="NL35">
        <v>1</v>
      </c>
      <c r="NM35">
        <v>0</v>
      </c>
      <c r="NN35">
        <v>1</v>
      </c>
      <c r="NO35">
        <v>1</v>
      </c>
      <c r="NP35">
        <v>0</v>
      </c>
      <c r="NQ35">
        <v>0</v>
      </c>
      <c r="NR35" t="s">
        <v>997</v>
      </c>
      <c r="NS35" t="s">
        <v>570</v>
      </c>
      <c r="NU35" t="s">
        <v>909</v>
      </c>
      <c r="NX35">
        <v>70</v>
      </c>
      <c r="NY35">
        <v>0</v>
      </c>
      <c r="NZ35">
        <v>10</v>
      </c>
      <c r="OA35">
        <v>8</v>
      </c>
      <c r="OB35">
        <v>2</v>
      </c>
      <c r="OC35">
        <v>8</v>
      </c>
      <c r="OD35">
        <v>0</v>
      </c>
      <c r="OE35">
        <v>2</v>
      </c>
      <c r="OF35">
        <v>0</v>
      </c>
      <c r="OG35" t="s">
        <v>572</v>
      </c>
      <c r="OH35" t="s">
        <v>526</v>
      </c>
      <c r="OK35" t="s">
        <v>518</v>
      </c>
      <c r="OL35" t="s">
        <v>518</v>
      </c>
      <c r="OM35" t="s">
        <v>518</v>
      </c>
      <c r="ON35" t="s">
        <v>518</v>
      </c>
      <c r="OO35" t="s">
        <v>998</v>
      </c>
      <c r="OP35">
        <v>1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 t="s">
        <v>999</v>
      </c>
      <c r="OZ35" t="s">
        <v>1000</v>
      </c>
      <c r="PA35">
        <v>0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U35" t="s">
        <v>984</v>
      </c>
      <c r="PV35">
        <v>0</v>
      </c>
      <c r="PW35">
        <v>0</v>
      </c>
      <c r="PX35">
        <v>0</v>
      </c>
      <c r="PY35">
        <v>1</v>
      </c>
      <c r="PZ35">
        <v>1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L35" t="s">
        <v>658</v>
      </c>
      <c r="SH35">
        <v>405826540</v>
      </c>
      <c r="SI35" t="s">
        <v>1001</v>
      </c>
      <c r="SJ35" s="1">
        <v>45003.364016203697</v>
      </c>
      <c r="SM35" t="s">
        <v>583</v>
      </c>
      <c r="SN35" t="s">
        <v>584</v>
      </c>
      <c r="SO35" t="s">
        <v>914</v>
      </c>
      <c r="SQ35">
        <v>34</v>
      </c>
      <c r="SR35">
        <v>9</v>
      </c>
    </row>
    <row r="36" spans="1:512" x14ac:dyDescent="0.35">
      <c r="A36" s="1">
        <v>45003.334709259259</v>
      </c>
      <c r="B36" s="1">
        <v>45003.49972673611</v>
      </c>
      <c r="C36" s="1">
        <v>45003</v>
      </c>
      <c r="D36" t="s">
        <v>586</v>
      </c>
      <c r="E36" t="s">
        <v>586</v>
      </c>
      <c r="F36" t="s">
        <v>512</v>
      </c>
      <c r="G36" s="2" t="s">
        <v>1002</v>
      </c>
      <c r="H36" s="1">
        <v>45003</v>
      </c>
      <c r="I36" t="s">
        <v>617</v>
      </c>
      <c r="J36" t="s">
        <v>515</v>
      </c>
      <c r="K36" t="s">
        <v>516</v>
      </c>
      <c r="L36" t="s">
        <v>517</v>
      </c>
      <c r="N36" t="s">
        <v>518</v>
      </c>
      <c r="O36" t="s">
        <v>518</v>
      </c>
      <c r="R36" t="s">
        <v>591</v>
      </c>
      <c r="S36" t="s">
        <v>520</v>
      </c>
      <c r="V36" t="s">
        <v>521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 t="s">
        <v>554</v>
      </c>
      <c r="AG36" t="s">
        <v>524</v>
      </c>
      <c r="AH36" t="s">
        <v>518</v>
      </c>
      <c r="AK36" t="s">
        <v>527</v>
      </c>
      <c r="AL36" t="s">
        <v>528</v>
      </c>
      <c r="AM36" t="s">
        <v>527</v>
      </c>
      <c r="AN36" t="s">
        <v>527</v>
      </c>
      <c r="AO36" t="s">
        <v>526</v>
      </c>
      <c r="AP36" t="s">
        <v>554</v>
      </c>
      <c r="AQ36" t="s">
        <v>529</v>
      </c>
      <c r="AU36" t="s">
        <v>518</v>
      </c>
      <c r="AW36" t="s">
        <v>892</v>
      </c>
      <c r="AY36" t="s">
        <v>518</v>
      </c>
      <c r="BE36" t="s">
        <v>518</v>
      </c>
      <c r="BF36" t="s">
        <v>700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t="s">
        <v>1003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533</v>
      </c>
      <c r="CG36" t="s">
        <v>1004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O36" t="s">
        <v>892</v>
      </c>
      <c r="CQ36" t="s">
        <v>704</v>
      </c>
      <c r="CR36" t="s">
        <v>527</v>
      </c>
      <c r="CS36" t="s">
        <v>526</v>
      </c>
      <c r="CT36" t="s">
        <v>527</v>
      </c>
      <c r="CU36" t="s">
        <v>527</v>
      </c>
      <c r="CV36" t="s">
        <v>527</v>
      </c>
      <c r="CW36" t="s">
        <v>526</v>
      </c>
      <c r="CX36" t="s">
        <v>684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O36" t="s">
        <v>596</v>
      </c>
      <c r="DR36" t="s">
        <v>705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GV36" t="s">
        <v>1005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S36" t="s">
        <v>545</v>
      </c>
      <c r="HT36" t="s">
        <v>626</v>
      </c>
      <c r="HW36" t="s">
        <v>518</v>
      </c>
      <c r="HX36" t="s">
        <v>1006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 t="s">
        <v>1007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E36" t="s">
        <v>551</v>
      </c>
      <c r="JF36" t="s">
        <v>552</v>
      </c>
      <c r="JG36" t="s">
        <v>552</v>
      </c>
      <c r="JH36" t="s">
        <v>552</v>
      </c>
      <c r="JI36" t="s">
        <v>551</v>
      </c>
      <c r="JJ36" t="s">
        <v>551</v>
      </c>
      <c r="JK36" t="s">
        <v>551</v>
      </c>
      <c r="JM36" t="s">
        <v>602</v>
      </c>
      <c r="JN36" t="s">
        <v>551</v>
      </c>
      <c r="JO36" t="s">
        <v>551</v>
      </c>
      <c r="JP36" t="s">
        <v>551</v>
      </c>
      <c r="JQ36" t="s">
        <v>551</v>
      </c>
      <c r="JR36" t="s">
        <v>551</v>
      </c>
      <c r="JS36" t="s">
        <v>551</v>
      </c>
      <c r="JT36" t="s">
        <v>551</v>
      </c>
      <c r="JU36" t="s">
        <v>524</v>
      </c>
      <c r="JV36" t="s">
        <v>528</v>
      </c>
      <c r="JW36" t="s">
        <v>527</v>
      </c>
      <c r="JX36" t="s">
        <v>524</v>
      </c>
      <c r="JY36" t="s">
        <v>527</v>
      </c>
      <c r="JZ36" t="s">
        <v>526</v>
      </c>
      <c r="KA36" t="s">
        <v>527</v>
      </c>
      <c r="KB36" t="s">
        <v>555</v>
      </c>
      <c r="KC36">
        <v>0</v>
      </c>
      <c r="KD36">
        <v>0</v>
      </c>
      <c r="KE36">
        <v>1</v>
      </c>
      <c r="KF36">
        <v>0</v>
      </c>
      <c r="KG36">
        <v>0</v>
      </c>
      <c r="KN36" t="s">
        <v>746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X36" t="s">
        <v>557</v>
      </c>
      <c r="KY36" t="s">
        <v>559</v>
      </c>
      <c r="KZ36" t="s">
        <v>558</v>
      </c>
      <c r="LA36" t="s">
        <v>560</v>
      </c>
      <c r="LB36" t="s">
        <v>558</v>
      </c>
      <c r="LC36" t="s">
        <v>630</v>
      </c>
      <c r="LD36" t="s">
        <v>630</v>
      </c>
      <c r="LE36" t="s">
        <v>559</v>
      </c>
      <c r="LF36" t="s">
        <v>558</v>
      </c>
      <c r="LG36" t="s">
        <v>562</v>
      </c>
      <c r="LI36" t="s">
        <v>562</v>
      </c>
      <c r="LV36" t="s">
        <v>562</v>
      </c>
      <c r="MI36" t="s">
        <v>518</v>
      </c>
      <c r="MJ36" t="s">
        <v>632</v>
      </c>
      <c r="MK36" t="s">
        <v>633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NA36" t="s">
        <v>607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J36" t="s">
        <v>608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S36" t="s">
        <v>609</v>
      </c>
      <c r="NU36" t="s">
        <v>749</v>
      </c>
      <c r="NX36">
        <v>50</v>
      </c>
      <c r="NY36">
        <v>10</v>
      </c>
      <c r="NZ36">
        <v>5</v>
      </c>
      <c r="OA36">
        <v>15</v>
      </c>
      <c r="OB36">
        <v>0</v>
      </c>
      <c r="OC36">
        <v>5</v>
      </c>
      <c r="OD36">
        <v>5</v>
      </c>
      <c r="OE36">
        <v>10</v>
      </c>
      <c r="OF36">
        <v>0</v>
      </c>
      <c r="OG36" t="s">
        <v>572</v>
      </c>
      <c r="OH36" t="s">
        <v>526</v>
      </c>
      <c r="OK36" t="s">
        <v>518</v>
      </c>
      <c r="OL36" t="s">
        <v>518</v>
      </c>
      <c r="OM36" t="s">
        <v>518</v>
      </c>
      <c r="ON36" t="s">
        <v>518</v>
      </c>
      <c r="OO36" t="s">
        <v>778</v>
      </c>
      <c r="OP36">
        <v>1</v>
      </c>
      <c r="OQ36">
        <v>1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Z36" t="s">
        <v>1008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U36" t="s">
        <v>877</v>
      </c>
      <c r="PV36">
        <v>1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L36" t="s">
        <v>658</v>
      </c>
      <c r="SH36">
        <v>405830450</v>
      </c>
      <c r="SI36" t="s">
        <v>1009</v>
      </c>
      <c r="SJ36" s="1">
        <v>45003.375381944446</v>
      </c>
      <c r="SM36" t="s">
        <v>583</v>
      </c>
      <c r="SN36" t="s">
        <v>584</v>
      </c>
      <c r="SO36" t="s">
        <v>914</v>
      </c>
      <c r="SQ36">
        <v>35</v>
      </c>
      <c r="SR36">
        <v>42</v>
      </c>
    </row>
    <row r="37" spans="1:512" x14ac:dyDescent="0.35">
      <c r="A37" s="1">
        <v>45003.348081759257</v>
      </c>
      <c r="B37" s="1">
        <v>45003.359274872688</v>
      </c>
      <c r="C37" s="1">
        <v>45003</v>
      </c>
      <c r="D37" t="s">
        <v>586</v>
      </c>
      <c r="E37" t="s">
        <v>586</v>
      </c>
      <c r="F37" t="s">
        <v>512</v>
      </c>
      <c r="G37" s="2" t="s">
        <v>1010</v>
      </c>
      <c r="H37" s="1">
        <v>45003</v>
      </c>
      <c r="I37" t="s">
        <v>617</v>
      </c>
      <c r="J37" t="s">
        <v>515</v>
      </c>
      <c r="K37" t="s">
        <v>516</v>
      </c>
      <c r="L37" t="s">
        <v>517</v>
      </c>
      <c r="N37" t="s">
        <v>518</v>
      </c>
      <c r="O37" t="s">
        <v>518</v>
      </c>
      <c r="R37" t="s">
        <v>519</v>
      </c>
      <c r="S37" t="s">
        <v>520</v>
      </c>
      <c r="V37" t="s">
        <v>521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 t="s">
        <v>554</v>
      </c>
      <c r="AG37" t="s">
        <v>554</v>
      </c>
      <c r="AH37" t="s">
        <v>518</v>
      </c>
      <c r="AK37" t="s">
        <v>528</v>
      </c>
      <c r="AL37" t="s">
        <v>528</v>
      </c>
      <c r="AM37" t="s">
        <v>526</v>
      </c>
      <c r="AN37" t="s">
        <v>527</v>
      </c>
      <c r="AO37" t="s">
        <v>527</v>
      </c>
      <c r="AP37" t="s">
        <v>554</v>
      </c>
      <c r="AQ37" t="s">
        <v>529</v>
      </c>
      <c r="AU37" t="s">
        <v>518</v>
      </c>
      <c r="AW37" t="s">
        <v>535</v>
      </c>
      <c r="AY37" t="s">
        <v>518</v>
      </c>
      <c r="BE37" t="s">
        <v>518</v>
      </c>
      <c r="BF37" t="s">
        <v>700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t="s">
        <v>620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t="s">
        <v>533</v>
      </c>
      <c r="CG37" t="s">
        <v>743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O37" t="s">
        <v>892</v>
      </c>
      <c r="CQ37" t="s">
        <v>704</v>
      </c>
      <c r="CR37" t="s">
        <v>527</v>
      </c>
      <c r="CS37" t="s">
        <v>527</v>
      </c>
      <c r="CT37" t="s">
        <v>527</v>
      </c>
      <c r="CU37" t="s">
        <v>527</v>
      </c>
      <c r="CV37" t="s">
        <v>526</v>
      </c>
      <c r="CW37" t="s">
        <v>526</v>
      </c>
      <c r="CX37" t="s">
        <v>684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O37" t="s">
        <v>596</v>
      </c>
      <c r="DR37" t="s">
        <v>756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GV37" t="s">
        <v>790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S37" t="s">
        <v>707</v>
      </c>
      <c r="HT37" t="s">
        <v>546</v>
      </c>
      <c r="HV37" t="s">
        <v>708</v>
      </c>
      <c r="HW37" t="s">
        <v>518</v>
      </c>
      <c r="HX37" t="s">
        <v>1011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N37" t="s">
        <v>769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1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E37" t="s">
        <v>552</v>
      </c>
      <c r="JF37" t="s">
        <v>552</v>
      </c>
      <c r="JG37" t="s">
        <v>602</v>
      </c>
      <c r="JH37" t="s">
        <v>552</v>
      </c>
      <c r="JI37" t="s">
        <v>602</v>
      </c>
      <c r="JJ37" t="s">
        <v>553</v>
      </c>
      <c r="JK37" t="s">
        <v>602</v>
      </c>
      <c r="JL37" t="s">
        <v>553</v>
      </c>
      <c r="JM37" t="s">
        <v>553</v>
      </c>
      <c r="JN37" t="s">
        <v>602</v>
      </c>
      <c r="JO37" t="s">
        <v>553</v>
      </c>
      <c r="JP37" t="s">
        <v>553</v>
      </c>
      <c r="JQ37" t="s">
        <v>602</v>
      </c>
      <c r="JR37" t="s">
        <v>602</v>
      </c>
      <c r="JS37" t="s">
        <v>553</v>
      </c>
      <c r="JT37" t="s">
        <v>553</v>
      </c>
      <c r="JU37" t="s">
        <v>524</v>
      </c>
      <c r="JV37" t="s">
        <v>527</v>
      </c>
      <c r="JW37" t="s">
        <v>527</v>
      </c>
      <c r="JX37" t="s">
        <v>528</v>
      </c>
      <c r="JY37" t="s">
        <v>527</v>
      </c>
      <c r="JZ37" t="s">
        <v>527</v>
      </c>
      <c r="KA37" t="s">
        <v>528</v>
      </c>
      <c r="KB37" t="s">
        <v>555</v>
      </c>
      <c r="KC37">
        <v>0</v>
      </c>
      <c r="KD37">
        <v>0</v>
      </c>
      <c r="KE37">
        <v>1</v>
      </c>
      <c r="KF37">
        <v>0</v>
      </c>
      <c r="KG37">
        <v>0</v>
      </c>
      <c r="KN37" t="s">
        <v>710</v>
      </c>
      <c r="KO37">
        <v>0</v>
      </c>
      <c r="KP37">
        <v>0</v>
      </c>
      <c r="KQ37">
        <v>0</v>
      </c>
      <c r="KR37">
        <v>1</v>
      </c>
      <c r="KS37">
        <v>1</v>
      </c>
      <c r="KT37">
        <v>0</v>
      </c>
      <c r="KU37">
        <v>0</v>
      </c>
      <c r="KX37" t="s">
        <v>558</v>
      </c>
      <c r="KY37" t="s">
        <v>560</v>
      </c>
      <c r="KZ37" t="s">
        <v>558</v>
      </c>
      <c r="LA37" t="s">
        <v>560</v>
      </c>
      <c r="LB37" t="s">
        <v>558</v>
      </c>
      <c r="LC37" t="s">
        <v>560</v>
      </c>
      <c r="LD37" t="s">
        <v>559</v>
      </c>
      <c r="LE37" t="s">
        <v>558</v>
      </c>
      <c r="LF37" t="s">
        <v>558</v>
      </c>
      <c r="LG37" t="s">
        <v>563</v>
      </c>
      <c r="LH37" t="s">
        <v>652</v>
      </c>
      <c r="LI37" t="s">
        <v>563</v>
      </c>
      <c r="LJ37" t="s">
        <v>564</v>
      </c>
      <c r="LK37" t="s">
        <v>690</v>
      </c>
      <c r="LL37">
        <v>0</v>
      </c>
      <c r="LM37">
        <v>0</v>
      </c>
      <c r="LN37">
        <v>1</v>
      </c>
      <c r="LO37">
        <v>0</v>
      </c>
      <c r="LP37">
        <v>0</v>
      </c>
      <c r="LV37" t="s">
        <v>563</v>
      </c>
      <c r="LW37" t="s">
        <v>564</v>
      </c>
      <c r="LX37" t="s">
        <v>690</v>
      </c>
      <c r="LY37">
        <v>0</v>
      </c>
      <c r="LZ37">
        <v>0</v>
      </c>
      <c r="MA37">
        <v>1</v>
      </c>
      <c r="MB37">
        <v>0</v>
      </c>
      <c r="MC37">
        <v>0</v>
      </c>
      <c r="MI37" t="s">
        <v>518</v>
      </c>
      <c r="MJ37" t="s">
        <v>632</v>
      </c>
      <c r="MK37" t="s">
        <v>633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NA37" t="s">
        <v>607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J37" t="s">
        <v>608</v>
      </c>
      <c r="NK37">
        <v>0</v>
      </c>
      <c r="NL37">
        <v>1</v>
      </c>
      <c r="NM37">
        <v>0</v>
      </c>
      <c r="NN37">
        <v>0</v>
      </c>
      <c r="NO37">
        <v>0</v>
      </c>
      <c r="NP37">
        <v>0</v>
      </c>
      <c r="NQ37">
        <v>0</v>
      </c>
      <c r="NS37" t="s">
        <v>609</v>
      </c>
      <c r="NU37" t="s">
        <v>653</v>
      </c>
      <c r="NX37">
        <v>6</v>
      </c>
      <c r="NY37">
        <v>0</v>
      </c>
      <c r="NZ37">
        <v>15</v>
      </c>
      <c r="OA37">
        <v>15</v>
      </c>
      <c r="OB37">
        <v>10</v>
      </c>
      <c r="OC37">
        <v>10</v>
      </c>
      <c r="OD37">
        <v>10</v>
      </c>
      <c r="OE37">
        <v>14</v>
      </c>
      <c r="OF37">
        <v>20</v>
      </c>
      <c r="OG37" t="s">
        <v>572</v>
      </c>
      <c r="OH37" t="s">
        <v>526</v>
      </c>
      <c r="OK37" t="s">
        <v>518</v>
      </c>
      <c r="OL37" t="s">
        <v>518</v>
      </c>
      <c r="OM37" t="s">
        <v>518</v>
      </c>
      <c r="ON37" t="s">
        <v>518</v>
      </c>
      <c r="OO37" t="s">
        <v>1012</v>
      </c>
      <c r="OP37">
        <v>1</v>
      </c>
      <c r="OQ37">
        <v>1</v>
      </c>
      <c r="OR37">
        <v>0</v>
      </c>
      <c r="OS37">
        <v>1</v>
      </c>
      <c r="OT37">
        <v>0</v>
      </c>
      <c r="OU37">
        <v>0</v>
      </c>
      <c r="OV37">
        <v>0</v>
      </c>
      <c r="OW37">
        <v>0</v>
      </c>
      <c r="OX37">
        <v>0</v>
      </c>
      <c r="OZ37" t="s">
        <v>636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U37" t="s">
        <v>769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1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L37" t="s">
        <v>658</v>
      </c>
      <c r="SH37">
        <v>405830486</v>
      </c>
      <c r="SI37" t="s">
        <v>1013</v>
      </c>
      <c r="SJ37" s="1">
        <v>45003.375497685192</v>
      </c>
      <c r="SM37" t="s">
        <v>583</v>
      </c>
      <c r="SN37" t="s">
        <v>584</v>
      </c>
      <c r="SO37" t="s">
        <v>914</v>
      </c>
      <c r="SQ37">
        <v>36</v>
      </c>
      <c r="SR37">
        <v>91</v>
      </c>
    </row>
    <row r="38" spans="1:512" x14ac:dyDescent="0.35">
      <c r="A38" s="1">
        <v>45003.366738888893</v>
      </c>
      <c r="B38" s="1">
        <v>45003.376991319441</v>
      </c>
      <c r="C38" s="1">
        <v>45003</v>
      </c>
      <c r="D38" t="s">
        <v>586</v>
      </c>
      <c r="E38" t="s">
        <v>586</v>
      </c>
      <c r="F38" t="s">
        <v>512</v>
      </c>
      <c r="G38" s="2" t="s">
        <v>1014</v>
      </c>
      <c r="H38" s="1">
        <v>45003</v>
      </c>
      <c r="I38" t="s">
        <v>617</v>
      </c>
      <c r="J38" t="s">
        <v>515</v>
      </c>
      <c r="K38" t="s">
        <v>516</v>
      </c>
      <c r="L38" t="s">
        <v>517</v>
      </c>
      <c r="N38" t="s">
        <v>518</v>
      </c>
      <c r="O38" t="s">
        <v>518</v>
      </c>
      <c r="R38" t="s">
        <v>618</v>
      </c>
      <c r="S38" t="s">
        <v>520</v>
      </c>
      <c r="V38" t="s">
        <v>521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 t="s">
        <v>554</v>
      </c>
      <c r="AG38" t="s">
        <v>528</v>
      </c>
      <c r="AH38" t="s">
        <v>518</v>
      </c>
      <c r="AK38" t="s">
        <v>528</v>
      </c>
      <c r="AL38" t="s">
        <v>528</v>
      </c>
      <c r="AM38" t="s">
        <v>526</v>
      </c>
      <c r="AN38" t="s">
        <v>527</v>
      </c>
      <c r="AO38" t="s">
        <v>527</v>
      </c>
      <c r="AP38" t="s">
        <v>554</v>
      </c>
      <c r="AQ38" t="s">
        <v>529</v>
      </c>
      <c r="AU38" t="s">
        <v>518</v>
      </c>
      <c r="AW38" t="s">
        <v>535</v>
      </c>
      <c r="AY38" t="s">
        <v>518</v>
      </c>
      <c r="BE38" t="s">
        <v>518</v>
      </c>
      <c r="BF38" t="s">
        <v>619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 t="s">
        <v>1015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 t="s">
        <v>533</v>
      </c>
      <c r="CG38" t="s">
        <v>743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O38" t="s">
        <v>535</v>
      </c>
      <c r="CQ38" t="s">
        <v>704</v>
      </c>
      <c r="CR38" t="s">
        <v>527</v>
      </c>
      <c r="CS38" t="s">
        <v>527</v>
      </c>
      <c r="CT38" t="s">
        <v>527</v>
      </c>
      <c r="CU38" t="s">
        <v>527</v>
      </c>
      <c r="CV38" t="s">
        <v>526</v>
      </c>
      <c r="CW38" t="s">
        <v>526</v>
      </c>
      <c r="CX38" t="s">
        <v>684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O38" t="s">
        <v>596</v>
      </c>
      <c r="DR38" t="s">
        <v>624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GV38" t="s">
        <v>1016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S38" t="s">
        <v>545</v>
      </c>
      <c r="HT38" t="s">
        <v>546</v>
      </c>
      <c r="HV38" t="s">
        <v>1017</v>
      </c>
      <c r="HW38" t="s">
        <v>518</v>
      </c>
      <c r="HX38" t="s">
        <v>731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N38" t="s">
        <v>838</v>
      </c>
      <c r="IO38">
        <v>0</v>
      </c>
      <c r="IP38">
        <v>0</v>
      </c>
      <c r="IQ38">
        <v>1</v>
      </c>
      <c r="IR38">
        <v>0</v>
      </c>
      <c r="IS38">
        <v>1</v>
      </c>
      <c r="IT38">
        <v>1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E38" t="s">
        <v>553</v>
      </c>
      <c r="JF38" t="s">
        <v>552</v>
      </c>
      <c r="JG38" t="s">
        <v>553</v>
      </c>
      <c r="JH38" t="s">
        <v>552</v>
      </c>
      <c r="JI38" t="s">
        <v>553</v>
      </c>
      <c r="JJ38" t="s">
        <v>552</v>
      </c>
      <c r="JK38" t="s">
        <v>602</v>
      </c>
      <c r="JL38" t="s">
        <v>551</v>
      </c>
      <c r="JM38" t="s">
        <v>553</v>
      </c>
      <c r="JN38" t="s">
        <v>551</v>
      </c>
      <c r="JO38" t="s">
        <v>551</v>
      </c>
      <c r="JP38" t="s">
        <v>602</v>
      </c>
      <c r="JQ38" t="s">
        <v>602</v>
      </c>
      <c r="JR38" t="s">
        <v>602</v>
      </c>
      <c r="JS38" t="s">
        <v>551</v>
      </c>
      <c r="JT38" t="s">
        <v>551</v>
      </c>
      <c r="JU38" t="s">
        <v>524</v>
      </c>
      <c r="JV38" t="s">
        <v>527</v>
      </c>
      <c r="JW38" t="s">
        <v>527</v>
      </c>
      <c r="JX38" t="s">
        <v>528</v>
      </c>
      <c r="JY38" t="s">
        <v>527</v>
      </c>
      <c r="JZ38" t="s">
        <v>527</v>
      </c>
      <c r="KA38" t="s">
        <v>528</v>
      </c>
      <c r="KB38" t="s">
        <v>555</v>
      </c>
      <c r="KC38">
        <v>0</v>
      </c>
      <c r="KD38">
        <v>0</v>
      </c>
      <c r="KE38">
        <v>1</v>
      </c>
      <c r="KF38">
        <v>0</v>
      </c>
      <c r="KG38">
        <v>0</v>
      </c>
      <c r="KN38" t="s">
        <v>761</v>
      </c>
      <c r="KO38">
        <v>0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0</v>
      </c>
      <c r="KX38" t="s">
        <v>630</v>
      </c>
      <c r="KY38" t="s">
        <v>560</v>
      </c>
      <c r="KZ38" t="s">
        <v>558</v>
      </c>
      <c r="LA38" t="s">
        <v>558</v>
      </c>
      <c r="LB38" t="s">
        <v>558</v>
      </c>
      <c r="LC38" t="s">
        <v>631</v>
      </c>
      <c r="LD38" t="s">
        <v>630</v>
      </c>
      <c r="LE38" t="s">
        <v>561</v>
      </c>
      <c r="LF38" t="s">
        <v>630</v>
      </c>
      <c r="LG38" t="s">
        <v>563</v>
      </c>
      <c r="LH38" t="s">
        <v>652</v>
      </c>
      <c r="LI38" t="s">
        <v>562</v>
      </c>
      <c r="LV38" t="s">
        <v>562</v>
      </c>
      <c r="MI38" t="s">
        <v>518</v>
      </c>
      <c r="MJ38" t="s">
        <v>632</v>
      </c>
      <c r="MK38" t="s">
        <v>541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 t="s">
        <v>1018</v>
      </c>
      <c r="NA38" t="s">
        <v>607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J38" t="s">
        <v>608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S38" t="s">
        <v>570</v>
      </c>
      <c r="NU38" t="s">
        <v>571</v>
      </c>
      <c r="NX38">
        <v>70</v>
      </c>
      <c r="NY38">
        <v>0</v>
      </c>
      <c r="NZ38">
        <v>20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0</v>
      </c>
      <c r="OG38" t="s">
        <v>572</v>
      </c>
      <c r="OH38" t="s">
        <v>526</v>
      </c>
      <c r="OK38" t="s">
        <v>518</v>
      </c>
      <c r="OL38" t="s">
        <v>518</v>
      </c>
      <c r="OM38" t="s">
        <v>573</v>
      </c>
      <c r="ON38" t="s">
        <v>518</v>
      </c>
      <c r="OO38" t="s">
        <v>677</v>
      </c>
      <c r="OP38">
        <v>1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0</v>
      </c>
      <c r="OZ38" t="s">
        <v>636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U38" t="s">
        <v>841</v>
      </c>
      <c r="PV38">
        <v>0</v>
      </c>
      <c r="PW38">
        <v>0</v>
      </c>
      <c r="PX38">
        <v>1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L38" t="s">
        <v>658</v>
      </c>
      <c r="SH38">
        <v>405830532</v>
      </c>
      <c r="SI38" t="s">
        <v>1019</v>
      </c>
      <c r="SJ38" s="1">
        <v>45003.375601851847</v>
      </c>
      <c r="SM38" t="s">
        <v>583</v>
      </c>
      <c r="SN38" t="s">
        <v>584</v>
      </c>
      <c r="SO38" t="s">
        <v>914</v>
      </c>
      <c r="SQ38">
        <v>37</v>
      </c>
      <c r="SR38">
        <v>60</v>
      </c>
    </row>
    <row r="39" spans="1:512" x14ac:dyDescent="0.35">
      <c r="A39" s="1">
        <v>45003.400397650461</v>
      </c>
      <c r="B39" s="1">
        <v>45003.409850543983</v>
      </c>
      <c r="C39" s="1">
        <v>45003</v>
      </c>
      <c r="D39" t="s">
        <v>586</v>
      </c>
      <c r="E39" t="s">
        <v>586</v>
      </c>
      <c r="F39" t="s">
        <v>512</v>
      </c>
      <c r="G39" s="2" t="s">
        <v>1020</v>
      </c>
      <c r="H39" s="1">
        <v>45003</v>
      </c>
      <c r="I39" t="s">
        <v>617</v>
      </c>
      <c r="J39" t="s">
        <v>515</v>
      </c>
      <c r="K39" t="s">
        <v>516</v>
      </c>
      <c r="L39" t="s">
        <v>517</v>
      </c>
      <c r="N39" t="s">
        <v>518</v>
      </c>
      <c r="O39" t="s">
        <v>518</v>
      </c>
      <c r="R39" t="s">
        <v>591</v>
      </c>
      <c r="S39" t="s">
        <v>520</v>
      </c>
      <c r="V39" t="s">
        <v>521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 t="s">
        <v>525</v>
      </c>
      <c r="AG39" t="s">
        <v>525</v>
      </c>
      <c r="AH39" t="s">
        <v>518</v>
      </c>
      <c r="AK39" t="s">
        <v>527</v>
      </c>
      <c r="AL39" t="s">
        <v>528</v>
      </c>
      <c r="AM39" t="s">
        <v>528</v>
      </c>
      <c r="AN39" t="s">
        <v>526</v>
      </c>
      <c r="AO39" t="s">
        <v>527</v>
      </c>
      <c r="AP39" t="s">
        <v>525</v>
      </c>
      <c r="AQ39" t="s">
        <v>529</v>
      </c>
      <c r="AU39" t="s">
        <v>518</v>
      </c>
      <c r="AW39" t="s">
        <v>535</v>
      </c>
      <c r="AY39" t="s">
        <v>518</v>
      </c>
      <c r="BE39" t="s">
        <v>518</v>
      </c>
      <c r="BF39" t="s">
        <v>1021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 t="s">
        <v>620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533</v>
      </c>
      <c r="CG39" t="s">
        <v>743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O39" t="s">
        <v>892</v>
      </c>
      <c r="CQ39" t="s">
        <v>704</v>
      </c>
      <c r="CR39" t="s">
        <v>526</v>
      </c>
      <c r="CS39" t="s">
        <v>527</v>
      </c>
      <c r="CT39" t="s">
        <v>527</v>
      </c>
      <c r="CU39" t="s">
        <v>527</v>
      </c>
      <c r="CV39" t="s">
        <v>527</v>
      </c>
      <c r="CW39" t="s">
        <v>527</v>
      </c>
      <c r="CX39" t="s">
        <v>684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O39" t="s">
        <v>537</v>
      </c>
      <c r="DR39" t="s">
        <v>624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GV39" t="s">
        <v>768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S39" t="s">
        <v>545</v>
      </c>
      <c r="HT39" t="s">
        <v>546</v>
      </c>
      <c r="HV39" t="s">
        <v>1022</v>
      </c>
      <c r="HW39" t="s">
        <v>518</v>
      </c>
      <c r="HX39" t="s">
        <v>627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N39" t="s">
        <v>1023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E39" t="s">
        <v>602</v>
      </c>
      <c r="JF39" t="s">
        <v>552</v>
      </c>
      <c r="JG39" t="s">
        <v>552</v>
      </c>
      <c r="JH39" t="s">
        <v>552</v>
      </c>
      <c r="JI39" t="s">
        <v>551</v>
      </c>
      <c r="JJ39" t="s">
        <v>552</v>
      </c>
      <c r="JL39" t="s">
        <v>551</v>
      </c>
      <c r="JM39" t="s">
        <v>551</v>
      </c>
      <c r="JN39" t="s">
        <v>551</v>
      </c>
      <c r="JO39" t="s">
        <v>551</v>
      </c>
      <c r="JP39" t="s">
        <v>551</v>
      </c>
      <c r="JQ39" t="s">
        <v>551</v>
      </c>
      <c r="JR39" t="s">
        <v>551</v>
      </c>
      <c r="JS39" t="s">
        <v>553</v>
      </c>
      <c r="JU39" t="s">
        <v>554</v>
      </c>
      <c r="JV39" t="s">
        <v>528</v>
      </c>
      <c r="JW39" t="s">
        <v>528</v>
      </c>
      <c r="JX39" t="s">
        <v>554</v>
      </c>
      <c r="JY39" t="s">
        <v>526</v>
      </c>
      <c r="JZ39" t="s">
        <v>527</v>
      </c>
      <c r="KA39" t="s">
        <v>527</v>
      </c>
      <c r="KB39" t="s">
        <v>555</v>
      </c>
      <c r="KC39">
        <v>0</v>
      </c>
      <c r="KD39">
        <v>0</v>
      </c>
      <c r="KE39">
        <v>1</v>
      </c>
      <c r="KF39">
        <v>0</v>
      </c>
      <c r="KG39">
        <v>0</v>
      </c>
      <c r="KN39" t="s">
        <v>710</v>
      </c>
      <c r="KO39">
        <v>0</v>
      </c>
      <c r="KP39">
        <v>0</v>
      </c>
      <c r="KQ39">
        <v>0</v>
      </c>
      <c r="KR39">
        <v>1</v>
      </c>
      <c r="KS39">
        <v>1</v>
      </c>
      <c r="KT39">
        <v>0</v>
      </c>
      <c r="KU39">
        <v>0</v>
      </c>
      <c r="KX39" t="s">
        <v>631</v>
      </c>
      <c r="KY39" t="s">
        <v>559</v>
      </c>
      <c r="KZ39" t="s">
        <v>630</v>
      </c>
      <c r="LA39" t="s">
        <v>558</v>
      </c>
      <c r="LB39" t="s">
        <v>559</v>
      </c>
      <c r="LC39" t="s">
        <v>559</v>
      </c>
      <c r="LD39" t="s">
        <v>630</v>
      </c>
      <c r="LE39" t="s">
        <v>630</v>
      </c>
      <c r="LF39" t="s">
        <v>630</v>
      </c>
      <c r="LG39" t="s">
        <v>562</v>
      </c>
      <c r="LI39" t="s">
        <v>562</v>
      </c>
      <c r="LV39" t="s">
        <v>562</v>
      </c>
      <c r="MI39" t="s">
        <v>518</v>
      </c>
      <c r="MJ39" t="s">
        <v>632</v>
      </c>
      <c r="MK39" t="s">
        <v>633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NA39" t="s">
        <v>607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J39" t="s">
        <v>608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S39" t="s">
        <v>749</v>
      </c>
      <c r="NU39" t="s">
        <v>571</v>
      </c>
      <c r="NX39">
        <v>55</v>
      </c>
      <c r="NY39">
        <v>0</v>
      </c>
      <c r="NZ39">
        <v>15</v>
      </c>
      <c r="OA39">
        <v>10</v>
      </c>
      <c r="OB39">
        <v>0</v>
      </c>
      <c r="OC39">
        <v>10</v>
      </c>
      <c r="OD39">
        <v>5</v>
      </c>
      <c r="OE39">
        <v>5</v>
      </c>
      <c r="OF39">
        <v>0</v>
      </c>
      <c r="OG39" t="s">
        <v>572</v>
      </c>
      <c r="OH39" t="s">
        <v>526</v>
      </c>
      <c r="OK39" t="s">
        <v>518</v>
      </c>
      <c r="OL39" t="s">
        <v>518</v>
      </c>
      <c r="OM39" t="s">
        <v>518</v>
      </c>
      <c r="ON39" t="s">
        <v>518</v>
      </c>
      <c r="OO39" t="s">
        <v>677</v>
      </c>
      <c r="OP39">
        <v>1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Z39" t="s">
        <v>1024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U39" t="s">
        <v>841</v>
      </c>
      <c r="PV39">
        <v>0</v>
      </c>
      <c r="PW39">
        <v>0</v>
      </c>
      <c r="PX39">
        <v>1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L39" t="s">
        <v>579</v>
      </c>
      <c r="QM39" t="s">
        <v>518</v>
      </c>
      <c r="QN39" t="s">
        <v>518</v>
      </c>
      <c r="QO39" t="s">
        <v>821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F39" t="s">
        <v>563</v>
      </c>
      <c r="RN39" t="s">
        <v>573</v>
      </c>
      <c r="SH39">
        <v>405830552</v>
      </c>
      <c r="SI39" t="s">
        <v>1025</v>
      </c>
      <c r="SJ39" s="1">
        <v>45003.375659722216</v>
      </c>
      <c r="SM39" t="s">
        <v>583</v>
      </c>
      <c r="SN39" t="s">
        <v>584</v>
      </c>
      <c r="SO39" t="s">
        <v>914</v>
      </c>
      <c r="SQ39">
        <v>38</v>
      </c>
      <c r="SR39">
        <v>49</v>
      </c>
    </row>
    <row r="40" spans="1:512" x14ac:dyDescent="0.35">
      <c r="A40" s="1">
        <v>45003.500955011572</v>
      </c>
      <c r="B40" s="1">
        <v>45003.510332060177</v>
      </c>
      <c r="C40" s="1">
        <v>45003</v>
      </c>
      <c r="D40" t="s">
        <v>586</v>
      </c>
      <c r="E40" t="s">
        <v>586</v>
      </c>
      <c r="F40" t="s">
        <v>512</v>
      </c>
      <c r="G40" s="2" t="s">
        <v>1026</v>
      </c>
      <c r="H40" s="1">
        <v>45003</v>
      </c>
      <c r="I40" t="s">
        <v>617</v>
      </c>
      <c r="J40" t="s">
        <v>515</v>
      </c>
      <c r="K40" t="s">
        <v>516</v>
      </c>
      <c r="L40" t="s">
        <v>517</v>
      </c>
      <c r="N40" t="s">
        <v>518</v>
      </c>
      <c r="O40" t="s">
        <v>518</v>
      </c>
      <c r="R40" t="s">
        <v>640</v>
      </c>
      <c r="S40" t="s">
        <v>520</v>
      </c>
      <c r="V40" t="s">
        <v>521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1</v>
      </c>
      <c r="AE40">
        <v>1</v>
      </c>
      <c r="AF40" t="s">
        <v>525</v>
      </c>
      <c r="AG40" t="s">
        <v>525</v>
      </c>
      <c r="AH40" t="s">
        <v>518</v>
      </c>
      <c r="AK40" t="s">
        <v>526</v>
      </c>
      <c r="AL40" t="s">
        <v>524</v>
      </c>
      <c r="AM40" t="s">
        <v>528</v>
      </c>
      <c r="AN40" t="s">
        <v>526</v>
      </c>
      <c r="AO40" t="s">
        <v>526</v>
      </c>
      <c r="AP40" t="s">
        <v>525</v>
      </c>
      <c r="AQ40" t="s">
        <v>529</v>
      </c>
      <c r="AU40" t="s">
        <v>518</v>
      </c>
      <c r="AW40" t="s">
        <v>892</v>
      </c>
      <c r="AY40" t="s">
        <v>518</v>
      </c>
      <c r="BE40" t="s">
        <v>518</v>
      </c>
      <c r="BF40" t="s">
        <v>619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 t="s">
        <v>1027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533</v>
      </c>
      <c r="CG40" t="s">
        <v>743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O40" t="s">
        <v>892</v>
      </c>
      <c r="CQ40" t="s">
        <v>704</v>
      </c>
      <c r="CR40" t="s">
        <v>526</v>
      </c>
      <c r="CS40" t="s">
        <v>526</v>
      </c>
      <c r="CT40" t="s">
        <v>527</v>
      </c>
      <c r="CU40" t="s">
        <v>527</v>
      </c>
      <c r="CV40" t="s">
        <v>527</v>
      </c>
      <c r="CW40" t="s">
        <v>527</v>
      </c>
      <c r="CX40" t="s">
        <v>684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O40" t="s">
        <v>596</v>
      </c>
      <c r="DR40" t="s">
        <v>756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GV40" t="s">
        <v>790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S40" t="s">
        <v>707</v>
      </c>
      <c r="HT40" t="s">
        <v>546</v>
      </c>
      <c r="HV40" t="s">
        <v>1017</v>
      </c>
      <c r="HW40" t="s">
        <v>518</v>
      </c>
      <c r="HX40" t="s">
        <v>934</v>
      </c>
      <c r="HY40">
        <v>1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N40" t="s">
        <v>1028</v>
      </c>
      <c r="IO40">
        <v>0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E40" t="s">
        <v>553</v>
      </c>
      <c r="JF40" t="s">
        <v>552</v>
      </c>
      <c r="JG40" t="s">
        <v>553</v>
      </c>
      <c r="JH40" t="s">
        <v>552</v>
      </c>
      <c r="JI40" t="s">
        <v>553</v>
      </c>
      <c r="JJ40" t="s">
        <v>553</v>
      </c>
      <c r="JN40" t="s">
        <v>553</v>
      </c>
      <c r="JO40" t="s">
        <v>553</v>
      </c>
      <c r="JP40" t="s">
        <v>551</v>
      </c>
      <c r="JQ40" t="s">
        <v>553</v>
      </c>
      <c r="JR40" t="s">
        <v>551</v>
      </c>
      <c r="JS40" t="s">
        <v>551</v>
      </c>
      <c r="JU40" t="s">
        <v>528</v>
      </c>
      <c r="JV40" t="s">
        <v>524</v>
      </c>
      <c r="JW40" t="s">
        <v>528</v>
      </c>
      <c r="JX40" t="s">
        <v>525</v>
      </c>
      <c r="JY40" t="s">
        <v>526</v>
      </c>
      <c r="JZ40" t="s">
        <v>526</v>
      </c>
      <c r="KA40" t="s">
        <v>526</v>
      </c>
      <c r="KB40" t="s">
        <v>555</v>
      </c>
      <c r="KC40">
        <v>0</v>
      </c>
      <c r="KD40">
        <v>0</v>
      </c>
      <c r="KE40">
        <v>1</v>
      </c>
      <c r="KF40">
        <v>0</v>
      </c>
      <c r="KG40">
        <v>0</v>
      </c>
      <c r="KN40" t="s">
        <v>556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1</v>
      </c>
      <c r="KU40">
        <v>0</v>
      </c>
      <c r="KX40" t="s">
        <v>631</v>
      </c>
      <c r="KY40" t="s">
        <v>560</v>
      </c>
      <c r="KZ40" t="s">
        <v>559</v>
      </c>
      <c r="LA40" t="s">
        <v>558</v>
      </c>
      <c r="LB40" t="s">
        <v>560</v>
      </c>
      <c r="LC40" t="s">
        <v>631</v>
      </c>
      <c r="LD40" t="s">
        <v>630</v>
      </c>
      <c r="LE40" t="s">
        <v>631</v>
      </c>
      <c r="LF40" t="s">
        <v>630</v>
      </c>
      <c r="LG40" t="s">
        <v>563</v>
      </c>
      <c r="LH40" t="s">
        <v>806</v>
      </c>
      <c r="LI40" t="s">
        <v>563</v>
      </c>
      <c r="LJ40" t="s">
        <v>675</v>
      </c>
      <c r="LK40" t="s">
        <v>565</v>
      </c>
      <c r="LL40">
        <v>0</v>
      </c>
      <c r="LM40">
        <v>1</v>
      </c>
      <c r="LN40">
        <v>1</v>
      </c>
      <c r="LO40">
        <v>0</v>
      </c>
      <c r="LP40">
        <v>0</v>
      </c>
      <c r="LV40" t="s">
        <v>563</v>
      </c>
      <c r="LW40" t="s">
        <v>564</v>
      </c>
      <c r="LX40" t="s">
        <v>690</v>
      </c>
      <c r="LY40">
        <v>0</v>
      </c>
      <c r="LZ40">
        <v>0</v>
      </c>
      <c r="MA40">
        <v>1</v>
      </c>
      <c r="MB40">
        <v>0</v>
      </c>
      <c r="MC40">
        <v>0</v>
      </c>
      <c r="MI40" t="s">
        <v>518</v>
      </c>
      <c r="MJ40" t="s">
        <v>632</v>
      </c>
      <c r="MK40" t="s">
        <v>633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NA40" t="s">
        <v>607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J40" t="s">
        <v>608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S40" t="s">
        <v>609</v>
      </c>
      <c r="NU40" t="s">
        <v>571</v>
      </c>
      <c r="NX40">
        <v>40</v>
      </c>
      <c r="NY40">
        <v>0</v>
      </c>
      <c r="NZ40">
        <v>15</v>
      </c>
      <c r="OA40">
        <v>20</v>
      </c>
      <c r="OB40">
        <v>10</v>
      </c>
      <c r="OC40">
        <v>5</v>
      </c>
      <c r="OD40">
        <v>5</v>
      </c>
      <c r="OE40">
        <v>0</v>
      </c>
      <c r="OF40">
        <v>5</v>
      </c>
      <c r="OG40" t="s">
        <v>572</v>
      </c>
      <c r="OH40" t="s">
        <v>526</v>
      </c>
      <c r="OK40" t="s">
        <v>518</v>
      </c>
      <c r="OL40" t="s">
        <v>518</v>
      </c>
      <c r="OM40" t="s">
        <v>518</v>
      </c>
      <c r="ON40" t="s">
        <v>518</v>
      </c>
      <c r="OO40" t="s">
        <v>677</v>
      </c>
      <c r="OP40">
        <v>1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Z40" t="s">
        <v>808</v>
      </c>
      <c r="PA40">
        <v>0</v>
      </c>
      <c r="PB40">
        <v>0</v>
      </c>
      <c r="PC40">
        <v>1</v>
      </c>
      <c r="PD40">
        <v>1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U40" t="s">
        <v>694</v>
      </c>
      <c r="PV40">
        <v>0</v>
      </c>
      <c r="PW40">
        <v>0</v>
      </c>
      <c r="PX40">
        <v>1</v>
      </c>
      <c r="PY40">
        <v>0</v>
      </c>
      <c r="PZ40">
        <v>1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L40" t="s">
        <v>579</v>
      </c>
      <c r="QM40" t="s">
        <v>573</v>
      </c>
      <c r="RF40" t="s">
        <v>563</v>
      </c>
      <c r="RN40" t="s">
        <v>573</v>
      </c>
      <c r="SH40">
        <v>405833893</v>
      </c>
      <c r="SI40" t="s">
        <v>1029</v>
      </c>
      <c r="SJ40" s="1">
        <v>45003.385462962957</v>
      </c>
      <c r="SM40" t="s">
        <v>583</v>
      </c>
      <c r="SN40" t="s">
        <v>584</v>
      </c>
      <c r="SO40" t="s">
        <v>914</v>
      </c>
      <c r="SQ40">
        <v>39</v>
      </c>
      <c r="SR40">
        <v>13</v>
      </c>
    </row>
    <row r="41" spans="1:512" x14ac:dyDescent="0.35">
      <c r="A41" s="1">
        <v>45003.386486249998</v>
      </c>
      <c r="B41" s="1">
        <v>45003.502201215277</v>
      </c>
      <c r="C41" s="1">
        <v>45003</v>
      </c>
      <c r="D41" t="s">
        <v>868</v>
      </c>
      <c r="E41" t="s">
        <v>868</v>
      </c>
      <c r="F41" t="s">
        <v>512</v>
      </c>
      <c r="G41" s="2" t="s">
        <v>1030</v>
      </c>
      <c r="H41" s="1">
        <v>45003</v>
      </c>
      <c r="I41" t="s">
        <v>870</v>
      </c>
      <c r="J41" t="s">
        <v>515</v>
      </c>
      <c r="K41" t="s">
        <v>516</v>
      </c>
      <c r="L41" t="s">
        <v>517</v>
      </c>
      <c r="N41" t="s">
        <v>518</v>
      </c>
      <c r="O41" t="s">
        <v>518</v>
      </c>
      <c r="R41" t="s">
        <v>591</v>
      </c>
      <c r="S41" t="s">
        <v>520</v>
      </c>
      <c r="V41" t="s">
        <v>521</v>
      </c>
      <c r="X41">
        <v>0</v>
      </c>
      <c r="Y41">
        <v>0</v>
      </c>
      <c r="Z41">
        <v>1</v>
      </c>
      <c r="AA41">
        <v>2</v>
      </c>
      <c r="AB41">
        <v>1</v>
      </c>
      <c r="AC41">
        <v>1</v>
      </c>
      <c r="AD41">
        <v>0</v>
      </c>
      <c r="AE41">
        <v>0</v>
      </c>
      <c r="AF41" t="s">
        <v>525</v>
      </c>
      <c r="AG41" t="s">
        <v>525</v>
      </c>
      <c r="AH41" t="s">
        <v>518</v>
      </c>
      <c r="AK41" t="s">
        <v>524</v>
      </c>
      <c r="AL41" t="s">
        <v>528</v>
      </c>
      <c r="AM41" t="s">
        <v>526</v>
      </c>
      <c r="AN41" t="s">
        <v>527</v>
      </c>
      <c r="AO41" t="s">
        <v>528</v>
      </c>
      <c r="AP41" t="s">
        <v>525</v>
      </c>
      <c r="AQ41" t="s">
        <v>529</v>
      </c>
      <c r="AU41" t="s">
        <v>518</v>
      </c>
      <c r="AW41" t="s">
        <v>892</v>
      </c>
      <c r="AY41" t="s">
        <v>518</v>
      </c>
      <c r="BE41" t="s">
        <v>573</v>
      </c>
      <c r="CD41" t="s">
        <v>894</v>
      </c>
      <c r="CG41" t="s">
        <v>1031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O41" t="s">
        <v>892</v>
      </c>
      <c r="CQ41" t="s">
        <v>767</v>
      </c>
      <c r="CR41" t="s">
        <v>527</v>
      </c>
      <c r="CS41" t="s">
        <v>527</v>
      </c>
      <c r="CT41" t="s">
        <v>527</v>
      </c>
      <c r="CU41" t="s">
        <v>527</v>
      </c>
      <c r="CV41" t="s">
        <v>526</v>
      </c>
      <c r="CW41" t="s">
        <v>526</v>
      </c>
      <c r="CX41" t="s">
        <v>684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O41" t="s">
        <v>670</v>
      </c>
      <c r="DR41" t="s">
        <v>624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GV41" t="s">
        <v>1032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S41" t="s">
        <v>545</v>
      </c>
      <c r="HT41" t="s">
        <v>626</v>
      </c>
      <c r="HW41" t="s">
        <v>573</v>
      </c>
      <c r="JE41" t="s">
        <v>602</v>
      </c>
      <c r="JF41" t="s">
        <v>552</v>
      </c>
      <c r="JG41" t="s">
        <v>551</v>
      </c>
      <c r="JH41" t="s">
        <v>551</v>
      </c>
      <c r="JI41" t="s">
        <v>602</v>
      </c>
      <c r="JJ41" t="s">
        <v>602</v>
      </c>
      <c r="JK41" t="s">
        <v>602</v>
      </c>
      <c r="JL41" t="s">
        <v>602</v>
      </c>
      <c r="JM41" t="s">
        <v>602</v>
      </c>
      <c r="JN41" t="s">
        <v>602</v>
      </c>
      <c r="JO41" t="s">
        <v>602</v>
      </c>
      <c r="JP41" t="s">
        <v>602</v>
      </c>
      <c r="JQ41" t="s">
        <v>602</v>
      </c>
      <c r="JR41" t="s">
        <v>551</v>
      </c>
      <c r="JS41" t="s">
        <v>551</v>
      </c>
      <c r="JT41" t="s">
        <v>551</v>
      </c>
      <c r="JU41" t="s">
        <v>527</v>
      </c>
      <c r="JV41" t="s">
        <v>527</v>
      </c>
      <c r="JW41" t="s">
        <v>527</v>
      </c>
      <c r="JX41" t="s">
        <v>528</v>
      </c>
      <c r="JY41" t="s">
        <v>527</v>
      </c>
      <c r="JZ41" t="s">
        <v>528</v>
      </c>
      <c r="KA41" t="s">
        <v>524</v>
      </c>
      <c r="KB41" t="s">
        <v>649</v>
      </c>
      <c r="KC41">
        <v>1</v>
      </c>
      <c r="KD41">
        <v>0</v>
      </c>
      <c r="KE41">
        <v>0</v>
      </c>
      <c r="KF41">
        <v>0</v>
      </c>
      <c r="KG41">
        <v>0</v>
      </c>
      <c r="KN41" t="s">
        <v>746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X41" t="s">
        <v>557</v>
      </c>
      <c r="KY41" t="s">
        <v>631</v>
      </c>
      <c r="KZ41" t="s">
        <v>747</v>
      </c>
      <c r="LA41" t="s">
        <v>630</v>
      </c>
      <c r="LB41" t="s">
        <v>559</v>
      </c>
      <c r="LC41" t="s">
        <v>557</v>
      </c>
      <c r="LD41" t="s">
        <v>557</v>
      </c>
      <c r="LE41" t="s">
        <v>557</v>
      </c>
      <c r="LF41" t="s">
        <v>557</v>
      </c>
      <c r="LG41" t="s">
        <v>562</v>
      </c>
      <c r="LI41" t="s">
        <v>562</v>
      </c>
      <c r="LV41" t="s">
        <v>562</v>
      </c>
      <c r="MI41" t="s">
        <v>518</v>
      </c>
      <c r="MJ41" t="s">
        <v>632</v>
      </c>
      <c r="MK41" t="s">
        <v>633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NA41" t="s">
        <v>607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J41" t="s">
        <v>1033</v>
      </c>
      <c r="NK41">
        <v>0</v>
      </c>
      <c r="NL41">
        <v>0</v>
      </c>
      <c r="NM41">
        <v>1</v>
      </c>
      <c r="NN41">
        <v>0</v>
      </c>
      <c r="NO41">
        <v>0</v>
      </c>
      <c r="NP41">
        <v>0</v>
      </c>
      <c r="NQ41">
        <v>0</v>
      </c>
      <c r="NS41" t="s">
        <v>570</v>
      </c>
      <c r="NU41" t="s">
        <v>676</v>
      </c>
      <c r="NX41">
        <v>60</v>
      </c>
      <c r="NY41">
        <v>0</v>
      </c>
      <c r="NZ41">
        <v>10</v>
      </c>
      <c r="OA41">
        <v>5</v>
      </c>
      <c r="OB41">
        <v>5</v>
      </c>
      <c r="OC41">
        <v>5</v>
      </c>
      <c r="OD41">
        <v>0</v>
      </c>
      <c r="OE41">
        <v>5</v>
      </c>
      <c r="OF41">
        <v>10</v>
      </c>
      <c r="OG41" t="s">
        <v>572</v>
      </c>
      <c r="OH41" t="s">
        <v>526</v>
      </c>
      <c r="OK41" t="s">
        <v>573</v>
      </c>
      <c r="ON41" t="s">
        <v>573</v>
      </c>
      <c r="OZ41" t="s">
        <v>876</v>
      </c>
      <c r="PA41">
        <v>0</v>
      </c>
      <c r="PB41">
        <v>0</v>
      </c>
      <c r="PC41">
        <v>1</v>
      </c>
      <c r="PD41">
        <v>1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U41" t="s">
        <v>769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1</v>
      </c>
      <c r="QB41">
        <v>0</v>
      </c>
      <c r="QC41">
        <v>0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L41" t="s">
        <v>1034</v>
      </c>
      <c r="QM41" t="s">
        <v>985</v>
      </c>
      <c r="RF41" t="s">
        <v>563</v>
      </c>
      <c r="RN41" t="s">
        <v>573</v>
      </c>
      <c r="SG41" t="s">
        <v>1035</v>
      </c>
      <c r="SH41">
        <v>405836133</v>
      </c>
      <c r="SI41" t="s">
        <v>1036</v>
      </c>
      <c r="SJ41" s="1">
        <v>45003.390729166669</v>
      </c>
      <c r="SM41" t="s">
        <v>583</v>
      </c>
      <c r="SN41" t="s">
        <v>584</v>
      </c>
      <c r="SO41" t="s">
        <v>914</v>
      </c>
      <c r="SQ41">
        <v>40</v>
      </c>
      <c r="SR41">
        <v>74</v>
      </c>
    </row>
    <row r="42" spans="1:512" x14ac:dyDescent="0.35">
      <c r="A42" s="1">
        <v>45003.40463921296</v>
      </c>
      <c r="B42" s="1">
        <v>45003.506972962961</v>
      </c>
      <c r="C42" s="1">
        <v>45003</v>
      </c>
      <c r="D42" t="s">
        <v>868</v>
      </c>
      <c r="E42" t="s">
        <v>868</v>
      </c>
      <c r="F42" t="s">
        <v>512</v>
      </c>
      <c r="G42" s="2" t="s">
        <v>1037</v>
      </c>
      <c r="H42" s="1">
        <v>45003</v>
      </c>
      <c r="I42" t="s">
        <v>870</v>
      </c>
      <c r="J42" t="s">
        <v>515</v>
      </c>
      <c r="K42" t="s">
        <v>516</v>
      </c>
      <c r="L42" t="s">
        <v>517</v>
      </c>
      <c r="N42" t="s">
        <v>518</v>
      </c>
      <c r="O42" t="s">
        <v>518</v>
      </c>
      <c r="R42" t="s">
        <v>519</v>
      </c>
      <c r="S42" t="s">
        <v>520</v>
      </c>
      <c r="V42" t="s">
        <v>521</v>
      </c>
      <c r="X42">
        <v>0</v>
      </c>
      <c r="Y42">
        <v>0</v>
      </c>
      <c r="Z42">
        <v>0</v>
      </c>
      <c r="AA42">
        <v>2</v>
      </c>
      <c r="AB42">
        <v>2</v>
      </c>
      <c r="AC42">
        <v>1</v>
      </c>
      <c r="AD42">
        <v>0</v>
      </c>
      <c r="AE42">
        <v>0</v>
      </c>
      <c r="AF42" t="s">
        <v>525</v>
      </c>
      <c r="AG42" t="s">
        <v>525</v>
      </c>
      <c r="AH42" t="s">
        <v>518</v>
      </c>
      <c r="AK42" t="s">
        <v>528</v>
      </c>
      <c r="AL42" t="s">
        <v>524</v>
      </c>
      <c r="AM42" t="s">
        <v>526</v>
      </c>
      <c r="AN42" t="s">
        <v>526</v>
      </c>
      <c r="AO42" t="s">
        <v>528</v>
      </c>
      <c r="AP42" t="s">
        <v>525</v>
      </c>
      <c r="AQ42" t="s">
        <v>529</v>
      </c>
      <c r="AU42" t="s">
        <v>518</v>
      </c>
      <c r="AW42" t="s">
        <v>892</v>
      </c>
      <c r="AY42" t="s">
        <v>518</v>
      </c>
      <c r="BE42" t="s">
        <v>573</v>
      </c>
      <c r="CD42" t="s">
        <v>894</v>
      </c>
      <c r="CG42" t="s">
        <v>534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0</v>
      </c>
      <c r="CO42" t="s">
        <v>892</v>
      </c>
      <c r="CQ42" t="s">
        <v>767</v>
      </c>
      <c r="CR42" t="s">
        <v>526</v>
      </c>
      <c r="CS42" t="s">
        <v>527</v>
      </c>
      <c r="CT42" t="s">
        <v>527</v>
      </c>
      <c r="CU42" t="s">
        <v>527</v>
      </c>
      <c r="CV42" t="s">
        <v>526</v>
      </c>
      <c r="CW42" t="s">
        <v>526</v>
      </c>
      <c r="CX42" t="s">
        <v>684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O42" t="s">
        <v>744</v>
      </c>
      <c r="DR42" t="s">
        <v>756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GV42" t="s">
        <v>790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S42" t="s">
        <v>707</v>
      </c>
      <c r="HT42" t="s">
        <v>626</v>
      </c>
      <c r="HW42" t="s">
        <v>573</v>
      </c>
      <c r="JE42" t="s">
        <v>602</v>
      </c>
      <c r="JF42" t="s">
        <v>552</v>
      </c>
      <c r="JG42" t="s">
        <v>602</v>
      </c>
      <c r="JH42" t="s">
        <v>602</v>
      </c>
      <c r="JI42" t="s">
        <v>602</v>
      </c>
      <c r="JJ42" t="s">
        <v>551</v>
      </c>
      <c r="JL42" t="s">
        <v>551</v>
      </c>
      <c r="JM42" t="s">
        <v>551</v>
      </c>
      <c r="JN42" t="s">
        <v>602</v>
      </c>
      <c r="JO42" t="s">
        <v>551</v>
      </c>
      <c r="JP42" t="s">
        <v>551</v>
      </c>
      <c r="JQ42" t="s">
        <v>551</v>
      </c>
      <c r="JR42" t="s">
        <v>551</v>
      </c>
      <c r="JS42" t="s">
        <v>551</v>
      </c>
      <c r="JU42" t="s">
        <v>527</v>
      </c>
      <c r="JV42" t="s">
        <v>528</v>
      </c>
      <c r="JW42" t="s">
        <v>527</v>
      </c>
      <c r="JX42" t="s">
        <v>524</v>
      </c>
      <c r="JY42" t="s">
        <v>526</v>
      </c>
      <c r="JZ42" t="s">
        <v>528</v>
      </c>
      <c r="KA42" t="s">
        <v>528</v>
      </c>
      <c r="KB42" t="s">
        <v>649</v>
      </c>
      <c r="KC42">
        <v>1</v>
      </c>
      <c r="KD42">
        <v>0</v>
      </c>
      <c r="KE42">
        <v>0</v>
      </c>
      <c r="KF42">
        <v>0</v>
      </c>
      <c r="KG42">
        <v>0</v>
      </c>
      <c r="KN42" t="s">
        <v>746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X42" t="s">
        <v>557</v>
      </c>
      <c r="KY42" t="s">
        <v>630</v>
      </c>
      <c r="KZ42" t="s">
        <v>747</v>
      </c>
      <c r="LA42" t="s">
        <v>630</v>
      </c>
      <c r="LB42" t="s">
        <v>559</v>
      </c>
      <c r="LC42" t="s">
        <v>747</v>
      </c>
      <c r="LD42" t="s">
        <v>557</v>
      </c>
      <c r="LE42" t="s">
        <v>557</v>
      </c>
      <c r="LF42" t="s">
        <v>557</v>
      </c>
      <c r="LG42" t="s">
        <v>562</v>
      </c>
      <c r="LI42" t="s">
        <v>562</v>
      </c>
      <c r="LV42" t="s">
        <v>562</v>
      </c>
      <c r="MI42" t="s">
        <v>518</v>
      </c>
      <c r="MJ42" t="s">
        <v>632</v>
      </c>
      <c r="MK42" t="s">
        <v>633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NA42" t="s">
        <v>607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J42" t="s">
        <v>1033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S42" t="s">
        <v>609</v>
      </c>
      <c r="NU42" t="s">
        <v>676</v>
      </c>
      <c r="NX42">
        <v>50</v>
      </c>
      <c r="NY42">
        <v>0</v>
      </c>
      <c r="NZ42">
        <v>10</v>
      </c>
      <c r="OA42">
        <v>5</v>
      </c>
      <c r="OB42">
        <v>5</v>
      </c>
      <c r="OC42">
        <v>10</v>
      </c>
      <c r="OD42">
        <v>0</v>
      </c>
      <c r="OE42">
        <v>5</v>
      </c>
      <c r="OF42">
        <v>15</v>
      </c>
      <c r="OG42" t="s">
        <v>572</v>
      </c>
      <c r="OH42" t="s">
        <v>526</v>
      </c>
      <c r="OK42" t="s">
        <v>573</v>
      </c>
      <c r="ON42" t="s">
        <v>573</v>
      </c>
      <c r="OZ42" t="s">
        <v>1038</v>
      </c>
      <c r="PA42">
        <v>0</v>
      </c>
      <c r="PB42">
        <v>0</v>
      </c>
      <c r="PC42">
        <v>1</v>
      </c>
      <c r="PD42">
        <v>1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U42" t="s">
        <v>769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1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L42" t="s">
        <v>658</v>
      </c>
      <c r="SG42" t="s">
        <v>1039</v>
      </c>
      <c r="SH42">
        <v>405836189</v>
      </c>
      <c r="SI42" t="s">
        <v>1040</v>
      </c>
      <c r="SJ42" s="1">
        <v>45003.390879629631</v>
      </c>
      <c r="SM42" t="s">
        <v>583</v>
      </c>
      <c r="SN42" t="s">
        <v>584</v>
      </c>
      <c r="SO42" t="s">
        <v>914</v>
      </c>
      <c r="SQ42">
        <v>41</v>
      </c>
      <c r="SR42">
        <v>44</v>
      </c>
    </row>
    <row r="43" spans="1:512" x14ac:dyDescent="0.35">
      <c r="A43" s="1">
        <v>45003.411479652779</v>
      </c>
      <c r="B43" s="1">
        <v>45003.509840092593</v>
      </c>
      <c r="C43" s="1">
        <v>45003</v>
      </c>
      <c r="D43" t="s">
        <v>868</v>
      </c>
      <c r="E43" t="s">
        <v>868</v>
      </c>
      <c r="F43" t="s">
        <v>512</v>
      </c>
      <c r="G43" s="2" t="s">
        <v>1041</v>
      </c>
      <c r="H43" s="1">
        <v>45003</v>
      </c>
      <c r="I43" t="s">
        <v>870</v>
      </c>
      <c r="J43" t="s">
        <v>515</v>
      </c>
      <c r="K43" t="s">
        <v>516</v>
      </c>
      <c r="L43" t="s">
        <v>517</v>
      </c>
      <c r="N43" t="s">
        <v>518</v>
      </c>
      <c r="O43" t="s">
        <v>518</v>
      </c>
      <c r="R43" t="s">
        <v>591</v>
      </c>
      <c r="S43" t="s">
        <v>520</v>
      </c>
      <c r="V43" t="s">
        <v>521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 t="s">
        <v>524</v>
      </c>
      <c r="AG43" t="s">
        <v>528</v>
      </c>
      <c r="AH43" t="s">
        <v>518</v>
      </c>
      <c r="AK43" t="s">
        <v>527</v>
      </c>
      <c r="AL43" t="s">
        <v>528</v>
      </c>
      <c r="AM43" t="s">
        <v>526</v>
      </c>
      <c r="AN43" t="s">
        <v>527</v>
      </c>
      <c r="AO43" t="s">
        <v>526</v>
      </c>
      <c r="AP43" t="s">
        <v>524</v>
      </c>
      <c r="AQ43" t="s">
        <v>529</v>
      </c>
      <c r="AU43" t="s">
        <v>573</v>
      </c>
      <c r="AW43" t="s">
        <v>892</v>
      </c>
      <c r="AY43" t="s">
        <v>518</v>
      </c>
      <c r="BE43" t="s">
        <v>518</v>
      </c>
      <c r="BF43" t="s">
        <v>726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 t="s">
        <v>642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 t="s">
        <v>894</v>
      </c>
      <c r="CG43" t="s">
        <v>534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O43" t="s">
        <v>892</v>
      </c>
      <c r="CQ43" t="s">
        <v>767</v>
      </c>
      <c r="CR43" t="s">
        <v>527</v>
      </c>
      <c r="CS43" t="s">
        <v>526</v>
      </c>
      <c r="CT43" t="s">
        <v>527</v>
      </c>
      <c r="CU43" t="s">
        <v>527</v>
      </c>
      <c r="CV43" t="s">
        <v>526</v>
      </c>
      <c r="CW43" t="s">
        <v>526</v>
      </c>
      <c r="CX43" t="s">
        <v>684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O43" t="s">
        <v>596</v>
      </c>
      <c r="DR43" t="s">
        <v>624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GV43" t="s">
        <v>685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S43" t="s">
        <v>545</v>
      </c>
      <c r="HT43" t="s">
        <v>626</v>
      </c>
      <c r="HW43" t="s">
        <v>573</v>
      </c>
      <c r="JE43" t="s">
        <v>602</v>
      </c>
      <c r="JF43" t="s">
        <v>552</v>
      </c>
      <c r="JG43" t="s">
        <v>602</v>
      </c>
      <c r="JH43" t="s">
        <v>602</v>
      </c>
      <c r="JI43" t="s">
        <v>551</v>
      </c>
      <c r="JJ43" t="s">
        <v>551</v>
      </c>
      <c r="JK43" t="s">
        <v>551</v>
      </c>
      <c r="JM43" t="s">
        <v>551</v>
      </c>
      <c r="JN43" t="s">
        <v>602</v>
      </c>
      <c r="JO43" t="s">
        <v>551</v>
      </c>
      <c r="JP43" t="s">
        <v>551</v>
      </c>
      <c r="JQ43" t="s">
        <v>551</v>
      </c>
      <c r="JR43" t="s">
        <v>551</v>
      </c>
      <c r="JS43" t="s">
        <v>551</v>
      </c>
      <c r="JT43" t="s">
        <v>551</v>
      </c>
      <c r="JU43" t="s">
        <v>527</v>
      </c>
      <c r="JV43" t="s">
        <v>527</v>
      </c>
      <c r="JW43" t="s">
        <v>527</v>
      </c>
      <c r="JX43" t="s">
        <v>528</v>
      </c>
      <c r="JY43" t="s">
        <v>527</v>
      </c>
      <c r="JZ43" t="s">
        <v>526</v>
      </c>
      <c r="KA43" t="s">
        <v>527</v>
      </c>
      <c r="KB43" t="s">
        <v>649</v>
      </c>
      <c r="KC43">
        <v>1</v>
      </c>
      <c r="KD43">
        <v>0</v>
      </c>
      <c r="KE43">
        <v>0</v>
      </c>
      <c r="KF43">
        <v>0</v>
      </c>
      <c r="KG43">
        <v>0</v>
      </c>
      <c r="KN43" t="s">
        <v>746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X43" t="s">
        <v>557</v>
      </c>
      <c r="KY43" t="s">
        <v>630</v>
      </c>
      <c r="KZ43" t="s">
        <v>561</v>
      </c>
      <c r="LA43" t="s">
        <v>630</v>
      </c>
      <c r="LB43" t="s">
        <v>559</v>
      </c>
      <c r="LC43" t="s">
        <v>747</v>
      </c>
      <c r="LD43" t="s">
        <v>557</v>
      </c>
      <c r="LE43" t="s">
        <v>557</v>
      </c>
      <c r="LF43" t="s">
        <v>557</v>
      </c>
      <c r="LG43" t="s">
        <v>562</v>
      </c>
      <c r="LI43" t="s">
        <v>562</v>
      </c>
      <c r="LV43" t="s">
        <v>562</v>
      </c>
      <c r="MI43" t="s">
        <v>518</v>
      </c>
      <c r="MJ43" t="s">
        <v>632</v>
      </c>
      <c r="MK43" t="s">
        <v>633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NA43" t="s">
        <v>607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J43" t="s">
        <v>608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S43" t="s">
        <v>570</v>
      </c>
      <c r="NU43" t="s">
        <v>676</v>
      </c>
      <c r="NX43">
        <v>55</v>
      </c>
      <c r="NY43">
        <v>0</v>
      </c>
      <c r="NZ43">
        <v>10</v>
      </c>
      <c r="OA43">
        <v>10</v>
      </c>
      <c r="OB43">
        <v>5</v>
      </c>
      <c r="OC43">
        <v>5</v>
      </c>
      <c r="OD43">
        <v>0</v>
      </c>
      <c r="OE43">
        <v>5</v>
      </c>
      <c r="OF43">
        <v>10</v>
      </c>
      <c r="OG43" t="s">
        <v>572</v>
      </c>
      <c r="OH43" t="s">
        <v>526</v>
      </c>
      <c r="OK43" t="s">
        <v>573</v>
      </c>
      <c r="ON43" t="s">
        <v>573</v>
      </c>
      <c r="OZ43" t="s">
        <v>1042</v>
      </c>
      <c r="PA43">
        <v>0</v>
      </c>
      <c r="PB43">
        <v>0</v>
      </c>
      <c r="PC43">
        <v>1</v>
      </c>
      <c r="PD43">
        <v>1</v>
      </c>
      <c r="PE43">
        <v>0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0</v>
      </c>
      <c r="PU43" t="s">
        <v>769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1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L43" t="s">
        <v>658</v>
      </c>
      <c r="SG43" t="s">
        <v>1043</v>
      </c>
      <c r="SH43">
        <v>405836272</v>
      </c>
      <c r="SI43" t="s">
        <v>1044</v>
      </c>
      <c r="SJ43" s="1">
        <v>45003.391053240739</v>
      </c>
      <c r="SM43" t="s">
        <v>583</v>
      </c>
      <c r="SN43" t="s">
        <v>584</v>
      </c>
      <c r="SO43" t="s">
        <v>914</v>
      </c>
      <c r="SQ43">
        <v>42</v>
      </c>
      <c r="SR43">
        <v>43</v>
      </c>
    </row>
    <row r="44" spans="1:512" x14ac:dyDescent="0.35">
      <c r="A44" s="1">
        <v>45003.422287546287</v>
      </c>
      <c r="B44" s="1">
        <v>45003.512083923611</v>
      </c>
      <c r="C44" s="1">
        <v>45003</v>
      </c>
      <c r="D44" t="s">
        <v>868</v>
      </c>
      <c r="E44" t="s">
        <v>868</v>
      </c>
      <c r="F44" t="s">
        <v>512</v>
      </c>
      <c r="G44" s="2" t="s">
        <v>1045</v>
      </c>
      <c r="H44" s="1">
        <v>45003</v>
      </c>
      <c r="I44" t="s">
        <v>870</v>
      </c>
      <c r="J44" t="s">
        <v>515</v>
      </c>
      <c r="K44" t="s">
        <v>516</v>
      </c>
      <c r="L44" t="s">
        <v>517</v>
      </c>
      <c r="N44" t="s">
        <v>518</v>
      </c>
      <c r="O44" t="s">
        <v>518</v>
      </c>
      <c r="R44" t="s">
        <v>591</v>
      </c>
      <c r="S44" t="s">
        <v>520</v>
      </c>
      <c r="V44" t="s">
        <v>521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 t="s">
        <v>524</v>
      </c>
      <c r="AG44" t="s">
        <v>528</v>
      </c>
      <c r="AH44" t="s">
        <v>518</v>
      </c>
      <c r="AK44" t="s">
        <v>527</v>
      </c>
      <c r="AL44" t="s">
        <v>528</v>
      </c>
      <c r="AM44" t="s">
        <v>526</v>
      </c>
      <c r="AN44" t="s">
        <v>527</v>
      </c>
      <c r="AO44" t="s">
        <v>526</v>
      </c>
      <c r="AP44" t="s">
        <v>524</v>
      </c>
      <c r="AQ44" t="s">
        <v>529</v>
      </c>
      <c r="AU44" t="s">
        <v>573</v>
      </c>
      <c r="AW44" t="s">
        <v>892</v>
      </c>
      <c r="AY44" t="s">
        <v>518</v>
      </c>
      <c r="BE44" t="s">
        <v>573</v>
      </c>
      <c r="CD44" t="s">
        <v>894</v>
      </c>
      <c r="CG44" t="s">
        <v>534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0</v>
      </c>
      <c r="CO44" t="s">
        <v>892</v>
      </c>
      <c r="CQ44" t="s">
        <v>767</v>
      </c>
      <c r="CR44" t="s">
        <v>527</v>
      </c>
      <c r="CS44" t="s">
        <v>526</v>
      </c>
      <c r="CT44" t="s">
        <v>527</v>
      </c>
      <c r="CU44" t="s">
        <v>527</v>
      </c>
      <c r="CV44" t="s">
        <v>526</v>
      </c>
      <c r="CW44" t="s">
        <v>526</v>
      </c>
      <c r="CX44" t="s">
        <v>684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O44" t="s">
        <v>744</v>
      </c>
      <c r="DR44" t="s">
        <v>756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GV44" t="s">
        <v>845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S44" t="s">
        <v>545</v>
      </c>
      <c r="HT44" t="s">
        <v>626</v>
      </c>
      <c r="HW44" t="s">
        <v>573</v>
      </c>
      <c r="JE44" t="s">
        <v>602</v>
      </c>
      <c r="JF44" t="s">
        <v>552</v>
      </c>
      <c r="JG44" t="s">
        <v>551</v>
      </c>
      <c r="JH44" t="s">
        <v>602</v>
      </c>
      <c r="JI44" t="s">
        <v>602</v>
      </c>
      <c r="JJ44" t="s">
        <v>551</v>
      </c>
      <c r="JK44" t="s">
        <v>551</v>
      </c>
      <c r="JM44" t="s">
        <v>551</v>
      </c>
      <c r="JN44" t="s">
        <v>602</v>
      </c>
      <c r="JO44" t="s">
        <v>551</v>
      </c>
      <c r="JP44" t="s">
        <v>602</v>
      </c>
      <c r="JQ44" t="s">
        <v>551</v>
      </c>
      <c r="JR44" t="s">
        <v>551</v>
      </c>
      <c r="JS44" t="s">
        <v>551</v>
      </c>
      <c r="JT44" t="s">
        <v>551</v>
      </c>
      <c r="JU44" t="s">
        <v>527</v>
      </c>
      <c r="JV44" t="s">
        <v>527</v>
      </c>
      <c r="JW44" t="s">
        <v>527</v>
      </c>
      <c r="JX44" t="s">
        <v>528</v>
      </c>
      <c r="JY44" t="s">
        <v>527</v>
      </c>
      <c r="JZ44" t="s">
        <v>526</v>
      </c>
      <c r="KA44" t="s">
        <v>527</v>
      </c>
      <c r="KB44" t="s">
        <v>649</v>
      </c>
      <c r="KC44">
        <v>1</v>
      </c>
      <c r="KD44">
        <v>0</v>
      </c>
      <c r="KE44">
        <v>0</v>
      </c>
      <c r="KF44">
        <v>0</v>
      </c>
      <c r="KG44">
        <v>0</v>
      </c>
      <c r="KN44" t="s">
        <v>746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X44" t="s">
        <v>557</v>
      </c>
      <c r="KY44" t="s">
        <v>630</v>
      </c>
      <c r="KZ44" t="s">
        <v>561</v>
      </c>
      <c r="LA44" t="s">
        <v>630</v>
      </c>
      <c r="LB44" t="s">
        <v>559</v>
      </c>
      <c r="LC44" t="s">
        <v>557</v>
      </c>
      <c r="LD44" t="s">
        <v>557</v>
      </c>
      <c r="LE44" t="s">
        <v>557</v>
      </c>
      <c r="LF44" t="s">
        <v>557</v>
      </c>
      <c r="LG44" t="s">
        <v>562</v>
      </c>
      <c r="LI44" t="s">
        <v>562</v>
      </c>
      <c r="LV44" t="s">
        <v>562</v>
      </c>
      <c r="MI44" t="s">
        <v>518</v>
      </c>
      <c r="MJ44" t="s">
        <v>632</v>
      </c>
      <c r="MK44" t="s">
        <v>633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NA44" t="s">
        <v>607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J44" t="s">
        <v>608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S44" t="s">
        <v>609</v>
      </c>
      <c r="NU44" t="s">
        <v>676</v>
      </c>
      <c r="NX44">
        <v>50</v>
      </c>
      <c r="NY44">
        <v>10</v>
      </c>
      <c r="NZ44">
        <v>10</v>
      </c>
      <c r="OA44">
        <v>10</v>
      </c>
      <c r="OB44">
        <v>5</v>
      </c>
      <c r="OC44">
        <v>5</v>
      </c>
      <c r="OD44">
        <v>0</v>
      </c>
      <c r="OE44">
        <v>5</v>
      </c>
      <c r="OF44">
        <v>5</v>
      </c>
      <c r="OG44" t="s">
        <v>572</v>
      </c>
      <c r="OH44" t="s">
        <v>526</v>
      </c>
      <c r="OK44" t="s">
        <v>573</v>
      </c>
      <c r="ON44" t="s">
        <v>573</v>
      </c>
      <c r="OZ44" t="s">
        <v>1046</v>
      </c>
      <c r="PA44">
        <v>0</v>
      </c>
      <c r="PB44">
        <v>0</v>
      </c>
      <c r="PC44">
        <v>1</v>
      </c>
      <c r="PD44">
        <v>1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U44" t="s">
        <v>809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1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L44" t="s">
        <v>658</v>
      </c>
      <c r="SG44" t="s">
        <v>1047</v>
      </c>
      <c r="SH44">
        <v>405836340</v>
      </c>
      <c r="SI44" t="s">
        <v>1048</v>
      </c>
      <c r="SJ44" s="1">
        <v>45003.391192129631</v>
      </c>
      <c r="SM44" t="s">
        <v>583</v>
      </c>
      <c r="SN44" t="s">
        <v>584</v>
      </c>
      <c r="SO44" t="s">
        <v>914</v>
      </c>
      <c r="SQ44">
        <v>43</v>
      </c>
      <c r="SR44">
        <v>75</v>
      </c>
    </row>
    <row r="45" spans="1:512" x14ac:dyDescent="0.35">
      <c r="A45" s="1">
        <v>45003.431538576391</v>
      </c>
      <c r="B45" s="1">
        <v>45003.515256550927</v>
      </c>
      <c r="C45" s="1">
        <v>45003</v>
      </c>
      <c r="D45" t="s">
        <v>868</v>
      </c>
      <c r="E45" t="s">
        <v>868</v>
      </c>
      <c r="F45" t="s">
        <v>512</v>
      </c>
      <c r="G45" s="2" t="s">
        <v>1049</v>
      </c>
      <c r="H45" s="1">
        <v>45003</v>
      </c>
      <c r="I45" t="s">
        <v>870</v>
      </c>
      <c r="J45" t="s">
        <v>515</v>
      </c>
      <c r="K45" t="s">
        <v>516</v>
      </c>
      <c r="L45" t="s">
        <v>517</v>
      </c>
      <c r="N45" t="s">
        <v>518</v>
      </c>
      <c r="O45" t="s">
        <v>518</v>
      </c>
      <c r="R45" t="s">
        <v>519</v>
      </c>
      <c r="S45" t="s">
        <v>520</v>
      </c>
      <c r="V45" t="s">
        <v>521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0</v>
      </c>
      <c r="AE45">
        <v>0</v>
      </c>
      <c r="AF45" t="s">
        <v>525</v>
      </c>
      <c r="AG45" t="s">
        <v>525</v>
      </c>
      <c r="AH45" t="s">
        <v>518</v>
      </c>
      <c r="AK45" t="s">
        <v>526</v>
      </c>
      <c r="AL45" t="s">
        <v>525</v>
      </c>
      <c r="AM45" t="s">
        <v>526</v>
      </c>
      <c r="AN45" t="s">
        <v>526</v>
      </c>
      <c r="AO45" t="s">
        <v>526</v>
      </c>
      <c r="AP45" t="s">
        <v>525</v>
      </c>
      <c r="AQ45" t="s">
        <v>529</v>
      </c>
      <c r="AU45" t="s">
        <v>518</v>
      </c>
      <c r="AW45" t="s">
        <v>892</v>
      </c>
      <c r="AY45" t="s">
        <v>518</v>
      </c>
      <c r="BE45" t="s">
        <v>518</v>
      </c>
      <c r="BF45" t="s">
        <v>726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 t="s">
        <v>1050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894</v>
      </c>
      <c r="CG45" t="s">
        <v>534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O45" t="s">
        <v>892</v>
      </c>
      <c r="CQ45" t="s">
        <v>767</v>
      </c>
      <c r="CR45" t="s">
        <v>526</v>
      </c>
      <c r="CS45" t="s">
        <v>526</v>
      </c>
      <c r="CT45" t="s">
        <v>527</v>
      </c>
      <c r="CU45" t="s">
        <v>527</v>
      </c>
      <c r="CV45" t="s">
        <v>526</v>
      </c>
      <c r="CW45" t="s">
        <v>526</v>
      </c>
      <c r="CX45" t="s">
        <v>684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O45" t="s">
        <v>537</v>
      </c>
      <c r="DR45" t="s">
        <v>756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GV45" t="s">
        <v>1051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S45" t="s">
        <v>707</v>
      </c>
      <c r="HT45" t="s">
        <v>626</v>
      </c>
      <c r="HW45" t="s">
        <v>573</v>
      </c>
      <c r="JE45" t="s">
        <v>602</v>
      </c>
      <c r="JF45" t="s">
        <v>552</v>
      </c>
      <c r="JG45" t="s">
        <v>602</v>
      </c>
      <c r="JH45" t="s">
        <v>602</v>
      </c>
      <c r="JI45" t="s">
        <v>602</v>
      </c>
      <c r="JJ45" t="s">
        <v>551</v>
      </c>
      <c r="JN45" t="s">
        <v>602</v>
      </c>
      <c r="JO45" t="s">
        <v>551</v>
      </c>
      <c r="JP45" t="s">
        <v>551</v>
      </c>
      <c r="JQ45" t="s">
        <v>551</v>
      </c>
      <c r="JR45" t="s">
        <v>551</v>
      </c>
      <c r="JS45" t="s">
        <v>551</v>
      </c>
      <c r="JU45" t="s">
        <v>527</v>
      </c>
      <c r="JV45" t="s">
        <v>528</v>
      </c>
      <c r="JW45" t="s">
        <v>524</v>
      </c>
      <c r="JX45" t="s">
        <v>525</v>
      </c>
      <c r="JY45" t="s">
        <v>526</v>
      </c>
      <c r="JZ45" t="s">
        <v>526</v>
      </c>
      <c r="KA45" t="s">
        <v>526</v>
      </c>
      <c r="KB45" t="s">
        <v>649</v>
      </c>
      <c r="KC45">
        <v>1</v>
      </c>
      <c r="KD45">
        <v>0</v>
      </c>
      <c r="KE45">
        <v>0</v>
      </c>
      <c r="KF45">
        <v>0</v>
      </c>
      <c r="KG45">
        <v>0</v>
      </c>
      <c r="KN45" t="s">
        <v>746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X45" t="s">
        <v>557</v>
      </c>
      <c r="KY45" t="s">
        <v>630</v>
      </c>
      <c r="KZ45" t="s">
        <v>561</v>
      </c>
      <c r="LA45" t="s">
        <v>630</v>
      </c>
      <c r="LB45" t="s">
        <v>559</v>
      </c>
      <c r="LC45" t="s">
        <v>557</v>
      </c>
      <c r="LD45" t="s">
        <v>557</v>
      </c>
      <c r="LE45" t="s">
        <v>557</v>
      </c>
      <c r="LF45" t="s">
        <v>557</v>
      </c>
      <c r="LG45" t="s">
        <v>562</v>
      </c>
      <c r="LI45" t="s">
        <v>562</v>
      </c>
      <c r="LV45" t="s">
        <v>562</v>
      </c>
      <c r="MI45" t="s">
        <v>518</v>
      </c>
      <c r="MJ45" t="s">
        <v>632</v>
      </c>
      <c r="MK45" t="s">
        <v>633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NA45" t="s">
        <v>607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J45" t="s">
        <v>777</v>
      </c>
      <c r="NK45">
        <v>0</v>
      </c>
      <c r="NL45">
        <v>1</v>
      </c>
      <c r="NM45">
        <v>1</v>
      </c>
      <c r="NN45">
        <v>0</v>
      </c>
      <c r="NO45">
        <v>0</v>
      </c>
      <c r="NP45">
        <v>0</v>
      </c>
      <c r="NQ45">
        <v>0</v>
      </c>
      <c r="NS45" t="s">
        <v>609</v>
      </c>
      <c r="NU45" t="s">
        <v>676</v>
      </c>
      <c r="NX45">
        <v>50</v>
      </c>
      <c r="NY45">
        <v>10</v>
      </c>
      <c r="NZ45">
        <v>10</v>
      </c>
      <c r="OA45">
        <v>10</v>
      </c>
      <c r="OB45">
        <v>5</v>
      </c>
      <c r="OC45">
        <v>5</v>
      </c>
      <c r="OD45">
        <v>0</v>
      </c>
      <c r="OE45">
        <v>5</v>
      </c>
      <c r="OF45">
        <v>5</v>
      </c>
      <c r="OG45" t="s">
        <v>572</v>
      </c>
      <c r="OH45" t="s">
        <v>526</v>
      </c>
      <c r="OK45" t="s">
        <v>573</v>
      </c>
      <c r="ON45" t="s">
        <v>573</v>
      </c>
      <c r="OZ45" t="s">
        <v>1046</v>
      </c>
      <c r="PA45">
        <v>0</v>
      </c>
      <c r="PB45">
        <v>0</v>
      </c>
      <c r="PC45">
        <v>1</v>
      </c>
      <c r="PD45">
        <v>1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U45" t="s">
        <v>764</v>
      </c>
      <c r="PV45">
        <v>0</v>
      </c>
      <c r="PW45">
        <v>0</v>
      </c>
      <c r="PX45">
        <v>0</v>
      </c>
      <c r="PY45">
        <v>1</v>
      </c>
      <c r="PZ45">
        <v>1</v>
      </c>
      <c r="QA45">
        <v>0</v>
      </c>
      <c r="QB45">
        <v>0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L45" t="s">
        <v>658</v>
      </c>
      <c r="SG45" t="s">
        <v>1052</v>
      </c>
      <c r="SH45">
        <v>405836390</v>
      </c>
      <c r="SI45" t="s">
        <v>1053</v>
      </c>
      <c r="SJ45" s="1">
        <v>45003.391273148147</v>
      </c>
      <c r="SM45" t="s">
        <v>583</v>
      </c>
      <c r="SN45" t="s">
        <v>584</v>
      </c>
      <c r="SO45" t="s">
        <v>914</v>
      </c>
      <c r="SQ45">
        <v>44</v>
      </c>
      <c r="SR45">
        <v>73</v>
      </c>
    </row>
    <row r="46" spans="1:512" x14ac:dyDescent="0.35">
      <c r="A46" s="1">
        <v>45003.493939803237</v>
      </c>
      <c r="B46" s="1">
        <v>45003.516315393521</v>
      </c>
      <c r="C46" s="1">
        <v>45003</v>
      </c>
      <c r="D46" t="s">
        <v>511</v>
      </c>
      <c r="E46" t="s">
        <v>511</v>
      </c>
      <c r="F46" t="s">
        <v>512</v>
      </c>
      <c r="G46" s="2" t="s">
        <v>1054</v>
      </c>
      <c r="H46" s="1">
        <v>45003</v>
      </c>
      <c r="I46" t="s">
        <v>514</v>
      </c>
      <c r="J46" t="s">
        <v>515</v>
      </c>
      <c r="K46" t="s">
        <v>516</v>
      </c>
      <c r="L46" t="s">
        <v>517</v>
      </c>
      <c r="N46" t="s">
        <v>518</v>
      </c>
      <c r="O46" t="s">
        <v>518</v>
      </c>
      <c r="R46" t="s">
        <v>519</v>
      </c>
      <c r="S46" t="s">
        <v>520</v>
      </c>
      <c r="V46" t="s">
        <v>521</v>
      </c>
      <c r="X46">
        <v>0</v>
      </c>
      <c r="Y46">
        <v>3</v>
      </c>
      <c r="Z46">
        <v>2</v>
      </c>
      <c r="AA46">
        <v>1</v>
      </c>
      <c r="AB46">
        <v>2</v>
      </c>
      <c r="AC46">
        <v>4</v>
      </c>
      <c r="AD46">
        <v>1</v>
      </c>
      <c r="AE46">
        <v>1</v>
      </c>
      <c r="AF46" t="s">
        <v>814</v>
      </c>
      <c r="AG46" t="s">
        <v>797</v>
      </c>
      <c r="AH46" t="s">
        <v>518</v>
      </c>
      <c r="AK46" t="s">
        <v>664</v>
      </c>
      <c r="AL46" t="s">
        <v>664</v>
      </c>
      <c r="AM46" t="s">
        <v>528</v>
      </c>
      <c r="AN46" t="s">
        <v>528</v>
      </c>
      <c r="AO46" t="s">
        <v>554</v>
      </c>
      <c r="AP46" t="s">
        <v>814</v>
      </c>
      <c r="AQ46" t="s">
        <v>529</v>
      </c>
      <c r="AU46" t="s">
        <v>518</v>
      </c>
      <c r="AW46" t="s">
        <v>892</v>
      </c>
      <c r="AY46" t="s">
        <v>518</v>
      </c>
      <c r="BE46" t="s">
        <v>518</v>
      </c>
      <c r="BF46" t="s">
        <v>1055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 t="s">
        <v>1056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 t="s">
        <v>533</v>
      </c>
      <c r="CG46" t="s">
        <v>743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O46" t="s">
        <v>892</v>
      </c>
      <c r="CQ46" t="s">
        <v>642</v>
      </c>
      <c r="CR46" t="s">
        <v>527</v>
      </c>
      <c r="CS46" t="s">
        <v>527</v>
      </c>
      <c r="CT46" t="s">
        <v>527</v>
      </c>
      <c r="CU46" t="s">
        <v>527</v>
      </c>
      <c r="CV46" t="s">
        <v>527</v>
      </c>
      <c r="CW46" t="s">
        <v>527</v>
      </c>
      <c r="DO46" t="s">
        <v>596</v>
      </c>
      <c r="DR46" t="s">
        <v>1057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 t="s">
        <v>1058</v>
      </c>
      <c r="GV46" t="s">
        <v>541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 t="s">
        <v>1059</v>
      </c>
      <c r="HS46" t="s">
        <v>545</v>
      </c>
      <c r="HT46" t="s">
        <v>546</v>
      </c>
      <c r="HV46" t="s">
        <v>1060</v>
      </c>
      <c r="HW46" t="s">
        <v>518</v>
      </c>
      <c r="HX46" t="s">
        <v>1061</v>
      </c>
      <c r="HY46">
        <v>1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 t="s">
        <v>1062</v>
      </c>
      <c r="IN46" t="s">
        <v>1063</v>
      </c>
      <c r="IO46">
        <v>0</v>
      </c>
      <c r="IP46">
        <v>1</v>
      </c>
      <c r="IQ46">
        <v>0</v>
      </c>
      <c r="IR46">
        <v>1</v>
      </c>
      <c r="IS46">
        <v>1</v>
      </c>
      <c r="IT46">
        <v>1</v>
      </c>
      <c r="IU46">
        <v>0</v>
      </c>
      <c r="IV46">
        <v>1</v>
      </c>
      <c r="IW46">
        <v>1</v>
      </c>
      <c r="IX46">
        <v>0</v>
      </c>
      <c r="IY46">
        <v>1</v>
      </c>
      <c r="IZ46">
        <v>0</v>
      </c>
      <c r="JA46">
        <v>0</v>
      </c>
      <c r="JB46">
        <v>0</v>
      </c>
      <c r="JE46" t="s">
        <v>552</v>
      </c>
      <c r="JF46" t="s">
        <v>552</v>
      </c>
      <c r="JG46" t="s">
        <v>552</v>
      </c>
      <c r="JH46" t="s">
        <v>552</v>
      </c>
      <c r="JI46" t="s">
        <v>552</v>
      </c>
      <c r="JJ46" t="s">
        <v>552</v>
      </c>
      <c r="JK46" t="s">
        <v>551</v>
      </c>
      <c r="JL46" t="s">
        <v>552</v>
      </c>
      <c r="JM46" t="s">
        <v>551</v>
      </c>
      <c r="JN46" t="s">
        <v>602</v>
      </c>
      <c r="JO46" t="s">
        <v>551</v>
      </c>
      <c r="JP46" t="s">
        <v>551</v>
      </c>
      <c r="JQ46" t="s">
        <v>551</v>
      </c>
      <c r="JR46" t="s">
        <v>552</v>
      </c>
      <c r="JS46" t="s">
        <v>551</v>
      </c>
      <c r="JT46" t="s">
        <v>551</v>
      </c>
      <c r="JU46" t="s">
        <v>522</v>
      </c>
      <c r="JV46" t="s">
        <v>524</v>
      </c>
      <c r="JW46" t="s">
        <v>525</v>
      </c>
      <c r="JX46" t="s">
        <v>522</v>
      </c>
      <c r="JY46" t="s">
        <v>528</v>
      </c>
      <c r="JZ46" t="s">
        <v>554</v>
      </c>
      <c r="KA46" t="s">
        <v>664</v>
      </c>
      <c r="KB46" t="s">
        <v>1064</v>
      </c>
      <c r="KC46">
        <v>0</v>
      </c>
      <c r="KD46">
        <v>0</v>
      </c>
      <c r="KE46">
        <v>1</v>
      </c>
      <c r="KF46">
        <v>1</v>
      </c>
      <c r="KG46">
        <v>0</v>
      </c>
      <c r="KN46" t="s">
        <v>861</v>
      </c>
      <c r="KO46">
        <v>0</v>
      </c>
      <c r="KP46">
        <v>0</v>
      </c>
      <c r="KQ46">
        <v>0</v>
      </c>
      <c r="KR46">
        <v>1</v>
      </c>
      <c r="KS46">
        <v>1</v>
      </c>
      <c r="KT46">
        <v>1</v>
      </c>
      <c r="KU46">
        <v>0</v>
      </c>
      <c r="KX46" t="s">
        <v>557</v>
      </c>
      <c r="KY46" t="s">
        <v>559</v>
      </c>
      <c r="KZ46" t="s">
        <v>631</v>
      </c>
      <c r="LA46" t="s">
        <v>558</v>
      </c>
      <c r="LB46" t="s">
        <v>559</v>
      </c>
      <c r="LC46" t="s">
        <v>559</v>
      </c>
      <c r="LD46" t="s">
        <v>558</v>
      </c>
      <c r="LE46" t="s">
        <v>557</v>
      </c>
      <c r="LF46" t="s">
        <v>557</v>
      </c>
      <c r="LG46" t="s">
        <v>562</v>
      </c>
      <c r="LI46" t="s">
        <v>562</v>
      </c>
      <c r="LV46" t="s">
        <v>562</v>
      </c>
      <c r="MI46" t="s">
        <v>518</v>
      </c>
      <c r="MJ46" t="s">
        <v>632</v>
      </c>
      <c r="MK46" t="s">
        <v>633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NA46" t="s">
        <v>568</v>
      </c>
      <c r="NB46">
        <v>0</v>
      </c>
      <c r="NC46">
        <v>1</v>
      </c>
      <c r="ND46">
        <v>0</v>
      </c>
      <c r="NE46">
        <v>1</v>
      </c>
      <c r="NF46">
        <v>0</v>
      </c>
      <c r="NG46">
        <v>0</v>
      </c>
      <c r="NH46">
        <v>0</v>
      </c>
      <c r="NJ46" t="s">
        <v>980</v>
      </c>
      <c r="NK46">
        <v>0</v>
      </c>
      <c r="NL46">
        <v>1</v>
      </c>
      <c r="NM46">
        <v>0</v>
      </c>
      <c r="NN46">
        <v>1</v>
      </c>
      <c r="NO46">
        <v>1</v>
      </c>
      <c r="NP46">
        <v>0</v>
      </c>
      <c r="NQ46">
        <v>0</v>
      </c>
      <c r="NR46" t="s">
        <v>1065</v>
      </c>
      <c r="NS46" t="s">
        <v>570</v>
      </c>
      <c r="NU46" t="s">
        <v>571</v>
      </c>
      <c r="NX46">
        <v>70</v>
      </c>
      <c r="NY46">
        <v>0</v>
      </c>
      <c r="NZ46">
        <v>10</v>
      </c>
      <c r="OA46">
        <v>5</v>
      </c>
      <c r="OB46">
        <v>0</v>
      </c>
      <c r="OC46">
        <v>3</v>
      </c>
      <c r="OD46">
        <v>2</v>
      </c>
      <c r="OE46">
        <v>2</v>
      </c>
      <c r="OF46">
        <v>8</v>
      </c>
      <c r="OG46" t="s">
        <v>572</v>
      </c>
      <c r="OH46" t="s">
        <v>526</v>
      </c>
      <c r="OK46" t="s">
        <v>518</v>
      </c>
      <c r="OL46" t="s">
        <v>518</v>
      </c>
      <c r="OM46" t="s">
        <v>518</v>
      </c>
      <c r="ON46" t="s">
        <v>518</v>
      </c>
      <c r="OO46" t="s">
        <v>574</v>
      </c>
      <c r="OP46">
        <v>1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 t="s">
        <v>1066</v>
      </c>
      <c r="OZ46" t="s">
        <v>787</v>
      </c>
      <c r="PA46">
        <v>0</v>
      </c>
      <c r="PB46">
        <v>0</v>
      </c>
      <c r="PC46">
        <v>1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U46" t="s">
        <v>612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1</v>
      </c>
      <c r="QB46">
        <v>0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L46" t="s">
        <v>579</v>
      </c>
      <c r="QM46" t="s">
        <v>518</v>
      </c>
      <c r="QN46" t="s">
        <v>518</v>
      </c>
      <c r="QO46" t="s">
        <v>541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 t="s">
        <v>1067</v>
      </c>
      <c r="RF46" t="s">
        <v>580</v>
      </c>
      <c r="RG46" t="s">
        <v>1068</v>
      </c>
      <c r="RH46">
        <v>0</v>
      </c>
      <c r="RI46">
        <v>0</v>
      </c>
      <c r="RJ46">
        <v>1</v>
      </c>
      <c r="RK46">
        <v>1</v>
      </c>
      <c r="RL46">
        <v>0</v>
      </c>
      <c r="RN46" t="s">
        <v>573</v>
      </c>
      <c r="SH46">
        <v>405838015</v>
      </c>
      <c r="SI46" t="s">
        <v>1069</v>
      </c>
      <c r="SJ46" s="1">
        <v>45003.394872685189</v>
      </c>
      <c r="SM46" t="s">
        <v>583</v>
      </c>
      <c r="SN46" t="s">
        <v>584</v>
      </c>
      <c r="SO46" t="s">
        <v>914</v>
      </c>
      <c r="SQ46">
        <v>45</v>
      </c>
      <c r="SR46">
        <v>97</v>
      </c>
    </row>
    <row r="47" spans="1:512" x14ac:dyDescent="0.35">
      <c r="A47" s="1">
        <v>45003.393415243052</v>
      </c>
      <c r="B47" s="1">
        <v>45003.562003159721</v>
      </c>
      <c r="C47" s="1">
        <v>45003</v>
      </c>
      <c r="D47" t="s">
        <v>738</v>
      </c>
      <c r="E47" t="s">
        <v>738</v>
      </c>
      <c r="F47" t="s">
        <v>512</v>
      </c>
      <c r="G47" s="2" t="s">
        <v>1070</v>
      </c>
      <c r="H47" s="1">
        <v>45003</v>
      </c>
      <c r="I47" t="s">
        <v>740</v>
      </c>
      <c r="J47" t="s">
        <v>515</v>
      </c>
      <c r="K47" t="s">
        <v>516</v>
      </c>
      <c r="L47" t="s">
        <v>517</v>
      </c>
      <c r="N47" t="s">
        <v>518</v>
      </c>
      <c r="O47" t="s">
        <v>518</v>
      </c>
      <c r="R47" t="s">
        <v>640</v>
      </c>
      <c r="S47" t="s">
        <v>520</v>
      </c>
      <c r="V47" t="s">
        <v>521</v>
      </c>
      <c r="X47">
        <v>4</v>
      </c>
      <c r="Y47">
        <v>2</v>
      </c>
      <c r="Z47">
        <v>2</v>
      </c>
      <c r="AA47">
        <v>2</v>
      </c>
      <c r="AB47">
        <v>4</v>
      </c>
      <c r="AC47">
        <v>3</v>
      </c>
      <c r="AD47">
        <v>0</v>
      </c>
      <c r="AE47">
        <v>1</v>
      </c>
      <c r="AF47" t="s">
        <v>1071</v>
      </c>
      <c r="AG47" t="s">
        <v>825</v>
      </c>
      <c r="AH47" t="s">
        <v>518</v>
      </c>
      <c r="AK47" t="s">
        <v>784</v>
      </c>
      <c r="AL47" t="s">
        <v>523</v>
      </c>
      <c r="AM47" t="s">
        <v>527</v>
      </c>
      <c r="AN47" t="s">
        <v>664</v>
      </c>
      <c r="AO47" t="s">
        <v>554</v>
      </c>
      <c r="AP47" t="s">
        <v>1071</v>
      </c>
      <c r="AQ47" t="s">
        <v>529</v>
      </c>
      <c r="AU47" t="s">
        <v>573</v>
      </c>
      <c r="AW47" t="s">
        <v>892</v>
      </c>
      <c r="AY47" t="s">
        <v>573</v>
      </c>
      <c r="AZ47" t="s">
        <v>742</v>
      </c>
      <c r="BA47">
        <v>1</v>
      </c>
      <c r="BB47">
        <v>0</v>
      </c>
      <c r="BC47">
        <v>1</v>
      </c>
      <c r="BD47">
        <v>0</v>
      </c>
      <c r="CD47" t="s">
        <v>533</v>
      </c>
      <c r="CG47" t="s">
        <v>743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O47" t="s">
        <v>892</v>
      </c>
      <c r="CQ47" t="s">
        <v>594</v>
      </c>
      <c r="CR47" t="s">
        <v>527</v>
      </c>
      <c r="CS47" t="s">
        <v>527</v>
      </c>
      <c r="CT47" t="s">
        <v>527</v>
      </c>
      <c r="CU47" t="s">
        <v>527</v>
      </c>
      <c r="CV47" t="s">
        <v>526</v>
      </c>
      <c r="CW47" t="s">
        <v>527</v>
      </c>
      <c r="CX47" t="s">
        <v>1072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O47" t="s">
        <v>670</v>
      </c>
      <c r="DR47" t="s">
        <v>756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GV47" t="s">
        <v>1073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S47" t="s">
        <v>707</v>
      </c>
      <c r="HT47" t="s">
        <v>626</v>
      </c>
      <c r="HW47" t="s">
        <v>518</v>
      </c>
      <c r="HX47" t="s">
        <v>837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N47" t="s">
        <v>1074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E47" t="s">
        <v>552</v>
      </c>
      <c r="JF47" t="s">
        <v>553</v>
      </c>
      <c r="JG47" t="s">
        <v>552</v>
      </c>
      <c r="JH47" t="s">
        <v>553</v>
      </c>
      <c r="JI47" t="s">
        <v>552</v>
      </c>
      <c r="JJ47" t="s">
        <v>553</v>
      </c>
      <c r="JK47" t="s">
        <v>553</v>
      </c>
      <c r="JL47" t="s">
        <v>553</v>
      </c>
      <c r="JM47" t="s">
        <v>553</v>
      </c>
      <c r="JN47" t="s">
        <v>553</v>
      </c>
      <c r="JO47" t="s">
        <v>553</v>
      </c>
      <c r="JP47" t="s">
        <v>553</v>
      </c>
      <c r="JQ47" t="s">
        <v>553</v>
      </c>
      <c r="JR47" t="s">
        <v>553</v>
      </c>
      <c r="JS47" t="s">
        <v>553</v>
      </c>
      <c r="JT47" t="s">
        <v>553</v>
      </c>
      <c r="JU47" t="s">
        <v>524</v>
      </c>
      <c r="JV47" t="s">
        <v>554</v>
      </c>
      <c r="JW47" t="s">
        <v>554</v>
      </c>
      <c r="JX47" t="s">
        <v>522</v>
      </c>
      <c r="JY47" t="s">
        <v>664</v>
      </c>
      <c r="JZ47" t="s">
        <v>554</v>
      </c>
      <c r="KA47" t="s">
        <v>784</v>
      </c>
      <c r="KB47" t="s">
        <v>649</v>
      </c>
      <c r="KC47">
        <v>1</v>
      </c>
      <c r="KD47">
        <v>0</v>
      </c>
      <c r="KE47">
        <v>0</v>
      </c>
      <c r="KF47">
        <v>0</v>
      </c>
      <c r="KG47">
        <v>0</v>
      </c>
      <c r="KN47" t="s">
        <v>746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X47" t="s">
        <v>557</v>
      </c>
      <c r="KY47" t="s">
        <v>558</v>
      </c>
      <c r="KZ47" t="s">
        <v>630</v>
      </c>
      <c r="LA47" t="s">
        <v>558</v>
      </c>
      <c r="LB47" t="s">
        <v>558</v>
      </c>
      <c r="LC47" t="s">
        <v>560</v>
      </c>
      <c r="LD47" t="s">
        <v>557</v>
      </c>
      <c r="LE47" t="s">
        <v>557</v>
      </c>
      <c r="LF47" t="s">
        <v>557</v>
      </c>
      <c r="LG47" t="s">
        <v>563</v>
      </c>
      <c r="LH47" t="s">
        <v>652</v>
      </c>
      <c r="LI47" t="s">
        <v>562</v>
      </c>
      <c r="LV47" t="s">
        <v>562</v>
      </c>
      <c r="MI47" t="s">
        <v>518</v>
      </c>
      <c r="MJ47" t="s">
        <v>566</v>
      </c>
      <c r="MK47" t="s">
        <v>567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NA47" t="s">
        <v>1075</v>
      </c>
      <c r="NB47">
        <v>0</v>
      </c>
      <c r="NC47">
        <v>1</v>
      </c>
      <c r="ND47">
        <v>1</v>
      </c>
      <c r="NE47">
        <v>1</v>
      </c>
      <c r="NF47">
        <v>0</v>
      </c>
      <c r="NG47">
        <v>0</v>
      </c>
      <c r="NH47">
        <v>0</v>
      </c>
      <c r="NJ47" t="s">
        <v>569</v>
      </c>
      <c r="NK47">
        <v>0</v>
      </c>
      <c r="NL47">
        <v>1</v>
      </c>
      <c r="NM47">
        <v>0</v>
      </c>
      <c r="NN47">
        <v>1</v>
      </c>
      <c r="NO47">
        <v>0</v>
      </c>
      <c r="NP47">
        <v>0</v>
      </c>
      <c r="NQ47">
        <v>0</v>
      </c>
      <c r="NS47" t="s">
        <v>609</v>
      </c>
      <c r="NU47" t="s">
        <v>570</v>
      </c>
      <c r="NX47">
        <v>50</v>
      </c>
      <c r="NY47">
        <v>0</v>
      </c>
      <c r="NZ47">
        <v>10</v>
      </c>
      <c r="OA47">
        <v>0</v>
      </c>
      <c r="OB47">
        <v>10</v>
      </c>
      <c r="OC47">
        <v>10</v>
      </c>
      <c r="OD47">
        <v>0</v>
      </c>
      <c r="OE47">
        <v>10</v>
      </c>
      <c r="OF47">
        <v>10</v>
      </c>
      <c r="OG47" t="s">
        <v>572</v>
      </c>
      <c r="OH47" t="s">
        <v>526</v>
      </c>
      <c r="OK47" t="s">
        <v>518</v>
      </c>
      <c r="OL47" t="s">
        <v>518</v>
      </c>
      <c r="OM47" t="s">
        <v>518</v>
      </c>
      <c r="ON47" t="s">
        <v>518</v>
      </c>
      <c r="OO47" t="s">
        <v>1076</v>
      </c>
      <c r="OP47">
        <v>1</v>
      </c>
      <c r="OQ47">
        <v>1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Z47" t="s">
        <v>1077</v>
      </c>
      <c r="PA47">
        <v>0</v>
      </c>
      <c r="PB47">
        <v>1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U47" t="s">
        <v>1074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L47" t="s">
        <v>658</v>
      </c>
      <c r="SG47" t="s">
        <v>1078</v>
      </c>
      <c r="SH47">
        <v>405855389</v>
      </c>
      <c r="SI47" t="s">
        <v>1079</v>
      </c>
      <c r="SJ47" s="1">
        <v>45003.438449074078</v>
      </c>
      <c r="SM47" t="s">
        <v>583</v>
      </c>
      <c r="SN47" t="s">
        <v>584</v>
      </c>
      <c r="SO47" t="s">
        <v>914</v>
      </c>
      <c r="SQ47">
        <v>46</v>
      </c>
      <c r="SR47">
        <v>6</v>
      </c>
    </row>
    <row r="48" spans="1:512" x14ac:dyDescent="0.35">
      <c r="A48" s="1">
        <v>45003.419030347221</v>
      </c>
      <c r="B48" s="1">
        <v>45003.429230671303</v>
      </c>
      <c r="C48" s="1">
        <v>45003</v>
      </c>
      <c r="D48" t="s">
        <v>738</v>
      </c>
      <c r="E48" t="s">
        <v>738</v>
      </c>
      <c r="F48" t="s">
        <v>512</v>
      </c>
      <c r="G48" s="2" t="s">
        <v>1080</v>
      </c>
      <c r="H48" s="1">
        <v>45003</v>
      </c>
      <c r="I48" t="s">
        <v>740</v>
      </c>
      <c r="J48" t="s">
        <v>515</v>
      </c>
      <c r="K48" t="s">
        <v>516</v>
      </c>
      <c r="L48" t="s">
        <v>517</v>
      </c>
      <c r="N48" t="s">
        <v>518</v>
      </c>
      <c r="O48" t="s">
        <v>573</v>
      </c>
      <c r="P48" t="s">
        <v>518</v>
      </c>
      <c r="Q48" t="s">
        <v>741</v>
      </c>
      <c r="R48" t="s">
        <v>618</v>
      </c>
      <c r="S48" t="s">
        <v>520</v>
      </c>
      <c r="X48">
        <v>0</v>
      </c>
      <c r="Y48">
        <v>4</v>
      </c>
      <c r="Z48">
        <v>0</v>
      </c>
      <c r="AA48">
        <v>1</v>
      </c>
      <c r="AB48">
        <v>5</v>
      </c>
      <c r="AC48">
        <v>3</v>
      </c>
      <c r="AD48">
        <v>0</v>
      </c>
      <c r="AE48">
        <v>0</v>
      </c>
      <c r="AF48" t="s">
        <v>1081</v>
      </c>
      <c r="AG48" t="s">
        <v>755</v>
      </c>
      <c r="AH48" t="s">
        <v>518</v>
      </c>
      <c r="AK48" t="s">
        <v>525</v>
      </c>
      <c r="AL48" t="s">
        <v>522</v>
      </c>
      <c r="AM48" t="s">
        <v>526</v>
      </c>
      <c r="AN48" t="s">
        <v>526</v>
      </c>
      <c r="AO48" t="s">
        <v>525</v>
      </c>
      <c r="AP48" t="s">
        <v>1081</v>
      </c>
      <c r="AQ48" t="s">
        <v>529</v>
      </c>
      <c r="AU48" t="s">
        <v>573</v>
      </c>
      <c r="AW48" t="s">
        <v>892</v>
      </c>
      <c r="AY48" t="s">
        <v>573</v>
      </c>
      <c r="AZ48" t="s">
        <v>742</v>
      </c>
      <c r="BA48">
        <v>1</v>
      </c>
      <c r="BB48">
        <v>0</v>
      </c>
      <c r="BC48">
        <v>1</v>
      </c>
      <c r="BD48">
        <v>0</v>
      </c>
      <c r="CD48" t="s">
        <v>533</v>
      </c>
      <c r="CG48" t="s">
        <v>534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O48" t="s">
        <v>892</v>
      </c>
      <c r="CQ48" t="s">
        <v>767</v>
      </c>
      <c r="CR48" t="s">
        <v>526</v>
      </c>
      <c r="CS48" t="s">
        <v>527</v>
      </c>
      <c r="CT48" t="s">
        <v>527</v>
      </c>
      <c r="CU48" t="s">
        <v>527</v>
      </c>
      <c r="CV48" t="s">
        <v>526</v>
      </c>
      <c r="CW48" t="s">
        <v>526</v>
      </c>
      <c r="CX48" t="s">
        <v>684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O48" t="s">
        <v>670</v>
      </c>
      <c r="DR48" t="s">
        <v>756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GV48" t="s">
        <v>1073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S48" t="s">
        <v>707</v>
      </c>
      <c r="HT48" t="s">
        <v>1082</v>
      </c>
      <c r="HU48" t="s">
        <v>1083</v>
      </c>
      <c r="HW48" t="s">
        <v>573</v>
      </c>
      <c r="JE48" t="s">
        <v>553</v>
      </c>
      <c r="JF48" t="s">
        <v>553</v>
      </c>
      <c r="JG48" t="s">
        <v>553</v>
      </c>
      <c r="JH48" t="s">
        <v>553</v>
      </c>
      <c r="JI48" t="s">
        <v>553</v>
      </c>
      <c r="JJ48" t="s">
        <v>553</v>
      </c>
      <c r="JL48" t="s">
        <v>553</v>
      </c>
      <c r="JM48" t="s">
        <v>553</v>
      </c>
      <c r="JN48" t="s">
        <v>553</v>
      </c>
      <c r="JO48" t="s">
        <v>553</v>
      </c>
      <c r="JP48" t="s">
        <v>553</v>
      </c>
      <c r="JQ48" t="s">
        <v>553</v>
      </c>
      <c r="JR48" t="s">
        <v>553</v>
      </c>
      <c r="JS48" t="s">
        <v>553</v>
      </c>
      <c r="JU48" t="s">
        <v>526</v>
      </c>
      <c r="JV48" t="s">
        <v>525</v>
      </c>
      <c r="JW48" t="s">
        <v>524</v>
      </c>
      <c r="JX48" t="s">
        <v>522</v>
      </c>
      <c r="JY48" t="s">
        <v>526</v>
      </c>
      <c r="JZ48" t="s">
        <v>525</v>
      </c>
      <c r="KA48" t="s">
        <v>525</v>
      </c>
      <c r="KN48" t="s">
        <v>746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X48" t="s">
        <v>557</v>
      </c>
      <c r="KY48" t="s">
        <v>557</v>
      </c>
      <c r="KZ48" t="s">
        <v>557</v>
      </c>
      <c r="LA48" t="s">
        <v>557</v>
      </c>
      <c r="LB48" t="s">
        <v>557</v>
      </c>
      <c r="LC48" t="s">
        <v>557</v>
      </c>
      <c r="LD48" t="s">
        <v>557</v>
      </c>
      <c r="LE48" t="s">
        <v>557</v>
      </c>
      <c r="LF48" t="s">
        <v>557</v>
      </c>
      <c r="LG48" t="s">
        <v>562</v>
      </c>
      <c r="LI48" t="s">
        <v>562</v>
      </c>
      <c r="LV48" t="s">
        <v>562</v>
      </c>
      <c r="MI48" t="s">
        <v>518</v>
      </c>
      <c r="MJ48" t="s">
        <v>605</v>
      </c>
      <c r="MK48" t="s">
        <v>633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NA48" t="s">
        <v>776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J48" t="s">
        <v>875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S48" t="s">
        <v>609</v>
      </c>
      <c r="NU48" t="s">
        <v>749</v>
      </c>
      <c r="NX48">
        <v>50</v>
      </c>
      <c r="NY48">
        <v>0</v>
      </c>
      <c r="NZ48">
        <v>20</v>
      </c>
      <c r="OA48">
        <v>10</v>
      </c>
      <c r="OB48">
        <v>0</v>
      </c>
      <c r="OC48">
        <v>10</v>
      </c>
      <c r="OD48">
        <v>0</v>
      </c>
      <c r="OE48">
        <v>0</v>
      </c>
      <c r="OF48">
        <v>10</v>
      </c>
      <c r="OG48" t="s">
        <v>572</v>
      </c>
      <c r="OH48" t="s">
        <v>526</v>
      </c>
      <c r="OK48" t="s">
        <v>518</v>
      </c>
      <c r="OL48" t="s">
        <v>518</v>
      </c>
      <c r="OM48" t="s">
        <v>573</v>
      </c>
      <c r="ON48" t="s">
        <v>518</v>
      </c>
      <c r="OO48" t="s">
        <v>839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Z48" t="s">
        <v>1084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U48" t="s">
        <v>1085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1</v>
      </c>
      <c r="QB48">
        <v>0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L48" t="s">
        <v>658</v>
      </c>
      <c r="SG48" t="s">
        <v>695</v>
      </c>
      <c r="SH48">
        <v>405855394</v>
      </c>
      <c r="SI48" t="s">
        <v>1086</v>
      </c>
      <c r="SJ48" s="1">
        <v>45003.438472222217</v>
      </c>
      <c r="SM48" t="s">
        <v>583</v>
      </c>
      <c r="SN48" t="s">
        <v>584</v>
      </c>
      <c r="SO48" t="s">
        <v>914</v>
      </c>
      <c r="SQ48">
        <v>47</v>
      </c>
      <c r="SR48">
        <v>58</v>
      </c>
    </row>
    <row r="49" spans="1:512" x14ac:dyDescent="0.35">
      <c r="A49" s="1">
        <v>45003.432918553241</v>
      </c>
      <c r="B49" s="1">
        <v>45003.445563020832</v>
      </c>
      <c r="C49" s="1">
        <v>45003</v>
      </c>
      <c r="D49" t="s">
        <v>738</v>
      </c>
      <c r="E49" t="s">
        <v>738</v>
      </c>
      <c r="F49" t="s">
        <v>512</v>
      </c>
      <c r="G49" s="2" t="s">
        <v>1087</v>
      </c>
      <c r="H49" s="1">
        <v>45003</v>
      </c>
      <c r="I49" t="s">
        <v>740</v>
      </c>
      <c r="J49" t="s">
        <v>515</v>
      </c>
      <c r="K49" t="s">
        <v>516</v>
      </c>
      <c r="L49" t="s">
        <v>517</v>
      </c>
      <c r="N49" t="s">
        <v>518</v>
      </c>
      <c r="O49" t="s">
        <v>573</v>
      </c>
      <c r="P49" t="s">
        <v>518</v>
      </c>
      <c r="Q49" t="s">
        <v>741</v>
      </c>
      <c r="R49" t="s">
        <v>618</v>
      </c>
      <c r="S49" t="s">
        <v>520</v>
      </c>
      <c r="X49">
        <v>0</v>
      </c>
      <c r="Y49">
        <v>3</v>
      </c>
      <c r="Z49">
        <v>0</v>
      </c>
      <c r="AA49">
        <v>2</v>
      </c>
      <c r="AB49">
        <v>3</v>
      </c>
      <c r="AC49">
        <v>3</v>
      </c>
      <c r="AD49">
        <v>1</v>
      </c>
      <c r="AE49">
        <v>0</v>
      </c>
      <c r="AF49" t="s">
        <v>825</v>
      </c>
      <c r="AG49" t="s">
        <v>755</v>
      </c>
      <c r="AH49" t="s">
        <v>518</v>
      </c>
      <c r="AK49" t="s">
        <v>525</v>
      </c>
      <c r="AL49" t="s">
        <v>664</v>
      </c>
      <c r="AM49" t="s">
        <v>527</v>
      </c>
      <c r="AN49" t="s">
        <v>526</v>
      </c>
      <c r="AO49" t="s">
        <v>525</v>
      </c>
      <c r="AP49" t="s">
        <v>825</v>
      </c>
      <c r="AQ49" t="s">
        <v>529</v>
      </c>
      <c r="AU49" t="s">
        <v>518</v>
      </c>
      <c r="AW49" t="s">
        <v>892</v>
      </c>
      <c r="AY49" t="s">
        <v>573</v>
      </c>
      <c r="AZ49" t="s">
        <v>742</v>
      </c>
      <c r="BA49">
        <v>1</v>
      </c>
      <c r="BB49">
        <v>0</v>
      </c>
      <c r="BC49">
        <v>1</v>
      </c>
      <c r="BD49">
        <v>0</v>
      </c>
      <c r="CD49" t="s">
        <v>533</v>
      </c>
      <c r="CG49" t="s">
        <v>534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0</v>
      </c>
      <c r="CO49" t="s">
        <v>892</v>
      </c>
      <c r="CQ49" t="s">
        <v>767</v>
      </c>
      <c r="CR49" t="s">
        <v>526</v>
      </c>
      <c r="CS49" t="s">
        <v>527</v>
      </c>
      <c r="CT49" t="s">
        <v>527</v>
      </c>
      <c r="CU49" t="s">
        <v>527</v>
      </c>
      <c r="CV49" t="s">
        <v>527</v>
      </c>
      <c r="CW49" t="s">
        <v>526</v>
      </c>
      <c r="CX49" t="s">
        <v>684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O49" t="s">
        <v>670</v>
      </c>
      <c r="DR49" t="s">
        <v>756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GV49" t="s">
        <v>1088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S49" t="s">
        <v>707</v>
      </c>
      <c r="HT49" t="s">
        <v>626</v>
      </c>
      <c r="HW49" t="s">
        <v>573</v>
      </c>
      <c r="JE49" t="s">
        <v>553</v>
      </c>
      <c r="JF49" t="s">
        <v>552</v>
      </c>
      <c r="JG49" t="s">
        <v>553</v>
      </c>
      <c r="JH49" t="s">
        <v>553</v>
      </c>
      <c r="JI49" t="s">
        <v>553</v>
      </c>
      <c r="JJ49" t="s">
        <v>553</v>
      </c>
      <c r="JL49" t="s">
        <v>553</v>
      </c>
      <c r="JM49" t="s">
        <v>553</v>
      </c>
      <c r="JN49" t="s">
        <v>553</v>
      </c>
      <c r="JO49" t="s">
        <v>553</v>
      </c>
      <c r="JP49" t="s">
        <v>553</v>
      </c>
      <c r="JQ49" t="s">
        <v>553</v>
      </c>
      <c r="JR49" t="s">
        <v>553</v>
      </c>
      <c r="JS49" t="s">
        <v>553</v>
      </c>
      <c r="JU49" t="s">
        <v>527</v>
      </c>
      <c r="JV49" t="s">
        <v>554</v>
      </c>
      <c r="JW49" t="s">
        <v>524</v>
      </c>
      <c r="JX49" t="s">
        <v>523</v>
      </c>
      <c r="JY49" t="s">
        <v>526</v>
      </c>
      <c r="JZ49" t="s">
        <v>525</v>
      </c>
      <c r="KA49" t="s">
        <v>525</v>
      </c>
      <c r="KB49" t="s">
        <v>649</v>
      </c>
      <c r="KC49">
        <v>1</v>
      </c>
      <c r="KD49">
        <v>0</v>
      </c>
      <c r="KE49">
        <v>0</v>
      </c>
      <c r="KF49">
        <v>0</v>
      </c>
      <c r="KG49">
        <v>0</v>
      </c>
      <c r="KN49" t="s">
        <v>1089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1</v>
      </c>
      <c r="KV49" t="s">
        <v>1090</v>
      </c>
      <c r="KX49" t="s">
        <v>747</v>
      </c>
      <c r="KY49" t="s">
        <v>561</v>
      </c>
      <c r="KZ49" t="s">
        <v>561</v>
      </c>
      <c r="LA49" t="s">
        <v>559</v>
      </c>
      <c r="LB49" t="s">
        <v>630</v>
      </c>
      <c r="LC49" t="s">
        <v>630</v>
      </c>
      <c r="LD49" t="s">
        <v>557</v>
      </c>
      <c r="LE49" t="s">
        <v>557</v>
      </c>
      <c r="LF49" t="s">
        <v>557</v>
      </c>
      <c r="LG49" t="s">
        <v>562</v>
      </c>
      <c r="LI49" t="s">
        <v>562</v>
      </c>
      <c r="LV49" t="s">
        <v>562</v>
      </c>
      <c r="MI49" t="s">
        <v>518</v>
      </c>
      <c r="MJ49" t="s">
        <v>605</v>
      </c>
      <c r="MK49" t="s">
        <v>633</v>
      </c>
      <c r="ML49">
        <v>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NA49" t="s">
        <v>776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J49" t="s">
        <v>875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S49" t="s">
        <v>609</v>
      </c>
      <c r="NU49" t="s">
        <v>570</v>
      </c>
      <c r="NX49">
        <v>50</v>
      </c>
      <c r="NY49">
        <v>0</v>
      </c>
      <c r="NZ49">
        <v>10</v>
      </c>
      <c r="OA49">
        <v>5</v>
      </c>
      <c r="OB49">
        <v>5</v>
      </c>
      <c r="OC49">
        <v>10</v>
      </c>
      <c r="OD49">
        <v>5</v>
      </c>
      <c r="OE49">
        <v>5</v>
      </c>
      <c r="OF49">
        <v>10</v>
      </c>
      <c r="OG49" t="s">
        <v>572</v>
      </c>
      <c r="OH49" t="s">
        <v>526</v>
      </c>
      <c r="OK49" t="s">
        <v>573</v>
      </c>
      <c r="ON49" t="s">
        <v>573</v>
      </c>
      <c r="OZ49" t="s">
        <v>636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U49" t="s">
        <v>769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1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L49" t="s">
        <v>658</v>
      </c>
      <c r="SG49" t="s">
        <v>695</v>
      </c>
      <c r="SH49">
        <v>405855412</v>
      </c>
      <c r="SI49" t="s">
        <v>1091</v>
      </c>
      <c r="SJ49" s="1">
        <v>45003.438530092593</v>
      </c>
      <c r="SM49" t="s">
        <v>583</v>
      </c>
      <c r="SN49" t="s">
        <v>584</v>
      </c>
      <c r="SO49" t="s">
        <v>914</v>
      </c>
      <c r="SQ49">
        <v>48</v>
      </c>
      <c r="SR49">
        <v>37</v>
      </c>
    </row>
    <row r="50" spans="1:512" x14ac:dyDescent="0.35">
      <c r="A50" s="1">
        <v>45003.446160671287</v>
      </c>
      <c r="B50" s="1">
        <v>45003.460274583333</v>
      </c>
      <c r="C50" s="1">
        <v>45003</v>
      </c>
      <c r="D50" t="s">
        <v>738</v>
      </c>
      <c r="E50" t="s">
        <v>738</v>
      </c>
      <c r="F50" t="s">
        <v>512</v>
      </c>
      <c r="G50" s="2" t="s">
        <v>1092</v>
      </c>
      <c r="H50" s="1">
        <v>45003</v>
      </c>
      <c r="I50" t="s">
        <v>740</v>
      </c>
      <c r="J50" t="s">
        <v>515</v>
      </c>
      <c r="K50" t="s">
        <v>516</v>
      </c>
      <c r="L50" t="s">
        <v>517</v>
      </c>
      <c r="N50" t="s">
        <v>518</v>
      </c>
      <c r="O50" t="s">
        <v>518</v>
      </c>
      <c r="R50" t="s">
        <v>640</v>
      </c>
      <c r="S50" t="s">
        <v>520</v>
      </c>
      <c r="V50" t="s">
        <v>521</v>
      </c>
      <c r="X50">
        <v>0</v>
      </c>
      <c r="Y50">
        <v>1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1</v>
      </c>
      <c r="AF50" t="s">
        <v>755</v>
      </c>
      <c r="AG50" t="s">
        <v>522</v>
      </c>
      <c r="AH50" t="s">
        <v>518</v>
      </c>
      <c r="AK50" t="s">
        <v>554</v>
      </c>
      <c r="AL50" t="s">
        <v>524</v>
      </c>
      <c r="AM50" t="s">
        <v>528</v>
      </c>
      <c r="AN50" t="s">
        <v>527</v>
      </c>
      <c r="AO50" t="s">
        <v>524</v>
      </c>
      <c r="AP50" t="s">
        <v>755</v>
      </c>
      <c r="AQ50" t="s">
        <v>529</v>
      </c>
      <c r="AU50" t="s">
        <v>573</v>
      </c>
      <c r="AW50" t="s">
        <v>1093</v>
      </c>
      <c r="AY50" t="s">
        <v>573</v>
      </c>
      <c r="AZ50" t="s">
        <v>742</v>
      </c>
      <c r="BA50">
        <v>1</v>
      </c>
      <c r="BB50">
        <v>0</v>
      </c>
      <c r="BC50">
        <v>1</v>
      </c>
      <c r="BD50">
        <v>0</v>
      </c>
      <c r="CD50" t="s">
        <v>533</v>
      </c>
      <c r="CG50" t="s">
        <v>534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0</v>
      </c>
      <c r="CO50" t="s">
        <v>892</v>
      </c>
      <c r="CQ50" t="s">
        <v>621</v>
      </c>
      <c r="CR50" t="s">
        <v>527</v>
      </c>
      <c r="CS50" t="s">
        <v>527</v>
      </c>
      <c r="CT50" t="s">
        <v>527</v>
      </c>
      <c r="CU50" t="s">
        <v>527</v>
      </c>
      <c r="CV50" t="s">
        <v>527</v>
      </c>
      <c r="CW50" t="s">
        <v>527</v>
      </c>
      <c r="CX50" t="s">
        <v>1072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O50" t="s">
        <v>670</v>
      </c>
      <c r="DR50" t="s">
        <v>756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GV50" t="s">
        <v>1073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S50" t="s">
        <v>707</v>
      </c>
      <c r="HT50" t="s">
        <v>626</v>
      </c>
      <c r="HW50" t="s">
        <v>518</v>
      </c>
      <c r="HX50" t="s">
        <v>837</v>
      </c>
      <c r="HY50">
        <v>0</v>
      </c>
      <c r="HZ50">
        <v>1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N50" t="s">
        <v>1094</v>
      </c>
      <c r="IO50">
        <v>1</v>
      </c>
      <c r="IP50">
        <v>0</v>
      </c>
      <c r="IQ50">
        <v>0</v>
      </c>
      <c r="IR50">
        <v>0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E50" t="s">
        <v>553</v>
      </c>
      <c r="JF50" t="s">
        <v>552</v>
      </c>
      <c r="JG50" t="s">
        <v>553</v>
      </c>
      <c r="JH50" t="s">
        <v>552</v>
      </c>
      <c r="JI50" t="s">
        <v>553</v>
      </c>
      <c r="JJ50" t="s">
        <v>553</v>
      </c>
      <c r="JK50" t="s">
        <v>553</v>
      </c>
      <c r="JL50" t="s">
        <v>553</v>
      </c>
      <c r="JM50" t="s">
        <v>553</v>
      </c>
      <c r="JN50" t="s">
        <v>553</v>
      </c>
      <c r="JO50" t="s">
        <v>553</v>
      </c>
      <c r="JP50" t="s">
        <v>553</v>
      </c>
      <c r="JQ50" t="s">
        <v>553</v>
      </c>
      <c r="JR50" t="s">
        <v>553</v>
      </c>
      <c r="JS50" t="s">
        <v>553</v>
      </c>
      <c r="JT50" t="s">
        <v>553</v>
      </c>
      <c r="JU50" t="s">
        <v>528</v>
      </c>
      <c r="JV50" t="s">
        <v>524</v>
      </c>
      <c r="JW50" t="s">
        <v>528</v>
      </c>
      <c r="JX50" t="s">
        <v>525</v>
      </c>
      <c r="JY50" t="s">
        <v>527</v>
      </c>
      <c r="JZ50" t="s">
        <v>524</v>
      </c>
      <c r="KA50" t="s">
        <v>554</v>
      </c>
      <c r="KB50" t="s">
        <v>649</v>
      </c>
      <c r="KC50">
        <v>1</v>
      </c>
      <c r="KD50">
        <v>0</v>
      </c>
      <c r="KE50">
        <v>0</v>
      </c>
      <c r="KF50">
        <v>0</v>
      </c>
      <c r="KG50">
        <v>0</v>
      </c>
      <c r="KN50" t="s">
        <v>746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X50" t="s">
        <v>747</v>
      </c>
      <c r="KY50" t="s">
        <v>561</v>
      </c>
      <c r="KZ50" t="s">
        <v>561</v>
      </c>
      <c r="LA50" t="s">
        <v>559</v>
      </c>
      <c r="LB50" t="s">
        <v>630</v>
      </c>
      <c r="LC50" t="s">
        <v>561</v>
      </c>
      <c r="LD50" t="s">
        <v>557</v>
      </c>
      <c r="LE50" t="s">
        <v>557</v>
      </c>
      <c r="LF50" t="s">
        <v>557</v>
      </c>
      <c r="LG50" t="s">
        <v>562</v>
      </c>
      <c r="LI50" t="s">
        <v>562</v>
      </c>
      <c r="LV50" t="s">
        <v>562</v>
      </c>
      <c r="MI50" t="s">
        <v>518</v>
      </c>
      <c r="MJ50" t="s">
        <v>605</v>
      </c>
      <c r="MK50" t="s">
        <v>567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NA50" t="s">
        <v>607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J50" t="s">
        <v>569</v>
      </c>
      <c r="NK50">
        <v>0</v>
      </c>
      <c r="NL50">
        <v>1</v>
      </c>
      <c r="NM50">
        <v>0</v>
      </c>
      <c r="NN50">
        <v>1</v>
      </c>
      <c r="NO50">
        <v>0</v>
      </c>
      <c r="NP50">
        <v>0</v>
      </c>
      <c r="NQ50">
        <v>0</v>
      </c>
      <c r="NS50" t="s">
        <v>609</v>
      </c>
      <c r="NU50" t="s">
        <v>748</v>
      </c>
      <c r="NX50">
        <v>50</v>
      </c>
      <c r="NY50">
        <v>10</v>
      </c>
      <c r="NZ50">
        <v>10</v>
      </c>
      <c r="OA50">
        <v>10</v>
      </c>
      <c r="OB50">
        <v>10</v>
      </c>
      <c r="OC50">
        <v>10</v>
      </c>
      <c r="OD50">
        <v>0</v>
      </c>
      <c r="OE50">
        <v>0</v>
      </c>
      <c r="OF50">
        <v>0</v>
      </c>
      <c r="OG50" t="s">
        <v>572</v>
      </c>
      <c r="OH50" t="s">
        <v>526</v>
      </c>
      <c r="OK50" t="s">
        <v>518</v>
      </c>
      <c r="OL50" t="s">
        <v>518</v>
      </c>
      <c r="OM50" t="s">
        <v>518</v>
      </c>
      <c r="ON50" t="s">
        <v>518</v>
      </c>
      <c r="OO50" t="s">
        <v>778</v>
      </c>
      <c r="OP50">
        <v>1</v>
      </c>
      <c r="OQ50">
        <v>1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Z50" t="s">
        <v>1077</v>
      </c>
      <c r="PA50">
        <v>0</v>
      </c>
      <c r="PB50">
        <v>1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U50" t="s">
        <v>1094</v>
      </c>
      <c r="PV50">
        <v>1</v>
      </c>
      <c r="PW50">
        <v>0</v>
      </c>
      <c r="PX50">
        <v>0</v>
      </c>
      <c r="PY50">
        <v>0</v>
      </c>
      <c r="PZ50">
        <v>1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L50" t="s">
        <v>1095</v>
      </c>
      <c r="QM50" t="s">
        <v>518</v>
      </c>
      <c r="QN50" t="s">
        <v>518</v>
      </c>
      <c r="QO50" t="s">
        <v>781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F50" t="s">
        <v>563</v>
      </c>
      <c r="RN50" t="s">
        <v>573</v>
      </c>
      <c r="SG50" t="s">
        <v>695</v>
      </c>
      <c r="SH50">
        <v>405855430</v>
      </c>
      <c r="SI50" t="s">
        <v>1096</v>
      </c>
      <c r="SJ50" s="1">
        <v>45003.438587962963</v>
      </c>
      <c r="SM50" t="s">
        <v>583</v>
      </c>
      <c r="SN50" t="s">
        <v>584</v>
      </c>
      <c r="SO50" t="s">
        <v>914</v>
      </c>
      <c r="SQ50">
        <v>49</v>
      </c>
      <c r="SR50">
        <v>66</v>
      </c>
    </row>
    <row r="51" spans="1:512" x14ac:dyDescent="0.35">
      <c r="A51" s="1">
        <v>45003.460722326388</v>
      </c>
      <c r="B51" s="1">
        <v>45003.470643935187</v>
      </c>
      <c r="C51" s="1">
        <v>45003</v>
      </c>
      <c r="D51" t="s">
        <v>738</v>
      </c>
      <c r="E51" t="s">
        <v>738</v>
      </c>
      <c r="F51" t="s">
        <v>512</v>
      </c>
      <c r="G51" s="2" t="s">
        <v>1097</v>
      </c>
      <c r="H51" s="1">
        <v>45003</v>
      </c>
      <c r="I51" t="s">
        <v>740</v>
      </c>
      <c r="J51" t="s">
        <v>515</v>
      </c>
      <c r="K51" t="s">
        <v>516</v>
      </c>
      <c r="L51" t="s">
        <v>517</v>
      </c>
      <c r="N51" t="s">
        <v>518</v>
      </c>
      <c r="O51" t="s">
        <v>518</v>
      </c>
      <c r="R51" t="s">
        <v>591</v>
      </c>
      <c r="S51" t="s">
        <v>520</v>
      </c>
      <c r="V51" t="s">
        <v>741</v>
      </c>
      <c r="X51">
        <v>0</v>
      </c>
      <c r="Y51">
        <v>0</v>
      </c>
      <c r="Z51">
        <v>1</v>
      </c>
      <c r="AA51">
        <v>2</v>
      </c>
      <c r="AB51">
        <v>1</v>
      </c>
      <c r="AC51">
        <v>2</v>
      </c>
      <c r="AD51">
        <v>0</v>
      </c>
      <c r="AE51">
        <v>0</v>
      </c>
      <c r="AF51" t="s">
        <v>664</v>
      </c>
      <c r="AG51" t="s">
        <v>664</v>
      </c>
      <c r="AH51" t="s">
        <v>518</v>
      </c>
      <c r="AK51" t="s">
        <v>524</v>
      </c>
      <c r="AL51" t="s">
        <v>524</v>
      </c>
      <c r="AM51" t="s">
        <v>526</v>
      </c>
      <c r="AN51" t="s">
        <v>527</v>
      </c>
      <c r="AO51" t="s">
        <v>528</v>
      </c>
      <c r="AP51" t="s">
        <v>664</v>
      </c>
      <c r="AQ51" t="s">
        <v>529</v>
      </c>
      <c r="AU51" t="s">
        <v>573</v>
      </c>
      <c r="AW51" t="s">
        <v>892</v>
      </c>
      <c r="AY51" t="s">
        <v>573</v>
      </c>
      <c r="AZ51" t="s">
        <v>742</v>
      </c>
      <c r="BA51">
        <v>1</v>
      </c>
      <c r="BB51">
        <v>0</v>
      </c>
      <c r="BC51">
        <v>1</v>
      </c>
      <c r="BD51">
        <v>0</v>
      </c>
      <c r="CD51" t="s">
        <v>533</v>
      </c>
      <c r="CG51" t="s">
        <v>668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O51" t="s">
        <v>892</v>
      </c>
      <c r="CQ51" t="s">
        <v>704</v>
      </c>
      <c r="CR51" t="s">
        <v>527</v>
      </c>
      <c r="CS51" t="s">
        <v>527</v>
      </c>
      <c r="CT51" t="s">
        <v>527</v>
      </c>
      <c r="CU51" t="s">
        <v>527</v>
      </c>
      <c r="CV51" t="s">
        <v>526</v>
      </c>
      <c r="CW51" t="s">
        <v>526</v>
      </c>
      <c r="CX51" t="s">
        <v>684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O51" t="s">
        <v>670</v>
      </c>
      <c r="DR51" t="s">
        <v>756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GV51" t="s">
        <v>845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S51" t="s">
        <v>707</v>
      </c>
      <c r="HT51" t="s">
        <v>626</v>
      </c>
      <c r="HW51" t="s">
        <v>573</v>
      </c>
      <c r="JE51" t="s">
        <v>553</v>
      </c>
      <c r="JF51" t="s">
        <v>553</v>
      </c>
      <c r="JG51" t="s">
        <v>553</v>
      </c>
      <c r="JH51" t="s">
        <v>553</v>
      </c>
      <c r="JI51" t="s">
        <v>553</v>
      </c>
      <c r="JJ51" t="s">
        <v>553</v>
      </c>
      <c r="JK51" t="s">
        <v>553</v>
      </c>
      <c r="JL51" t="s">
        <v>553</v>
      </c>
      <c r="JM51" t="s">
        <v>553</v>
      </c>
      <c r="JN51" t="s">
        <v>553</v>
      </c>
      <c r="JO51" t="s">
        <v>553</v>
      </c>
      <c r="JP51" t="s">
        <v>553</v>
      </c>
      <c r="JQ51" t="s">
        <v>553</v>
      </c>
      <c r="JR51" t="s">
        <v>553</v>
      </c>
      <c r="JS51" t="s">
        <v>553</v>
      </c>
      <c r="JT51" t="s">
        <v>553</v>
      </c>
      <c r="JU51" t="s">
        <v>526</v>
      </c>
      <c r="JV51" t="s">
        <v>527</v>
      </c>
      <c r="JW51" t="s">
        <v>528</v>
      </c>
      <c r="JX51" t="s">
        <v>524</v>
      </c>
      <c r="JY51" t="s">
        <v>527</v>
      </c>
      <c r="JZ51" t="s">
        <v>528</v>
      </c>
      <c r="KA51" t="s">
        <v>524</v>
      </c>
      <c r="KN51" t="s">
        <v>746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X51" t="s">
        <v>557</v>
      </c>
      <c r="KY51" t="s">
        <v>557</v>
      </c>
      <c r="KZ51" t="s">
        <v>631</v>
      </c>
      <c r="LA51" t="s">
        <v>559</v>
      </c>
      <c r="LB51" t="s">
        <v>630</v>
      </c>
      <c r="LC51" t="s">
        <v>630</v>
      </c>
      <c r="LD51" t="s">
        <v>557</v>
      </c>
      <c r="LE51" t="s">
        <v>557</v>
      </c>
      <c r="LF51" t="s">
        <v>557</v>
      </c>
      <c r="LG51" t="s">
        <v>562</v>
      </c>
      <c r="LI51" t="s">
        <v>562</v>
      </c>
      <c r="LV51" t="s">
        <v>562</v>
      </c>
      <c r="MI51" t="s">
        <v>518</v>
      </c>
      <c r="MJ51" t="s">
        <v>566</v>
      </c>
      <c r="MK51" t="s">
        <v>567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NA51" t="s">
        <v>607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J51" t="s">
        <v>608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S51" t="s">
        <v>609</v>
      </c>
      <c r="NU51" t="s">
        <v>653</v>
      </c>
      <c r="NX51">
        <v>50</v>
      </c>
      <c r="NY51">
        <v>10</v>
      </c>
      <c r="NZ51">
        <v>10</v>
      </c>
      <c r="OA51">
        <v>0</v>
      </c>
      <c r="OB51">
        <v>0</v>
      </c>
      <c r="OC51">
        <v>10</v>
      </c>
      <c r="OD51">
        <v>5</v>
      </c>
      <c r="OE51">
        <v>5</v>
      </c>
      <c r="OF51">
        <v>10</v>
      </c>
      <c r="OG51" t="s">
        <v>572</v>
      </c>
      <c r="OH51" t="s">
        <v>526</v>
      </c>
      <c r="OK51" t="s">
        <v>573</v>
      </c>
      <c r="ON51" t="s">
        <v>518</v>
      </c>
      <c r="OO51" t="s">
        <v>839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Z51" t="s">
        <v>636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U51" t="s">
        <v>1094</v>
      </c>
      <c r="PV51">
        <v>1</v>
      </c>
      <c r="PW51">
        <v>0</v>
      </c>
      <c r="PX51">
        <v>0</v>
      </c>
      <c r="PY51">
        <v>0</v>
      </c>
      <c r="PZ51">
        <v>1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L51" t="s">
        <v>658</v>
      </c>
      <c r="SG51" t="s">
        <v>695</v>
      </c>
      <c r="SH51">
        <v>405855459</v>
      </c>
      <c r="SI51" t="s">
        <v>1098</v>
      </c>
      <c r="SJ51" s="1">
        <v>45003.438668981478</v>
      </c>
      <c r="SM51" t="s">
        <v>583</v>
      </c>
      <c r="SN51" t="s">
        <v>584</v>
      </c>
      <c r="SO51" t="s">
        <v>914</v>
      </c>
      <c r="SQ51">
        <v>50</v>
      </c>
      <c r="SR51">
        <v>72</v>
      </c>
    </row>
    <row r="52" spans="1:512" x14ac:dyDescent="0.35">
      <c r="A52" s="1">
        <v>45003.370280416668</v>
      </c>
      <c r="B52" s="1">
        <v>45003.575043773148</v>
      </c>
      <c r="C52" s="1">
        <v>45003</v>
      </c>
      <c r="D52" t="s">
        <v>1099</v>
      </c>
      <c r="E52" t="s">
        <v>1099</v>
      </c>
      <c r="F52" t="s">
        <v>512</v>
      </c>
      <c r="G52" s="2" t="s">
        <v>1100</v>
      </c>
      <c r="H52" s="1">
        <v>45003</v>
      </c>
      <c r="I52" t="s">
        <v>588</v>
      </c>
      <c r="J52" t="s">
        <v>515</v>
      </c>
      <c r="K52" t="s">
        <v>516</v>
      </c>
      <c r="L52" t="s">
        <v>517</v>
      </c>
      <c r="N52" t="s">
        <v>518</v>
      </c>
      <c r="O52" t="s">
        <v>518</v>
      </c>
      <c r="R52" t="s">
        <v>591</v>
      </c>
      <c r="S52" t="s">
        <v>520</v>
      </c>
      <c r="V52" t="s">
        <v>521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 t="s">
        <v>554</v>
      </c>
      <c r="AG52" t="s">
        <v>524</v>
      </c>
      <c r="AH52" t="s">
        <v>518</v>
      </c>
      <c r="AK52" t="s">
        <v>528</v>
      </c>
      <c r="AL52" t="s">
        <v>528</v>
      </c>
      <c r="AM52" t="s">
        <v>526</v>
      </c>
      <c r="AN52" t="s">
        <v>527</v>
      </c>
      <c r="AO52" t="s">
        <v>527</v>
      </c>
      <c r="AP52" t="s">
        <v>554</v>
      </c>
      <c r="AQ52" t="s">
        <v>529</v>
      </c>
      <c r="AU52" t="s">
        <v>518</v>
      </c>
      <c r="AW52" t="s">
        <v>892</v>
      </c>
      <c r="AY52" t="s">
        <v>518</v>
      </c>
      <c r="BE52" t="s">
        <v>573</v>
      </c>
      <c r="CD52" t="s">
        <v>533</v>
      </c>
      <c r="CG52" t="s">
        <v>534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O52" t="s">
        <v>892</v>
      </c>
      <c r="CQ52" t="s">
        <v>704</v>
      </c>
      <c r="CR52" t="s">
        <v>527</v>
      </c>
      <c r="CS52" t="s">
        <v>527</v>
      </c>
      <c r="CT52" t="s">
        <v>527</v>
      </c>
      <c r="CU52" t="s">
        <v>527</v>
      </c>
      <c r="CV52" t="s">
        <v>526</v>
      </c>
      <c r="CW52" t="s">
        <v>526</v>
      </c>
      <c r="CX52" t="s">
        <v>684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O52" t="s">
        <v>537</v>
      </c>
      <c r="DR52" t="s">
        <v>756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GV52" t="s">
        <v>845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S52" t="s">
        <v>707</v>
      </c>
      <c r="HT52" t="s">
        <v>626</v>
      </c>
      <c r="HW52" t="s">
        <v>518</v>
      </c>
      <c r="HX52" t="s">
        <v>1101</v>
      </c>
      <c r="HY52">
        <v>0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 t="s">
        <v>679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0</v>
      </c>
      <c r="JA52">
        <v>0</v>
      </c>
      <c r="JB52">
        <v>0</v>
      </c>
      <c r="JE52" t="s">
        <v>553</v>
      </c>
      <c r="JF52" t="s">
        <v>552</v>
      </c>
      <c r="JG52" t="s">
        <v>553</v>
      </c>
      <c r="JH52" t="s">
        <v>552</v>
      </c>
      <c r="JI52" t="s">
        <v>551</v>
      </c>
      <c r="JJ52" t="s">
        <v>552</v>
      </c>
      <c r="JK52" t="s">
        <v>551</v>
      </c>
      <c r="JL52" t="s">
        <v>551</v>
      </c>
      <c r="JM52" t="s">
        <v>551</v>
      </c>
      <c r="JN52" t="s">
        <v>551</v>
      </c>
      <c r="JO52" t="s">
        <v>551</v>
      </c>
      <c r="JP52" t="s">
        <v>551</v>
      </c>
      <c r="JQ52" t="s">
        <v>551</v>
      </c>
      <c r="JR52" t="s">
        <v>551</v>
      </c>
      <c r="JS52" t="s">
        <v>551</v>
      </c>
      <c r="JT52" t="s">
        <v>551</v>
      </c>
      <c r="JU52" t="s">
        <v>524</v>
      </c>
      <c r="JV52" t="s">
        <v>527</v>
      </c>
      <c r="JW52" t="s">
        <v>527</v>
      </c>
      <c r="JX52" t="s">
        <v>528</v>
      </c>
      <c r="JY52" t="s">
        <v>527</v>
      </c>
      <c r="JZ52" t="s">
        <v>527</v>
      </c>
      <c r="KA52" t="s">
        <v>528</v>
      </c>
      <c r="KB52" t="s">
        <v>649</v>
      </c>
      <c r="KC52">
        <v>1</v>
      </c>
      <c r="KD52">
        <v>0</v>
      </c>
      <c r="KE52">
        <v>0</v>
      </c>
      <c r="KF52">
        <v>0</v>
      </c>
      <c r="KG52">
        <v>0</v>
      </c>
      <c r="KN52" t="s">
        <v>746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X52" t="s">
        <v>557</v>
      </c>
      <c r="KY52" t="s">
        <v>557</v>
      </c>
      <c r="KZ52" t="s">
        <v>630</v>
      </c>
      <c r="LA52" t="s">
        <v>560</v>
      </c>
      <c r="LB52" t="s">
        <v>630</v>
      </c>
      <c r="LC52" t="s">
        <v>631</v>
      </c>
      <c r="LD52" t="s">
        <v>557</v>
      </c>
      <c r="LE52" t="s">
        <v>557</v>
      </c>
      <c r="LF52" t="s">
        <v>557</v>
      </c>
      <c r="LG52" t="s">
        <v>562</v>
      </c>
      <c r="LI52" t="s">
        <v>562</v>
      </c>
      <c r="LV52" t="s">
        <v>562</v>
      </c>
      <c r="MI52" t="s">
        <v>518</v>
      </c>
      <c r="MJ52" t="s">
        <v>605</v>
      </c>
      <c r="MK52" t="s">
        <v>567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NA52" t="s">
        <v>776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J52" t="s">
        <v>608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S52" t="s">
        <v>609</v>
      </c>
      <c r="NU52" t="s">
        <v>676</v>
      </c>
      <c r="NX52">
        <v>60</v>
      </c>
      <c r="NY52">
        <v>0</v>
      </c>
      <c r="NZ52">
        <v>20</v>
      </c>
      <c r="OA52">
        <v>0</v>
      </c>
      <c r="OB52">
        <v>10</v>
      </c>
      <c r="OC52">
        <v>0</v>
      </c>
      <c r="OD52">
        <v>0</v>
      </c>
      <c r="OE52">
        <v>0</v>
      </c>
      <c r="OF52">
        <v>10</v>
      </c>
      <c r="OG52" t="s">
        <v>572</v>
      </c>
      <c r="OH52" t="s">
        <v>526</v>
      </c>
      <c r="OK52" t="s">
        <v>518</v>
      </c>
      <c r="OL52" t="s">
        <v>518</v>
      </c>
      <c r="OM52" t="s">
        <v>518</v>
      </c>
      <c r="ON52" t="s">
        <v>518</v>
      </c>
      <c r="OO52" t="s">
        <v>852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</v>
      </c>
      <c r="OY52" t="s">
        <v>925</v>
      </c>
      <c r="OZ52" t="s">
        <v>636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U52" t="s">
        <v>601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1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0</v>
      </c>
      <c r="QL52" t="s">
        <v>658</v>
      </c>
      <c r="SG52" t="s">
        <v>1102</v>
      </c>
      <c r="SH52">
        <v>405860765</v>
      </c>
      <c r="SI52" t="s">
        <v>1103</v>
      </c>
      <c r="SJ52" s="1">
        <v>45003.450555555559</v>
      </c>
      <c r="SM52" t="s">
        <v>583</v>
      </c>
      <c r="SN52" t="s">
        <v>584</v>
      </c>
      <c r="SO52" t="s">
        <v>914</v>
      </c>
      <c r="SQ52">
        <v>51</v>
      </c>
      <c r="SR52">
        <v>16</v>
      </c>
    </row>
    <row r="53" spans="1:512" x14ac:dyDescent="0.35">
      <c r="A53" s="1">
        <v>45003.3843828588</v>
      </c>
      <c r="B53" s="1">
        <v>45003.57510952546</v>
      </c>
      <c r="C53" s="1">
        <v>45003</v>
      </c>
      <c r="D53" t="s">
        <v>1099</v>
      </c>
      <c r="E53" t="s">
        <v>1099</v>
      </c>
      <c r="F53" t="s">
        <v>512</v>
      </c>
      <c r="G53" s="2" t="s">
        <v>1104</v>
      </c>
      <c r="H53" s="1">
        <v>45003</v>
      </c>
      <c r="I53" t="s">
        <v>588</v>
      </c>
      <c r="J53" t="s">
        <v>515</v>
      </c>
      <c r="K53" t="s">
        <v>516</v>
      </c>
      <c r="L53" t="s">
        <v>517</v>
      </c>
      <c r="N53" t="s">
        <v>518</v>
      </c>
      <c r="O53" t="s">
        <v>518</v>
      </c>
      <c r="R53" t="s">
        <v>640</v>
      </c>
      <c r="S53" t="s">
        <v>520</v>
      </c>
      <c r="V53" t="s">
        <v>521</v>
      </c>
      <c r="X53">
        <v>1</v>
      </c>
      <c r="Y53">
        <v>0</v>
      </c>
      <c r="Z53">
        <v>1</v>
      </c>
      <c r="AA53">
        <v>2</v>
      </c>
      <c r="AB53">
        <v>1</v>
      </c>
      <c r="AC53">
        <v>2</v>
      </c>
      <c r="AD53">
        <v>1</v>
      </c>
      <c r="AE53">
        <v>1</v>
      </c>
      <c r="AF53" t="s">
        <v>755</v>
      </c>
      <c r="AG53" t="s">
        <v>522</v>
      </c>
      <c r="AH53" t="s">
        <v>518</v>
      </c>
      <c r="AK53" t="s">
        <v>554</v>
      </c>
      <c r="AL53" t="s">
        <v>524</v>
      </c>
      <c r="AM53" t="s">
        <v>528</v>
      </c>
      <c r="AN53" t="s">
        <v>528</v>
      </c>
      <c r="AO53" t="s">
        <v>528</v>
      </c>
      <c r="AP53" t="s">
        <v>755</v>
      </c>
      <c r="AQ53" t="s">
        <v>529</v>
      </c>
      <c r="AU53" t="s">
        <v>518</v>
      </c>
      <c r="AW53" t="s">
        <v>892</v>
      </c>
      <c r="AY53" t="s">
        <v>518</v>
      </c>
      <c r="BE53" t="s">
        <v>573</v>
      </c>
      <c r="CD53" t="s">
        <v>533</v>
      </c>
      <c r="CG53" t="s">
        <v>534</v>
      </c>
      <c r="CH53">
        <v>1</v>
      </c>
      <c r="CI53">
        <v>1</v>
      </c>
      <c r="CJ53">
        <v>1</v>
      </c>
      <c r="CK53">
        <v>0</v>
      </c>
      <c r="CL53">
        <v>0</v>
      </c>
      <c r="CM53">
        <v>0</v>
      </c>
      <c r="CO53" t="s">
        <v>892</v>
      </c>
      <c r="CQ53" t="s">
        <v>621</v>
      </c>
      <c r="CR53" t="s">
        <v>527</v>
      </c>
      <c r="CS53" t="s">
        <v>527</v>
      </c>
      <c r="CT53" t="s">
        <v>527</v>
      </c>
      <c r="CU53" t="s">
        <v>527</v>
      </c>
      <c r="CV53" t="s">
        <v>527</v>
      </c>
      <c r="CW53" t="s">
        <v>527</v>
      </c>
      <c r="CX53" t="s">
        <v>684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O53" t="s">
        <v>596</v>
      </c>
      <c r="DR53" t="s">
        <v>756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GV53" t="s">
        <v>845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S53" t="s">
        <v>707</v>
      </c>
      <c r="HT53" t="s">
        <v>626</v>
      </c>
      <c r="HW53" t="s">
        <v>518</v>
      </c>
      <c r="HX53" t="s">
        <v>1101</v>
      </c>
      <c r="HY53">
        <v>0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N53" t="s">
        <v>1105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E53" t="s">
        <v>553</v>
      </c>
      <c r="JF53" t="s">
        <v>552</v>
      </c>
      <c r="JG53" t="s">
        <v>553</v>
      </c>
      <c r="JH53" t="s">
        <v>552</v>
      </c>
      <c r="JI53" t="s">
        <v>553</v>
      </c>
      <c r="JJ53" t="s">
        <v>551</v>
      </c>
      <c r="JK53" t="s">
        <v>553</v>
      </c>
      <c r="JL53" t="s">
        <v>553</v>
      </c>
      <c r="JM53" t="s">
        <v>553</v>
      </c>
      <c r="JN53" t="s">
        <v>553</v>
      </c>
      <c r="JO53" t="s">
        <v>551</v>
      </c>
      <c r="JP53" t="s">
        <v>553</v>
      </c>
      <c r="JQ53" t="s">
        <v>553</v>
      </c>
      <c r="JR53" t="s">
        <v>553</v>
      </c>
      <c r="JS53" t="s">
        <v>553</v>
      </c>
      <c r="JT53" t="s">
        <v>553</v>
      </c>
      <c r="JU53" t="s">
        <v>528</v>
      </c>
      <c r="JV53" t="s">
        <v>528</v>
      </c>
      <c r="JW53" t="s">
        <v>524</v>
      </c>
      <c r="JX53" t="s">
        <v>525</v>
      </c>
      <c r="JY53" t="s">
        <v>528</v>
      </c>
      <c r="JZ53" t="s">
        <v>528</v>
      </c>
      <c r="KA53" t="s">
        <v>554</v>
      </c>
      <c r="KB53" t="s">
        <v>649</v>
      </c>
      <c r="KC53">
        <v>1</v>
      </c>
      <c r="KD53">
        <v>0</v>
      </c>
      <c r="KE53">
        <v>0</v>
      </c>
      <c r="KF53">
        <v>0</v>
      </c>
      <c r="KG53">
        <v>0</v>
      </c>
      <c r="KN53" t="s">
        <v>746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X53" t="s">
        <v>557</v>
      </c>
      <c r="KY53" t="s">
        <v>747</v>
      </c>
      <c r="KZ53" t="s">
        <v>559</v>
      </c>
      <c r="LA53" t="s">
        <v>560</v>
      </c>
      <c r="LB53" t="s">
        <v>630</v>
      </c>
      <c r="LC53" t="s">
        <v>630</v>
      </c>
      <c r="LD53" t="s">
        <v>557</v>
      </c>
      <c r="LE53" t="s">
        <v>557</v>
      </c>
      <c r="LF53" t="s">
        <v>557</v>
      </c>
      <c r="LG53" t="s">
        <v>562</v>
      </c>
      <c r="LI53" t="s">
        <v>562</v>
      </c>
      <c r="LV53" t="s">
        <v>562</v>
      </c>
      <c r="MI53" t="s">
        <v>518</v>
      </c>
      <c r="MJ53" t="s">
        <v>605</v>
      </c>
      <c r="MK53" t="s">
        <v>633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NA53" t="s">
        <v>607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J53" t="s">
        <v>608</v>
      </c>
      <c r="NK53">
        <v>0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S53" t="s">
        <v>609</v>
      </c>
      <c r="NU53" t="s">
        <v>676</v>
      </c>
      <c r="NX53">
        <v>60</v>
      </c>
      <c r="NY53">
        <v>0</v>
      </c>
      <c r="NZ53">
        <v>15</v>
      </c>
      <c r="OA53">
        <v>0</v>
      </c>
      <c r="OB53">
        <v>5</v>
      </c>
      <c r="OC53">
        <v>10</v>
      </c>
      <c r="OD53">
        <v>0</v>
      </c>
      <c r="OE53">
        <v>0</v>
      </c>
      <c r="OF53">
        <v>10</v>
      </c>
      <c r="OG53" t="s">
        <v>572</v>
      </c>
      <c r="OH53" t="s">
        <v>526</v>
      </c>
      <c r="OK53" t="s">
        <v>518</v>
      </c>
      <c r="OL53" t="s">
        <v>518</v>
      </c>
      <c r="OM53" t="s">
        <v>518</v>
      </c>
      <c r="ON53" t="s">
        <v>518</v>
      </c>
      <c r="OO53" t="s">
        <v>792</v>
      </c>
      <c r="OP53">
        <v>1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Z53" t="s">
        <v>636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U53" t="s">
        <v>769</v>
      </c>
      <c r="PV53">
        <v>0</v>
      </c>
      <c r="PW53">
        <v>0</v>
      </c>
      <c r="PX53">
        <v>0</v>
      </c>
      <c r="PY53">
        <v>0</v>
      </c>
      <c r="PZ53">
        <v>1</v>
      </c>
      <c r="QA53">
        <v>1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L53" t="s">
        <v>579</v>
      </c>
      <c r="QM53" t="s">
        <v>573</v>
      </c>
      <c r="RF53" t="s">
        <v>563</v>
      </c>
      <c r="RN53" t="s">
        <v>573</v>
      </c>
      <c r="SG53" t="s">
        <v>1106</v>
      </c>
      <c r="SH53">
        <v>405860775</v>
      </c>
      <c r="SI53" t="s">
        <v>1107</v>
      </c>
      <c r="SJ53" s="1">
        <v>45003.450567129628</v>
      </c>
      <c r="SM53" t="s">
        <v>583</v>
      </c>
      <c r="SN53" t="s">
        <v>584</v>
      </c>
      <c r="SO53" t="s">
        <v>914</v>
      </c>
      <c r="SQ53">
        <v>52</v>
      </c>
      <c r="SR53">
        <v>85</v>
      </c>
    </row>
    <row r="54" spans="1:512" x14ac:dyDescent="0.35">
      <c r="A54" s="1">
        <v>45003.411332835647</v>
      </c>
      <c r="B54" s="1">
        <v>45003.575168356481</v>
      </c>
      <c r="C54" s="1">
        <v>45003</v>
      </c>
      <c r="D54" t="s">
        <v>1099</v>
      </c>
      <c r="E54" t="s">
        <v>1099</v>
      </c>
      <c r="F54" t="s">
        <v>512</v>
      </c>
      <c r="G54" s="2" t="s">
        <v>1108</v>
      </c>
      <c r="H54" s="1">
        <v>45003</v>
      </c>
      <c r="I54" t="s">
        <v>588</v>
      </c>
      <c r="J54" t="s">
        <v>515</v>
      </c>
      <c r="K54" t="s">
        <v>516</v>
      </c>
      <c r="L54" t="s">
        <v>517</v>
      </c>
      <c r="N54" t="s">
        <v>518</v>
      </c>
      <c r="O54" t="s">
        <v>518</v>
      </c>
      <c r="R54" t="s">
        <v>640</v>
      </c>
      <c r="S54" t="s">
        <v>520</v>
      </c>
      <c r="V54" t="s">
        <v>521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1</v>
      </c>
      <c r="AE54">
        <v>1</v>
      </c>
      <c r="AF54" t="s">
        <v>554</v>
      </c>
      <c r="AG54" t="s">
        <v>554</v>
      </c>
      <c r="AH54" t="s">
        <v>518</v>
      </c>
      <c r="AK54" t="s">
        <v>528</v>
      </c>
      <c r="AL54" t="s">
        <v>526</v>
      </c>
      <c r="AM54" t="s">
        <v>528</v>
      </c>
      <c r="AN54" t="s">
        <v>526</v>
      </c>
      <c r="AO54" t="s">
        <v>528</v>
      </c>
      <c r="AP54" t="s">
        <v>554</v>
      </c>
      <c r="AQ54" t="s">
        <v>529</v>
      </c>
      <c r="AU54" t="s">
        <v>518</v>
      </c>
      <c r="AW54" t="s">
        <v>892</v>
      </c>
      <c r="AY54" t="s">
        <v>518</v>
      </c>
      <c r="BE54" t="s">
        <v>573</v>
      </c>
      <c r="CD54" t="s">
        <v>533</v>
      </c>
      <c r="CG54" t="s">
        <v>743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O54" t="s">
        <v>892</v>
      </c>
      <c r="CQ54" t="s">
        <v>621</v>
      </c>
      <c r="CR54" t="s">
        <v>526</v>
      </c>
      <c r="CS54" t="s">
        <v>527</v>
      </c>
      <c r="CT54" t="s">
        <v>526</v>
      </c>
      <c r="CU54" t="s">
        <v>526</v>
      </c>
      <c r="CV54" t="s">
        <v>527</v>
      </c>
      <c r="CW54" t="s">
        <v>527</v>
      </c>
      <c r="CX54" t="s">
        <v>1072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O54" t="s">
        <v>596</v>
      </c>
      <c r="DR54" t="s">
        <v>541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 t="s">
        <v>1109</v>
      </c>
      <c r="HW54" t="s">
        <v>518</v>
      </c>
      <c r="HX54" t="s">
        <v>1011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N54" t="s">
        <v>1110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E54" t="s">
        <v>553</v>
      </c>
      <c r="JF54" t="s">
        <v>553</v>
      </c>
      <c r="JG54" t="s">
        <v>553</v>
      </c>
      <c r="JH54" t="s">
        <v>553</v>
      </c>
      <c r="JI54" t="s">
        <v>553</v>
      </c>
      <c r="JJ54" t="s">
        <v>553</v>
      </c>
      <c r="JL54" t="s">
        <v>553</v>
      </c>
      <c r="JM54" t="s">
        <v>553</v>
      </c>
      <c r="JN54" t="s">
        <v>553</v>
      </c>
      <c r="JO54" t="s">
        <v>553</v>
      </c>
      <c r="JP54" t="s">
        <v>553</v>
      </c>
      <c r="JQ54" t="s">
        <v>553</v>
      </c>
      <c r="JR54" t="s">
        <v>553</v>
      </c>
      <c r="JS54" t="s">
        <v>553</v>
      </c>
      <c r="JU54" t="s">
        <v>526</v>
      </c>
      <c r="JV54" t="s">
        <v>527</v>
      </c>
      <c r="JW54" t="s">
        <v>527</v>
      </c>
      <c r="JX54" t="s">
        <v>528</v>
      </c>
      <c r="JY54" t="s">
        <v>526</v>
      </c>
      <c r="JZ54" t="s">
        <v>528</v>
      </c>
      <c r="KA54" t="s">
        <v>528</v>
      </c>
      <c r="KN54" t="s">
        <v>746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X54" t="s">
        <v>557</v>
      </c>
      <c r="KY54" t="s">
        <v>630</v>
      </c>
      <c r="KZ54" t="s">
        <v>561</v>
      </c>
      <c r="LA54" t="s">
        <v>560</v>
      </c>
      <c r="LB54" t="s">
        <v>631</v>
      </c>
      <c r="LC54" t="s">
        <v>630</v>
      </c>
      <c r="LD54" t="s">
        <v>557</v>
      </c>
      <c r="LE54" t="s">
        <v>557</v>
      </c>
      <c r="LF54" t="s">
        <v>557</v>
      </c>
      <c r="LG54" t="s">
        <v>562</v>
      </c>
      <c r="LI54" t="s">
        <v>562</v>
      </c>
      <c r="LV54" t="s">
        <v>562</v>
      </c>
      <c r="MI54" t="s">
        <v>518</v>
      </c>
      <c r="MJ54" t="s">
        <v>605</v>
      </c>
      <c r="MK54" t="s">
        <v>567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NA54" t="s">
        <v>607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J54" t="s">
        <v>608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S54" t="s">
        <v>571</v>
      </c>
      <c r="NU54" t="s">
        <v>676</v>
      </c>
      <c r="NX54">
        <v>60</v>
      </c>
      <c r="NY54">
        <v>0</v>
      </c>
      <c r="NZ54">
        <v>10</v>
      </c>
      <c r="OA54">
        <v>0</v>
      </c>
      <c r="OB54">
        <v>10</v>
      </c>
      <c r="OC54">
        <v>5</v>
      </c>
      <c r="OD54">
        <v>10</v>
      </c>
      <c r="OE54">
        <v>0</v>
      </c>
      <c r="OF54">
        <v>5</v>
      </c>
      <c r="OG54" t="s">
        <v>572</v>
      </c>
      <c r="OH54" t="s">
        <v>526</v>
      </c>
      <c r="OK54" t="s">
        <v>518</v>
      </c>
      <c r="OL54" t="s">
        <v>573</v>
      </c>
      <c r="OM54" t="s">
        <v>573</v>
      </c>
      <c r="ON54" t="s">
        <v>573</v>
      </c>
      <c r="OZ54" t="s">
        <v>1008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U54" t="s">
        <v>769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1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L54" t="s">
        <v>579</v>
      </c>
      <c r="QM54" t="s">
        <v>573</v>
      </c>
      <c r="RF54" t="s">
        <v>563</v>
      </c>
      <c r="RN54" t="s">
        <v>573</v>
      </c>
      <c r="SG54" t="s">
        <v>695</v>
      </c>
      <c r="SH54">
        <v>405860785</v>
      </c>
      <c r="SI54" t="s">
        <v>1111</v>
      </c>
      <c r="SJ54" s="1">
        <v>45003.450578703712</v>
      </c>
      <c r="SM54" t="s">
        <v>583</v>
      </c>
      <c r="SN54" t="s">
        <v>584</v>
      </c>
      <c r="SO54" t="s">
        <v>914</v>
      </c>
      <c r="SQ54">
        <v>53</v>
      </c>
      <c r="SR54">
        <v>61</v>
      </c>
    </row>
    <row r="55" spans="1:512" x14ac:dyDescent="0.35">
      <c r="A55" s="1">
        <v>45003.440094108802</v>
      </c>
      <c r="B55" s="1">
        <v>45003.57524179398</v>
      </c>
      <c r="C55" s="1">
        <v>45003</v>
      </c>
      <c r="D55" t="s">
        <v>1099</v>
      </c>
      <c r="E55" t="s">
        <v>1099</v>
      </c>
      <c r="F55" t="s">
        <v>512</v>
      </c>
      <c r="G55" s="2" t="s">
        <v>1112</v>
      </c>
      <c r="H55" s="1">
        <v>45003</v>
      </c>
      <c r="I55" t="s">
        <v>588</v>
      </c>
      <c r="J55" t="s">
        <v>515</v>
      </c>
      <c r="K55" t="s">
        <v>516</v>
      </c>
      <c r="L55" t="s">
        <v>517</v>
      </c>
      <c r="N55" t="s">
        <v>518</v>
      </c>
      <c r="O55" t="s">
        <v>518</v>
      </c>
      <c r="R55" t="s">
        <v>519</v>
      </c>
      <c r="S55" t="s">
        <v>520</v>
      </c>
      <c r="V55" t="s">
        <v>521</v>
      </c>
      <c r="X55">
        <v>0</v>
      </c>
      <c r="Y55">
        <v>0</v>
      </c>
      <c r="Z55">
        <v>3</v>
      </c>
      <c r="AA55">
        <v>0</v>
      </c>
      <c r="AB55">
        <v>1</v>
      </c>
      <c r="AC55">
        <v>1</v>
      </c>
      <c r="AD55">
        <v>0</v>
      </c>
      <c r="AE55">
        <v>0</v>
      </c>
      <c r="AF55" t="s">
        <v>525</v>
      </c>
      <c r="AG55" t="s">
        <v>525</v>
      </c>
      <c r="AH55" t="s">
        <v>518</v>
      </c>
      <c r="AK55" t="s">
        <v>524</v>
      </c>
      <c r="AL55" t="s">
        <v>528</v>
      </c>
      <c r="AM55" t="s">
        <v>526</v>
      </c>
      <c r="AN55" t="s">
        <v>524</v>
      </c>
      <c r="AO55" t="s">
        <v>526</v>
      </c>
      <c r="AP55" t="s">
        <v>525</v>
      </c>
      <c r="AQ55" t="s">
        <v>529</v>
      </c>
      <c r="AU55" t="s">
        <v>518</v>
      </c>
      <c r="AW55" t="s">
        <v>892</v>
      </c>
      <c r="AY55" t="s">
        <v>518</v>
      </c>
      <c r="BE55" t="s">
        <v>573</v>
      </c>
      <c r="CD55" t="s">
        <v>533</v>
      </c>
      <c r="CG55" t="s">
        <v>1113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0</v>
      </c>
      <c r="CO55" t="s">
        <v>892</v>
      </c>
      <c r="CQ55" t="s">
        <v>621</v>
      </c>
      <c r="CR55" t="s">
        <v>527</v>
      </c>
      <c r="CS55" t="s">
        <v>526</v>
      </c>
      <c r="CT55" t="s">
        <v>527</v>
      </c>
      <c r="CU55" t="s">
        <v>527</v>
      </c>
      <c r="CV55" t="s">
        <v>526</v>
      </c>
      <c r="CW55" t="s">
        <v>526</v>
      </c>
      <c r="CX55" t="s">
        <v>684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O55" t="s">
        <v>596</v>
      </c>
      <c r="DR55" t="s">
        <v>756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GV55" t="s">
        <v>845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S55" t="s">
        <v>707</v>
      </c>
      <c r="HT55" t="s">
        <v>626</v>
      </c>
      <c r="HW55" t="s">
        <v>518</v>
      </c>
      <c r="HX55" t="s">
        <v>1114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 t="s">
        <v>1115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E55" t="s">
        <v>553</v>
      </c>
      <c r="JF55" t="s">
        <v>552</v>
      </c>
      <c r="JG55" t="s">
        <v>551</v>
      </c>
      <c r="JH55" t="s">
        <v>552</v>
      </c>
      <c r="JI55" t="s">
        <v>551</v>
      </c>
      <c r="JJ55" t="s">
        <v>553</v>
      </c>
      <c r="JK55" t="s">
        <v>553</v>
      </c>
      <c r="JM55" t="s">
        <v>553</v>
      </c>
      <c r="JN55" t="s">
        <v>553</v>
      </c>
      <c r="JO55" t="s">
        <v>553</v>
      </c>
      <c r="JP55" t="s">
        <v>553</v>
      </c>
      <c r="JQ55" t="s">
        <v>553</v>
      </c>
      <c r="JR55" t="s">
        <v>553</v>
      </c>
      <c r="JS55" t="s">
        <v>553</v>
      </c>
      <c r="JT55" t="s">
        <v>553</v>
      </c>
      <c r="JU55" t="s">
        <v>528</v>
      </c>
      <c r="JV55" t="s">
        <v>527</v>
      </c>
      <c r="JW55" t="s">
        <v>527</v>
      </c>
      <c r="JX55" t="s">
        <v>528</v>
      </c>
      <c r="JY55" t="s">
        <v>524</v>
      </c>
      <c r="JZ55" t="s">
        <v>526</v>
      </c>
      <c r="KA55" t="s">
        <v>524</v>
      </c>
      <c r="KB55" t="s">
        <v>649</v>
      </c>
      <c r="KC55">
        <v>1</v>
      </c>
      <c r="KD55">
        <v>0</v>
      </c>
      <c r="KE55">
        <v>0</v>
      </c>
      <c r="KF55">
        <v>0</v>
      </c>
      <c r="KG55">
        <v>0</v>
      </c>
      <c r="KN55" t="s">
        <v>746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X55" t="s">
        <v>557</v>
      </c>
      <c r="KY55" t="s">
        <v>631</v>
      </c>
      <c r="KZ55" t="s">
        <v>559</v>
      </c>
      <c r="LA55" t="s">
        <v>560</v>
      </c>
      <c r="LB55" t="s">
        <v>631</v>
      </c>
      <c r="LC55" t="s">
        <v>630</v>
      </c>
      <c r="LD55" t="s">
        <v>557</v>
      </c>
      <c r="LE55" t="s">
        <v>557</v>
      </c>
      <c r="LF55" t="s">
        <v>557</v>
      </c>
      <c r="LG55" t="s">
        <v>562</v>
      </c>
      <c r="LI55" t="s">
        <v>562</v>
      </c>
      <c r="LV55" t="s">
        <v>562</v>
      </c>
      <c r="MI55" t="s">
        <v>518</v>
      </c>
      <c r="MJ55" t="s">
        <v>605</v>
      </c>
      <c r="MK55" t="s">
        <v>633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NA55" t="s">
        <v>607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J55" t="s">
        <v>608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S55" t="s">
        <v>609</v>
      </c>
      <c r="NU55" t="s">
        <v>676</v>
      </c>
      <c r="NX55">
        <v>60</v>
      </c>
      <c r="NY55">
        <v>20</v>
      </c>
      <c r="NZ55">
        <v>10</v>
      </c>
      <c r="OA55">
        <v>0</v>
      </c>
      <c r="OB55">
        <v>0</v>
      </c>
      <c r="OC55">
        <v>5</v>
      </c>
      <c r="OD55">
        <v>5</v>
      </c>
      <c r="OE55">
        <v>0</v>
      </c>
      <c r="OF55">
        <v>0</v>
      </c>
      <c r="OG55" t="s">
        <v>572</v>
      </c>
      <c r="OH55" t="s">
        <v>526</v>
      </c>
      <c r="OK55" t="s">
        <v>518</v>
      </c>
      <c r="OL55" t="s">
        <v>573</v>
      </c>
      <c r="OM55" t="s">
        <v>573</v>
      </c>
      <c r="ON55" t="s">
        <v>518</v>
      </c>
      <c r="OO55" t="s">
        <v>839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Z55" t="s">
        <v>636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U55" t="s">
        <v>877</v>
      </c>
      <c r="PV55">
        <v>1</v>
      </c>
      <c r="PW55">
        <v>0</v>
      </c>
      <c r="PX55">
        <v>0</v>
      </c>
      <c r="PY55">
        <v>0</v>
      </c>
      <c r="PZ55">
        <v>1</v>
      </c>
      <c r="QA55">
        <v>1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L55" t="s">
        <v>579</v>
      </c>
      <c r="QM55" t="s">
        <v>573</v>
      </c>
      <c r="RF55" t="s">
        <v>563</v>
      </c>
      <c r="RN55" t="s">
        <v>573</v>
      </c>
      <c r="SG55" t="s">
        <v>695</v>
      </c>
      <c r="SH55">
        <v>405860798</v>
      </c>
      <c r="SI55" t="s">
        <v>1116</v>
      </c>
      <c r="SJ55" s="1">
        <v>45003.450601851851</v>
      </c>
      <c r="SM55" t="s">
        <v>583</v>
      </c>
      <c r="SN55" t="s">
        <v>584</v>
      </c>
      <c r="SO55" t="s">
        <v>914</v>
      </c>
      <c r="SQ55">
        <v>54</v>
      </c>
      <c r="SR55">
        <v>82</v>
      </c>
    </row>
    <row r="56" spans="1:512" x14ac:dyDescent="0.35">
      <c r="A56" s="1">
        <v>45003.449286099538</v>
      </c>
      <c r="B56" s="1">
        <v>45003.575396921296</v>
      </c>
      <c r="C56" s="1">
        <v>45003</v>
      </c>
      <c r="D56" t="s">
        <v>1099</v>
      </c>
      <c r="E56" t="s">
        <v>1099</v>
      </c>
      <c r="F56" t="s">
        <v>512</v>
      </c>
      <c r="G56" s="2" t="s">
        <v>1117</v>
      </c>
      <c r="H56" s="1">
        <v>45003</v>
      </c>
      <c r="I56" t="s">
        <v>588</v>
      </c>
      <c r="J56" t="s">
        <v>515</v>
      </c>
      <c r="K56" t="s">
        <v>516</v>
      </c>
      <c r="L56" t="s">
        <v>517</v>
      </c>
      <c r="N56" t="s">
        <v>518</v>
      </c>
      <c r="O56" t="s">
        <v>518</v>
      </c>
      <c r="R56" t="s">
        <v>591</v>
      </c>
      <c r="S56" t="s">
        <v>520</v>
      </c>
      <c r="V56" t="s">
        <v>521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 t="s">
        <v>524</v>
      </c>
      <c r="AG56" t="s">
        <v>524</v>
      </c>
      <c r="AH56" t="s">
        <v>518</v>
      </c>
      <c r="AK56" t="s">
        <v>527</v>
      </c>
      <c r="AL56" t="s">
        <v>528</v>
      </c>
      <c r="AM56" t="s">
        <v>526</v>
      </c>
      <c r="AN56" t="s">
        <v>526</v>
      </c>
      <c r="AO56" t="s">
        <v>527</v>
      </c>
      <c r="AP56" t="s">
        <v>524</v>
      </c>
      <c r="AQ56" t="s">
        <v>529</v>
      </c>
      <c r="AU56" t="s">
        <v>518</v>
      </c>
      <c r="AW56" t="s">
        <v>892</v>
      </c>
      <c r="AY56" t="s">
        <v>518</v>
      </c>
      <c r="BE56" t="s">
        <v>573</v>
      </c>
      <c r="CD56" t="s">
        <v>533</v>
      </c>
      <c r="CG56" t="s">
        <v>743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O56" t="s">
        <v>892</v>
      </c>
      <c r="CQ56" t="s">
        <v>704</v>
      </c>
      <c r="CR56" t="s">
        <v>526</v>
      </c>
      <c r="CS56" t="s">
        <v>527</v>
      </c>
      <c r="CT56" t="s">
        <v>527</v>
      </c>
      <c r="CU56" t="s">
        <v>527</v>
      </c>
      <c r="CV56" t="s">
        <v>526</v>
      </c>
      <c r="CW56" t="s">
        <v>526</v>
      </c>
      <c r="CX56" t="s">
        <v>684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O56" t="s">
        <v>596</v>
      </c>
      <c r="DR56" t="s">
        <v>756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GV56" t="s">
        <v>845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S56" t="s">
        <v>707</v>
      </c>
      <c r="HT56" t="s">
        <v>626</v>
      </c>
      <c r="HW56" t="s">
        <v>518</v>
      </c>
      <c r="HX56" t="s">
        <v>1118</v>
      </c>
      <c r="HY56">
        <v>0</v>
      </c>
      <c r="HZ56">
        <v>1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N56" t="s">
        <v>1110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E56" t="s">
        <v>553</v>
      </c>
      <c r="JF56" t="s">
        <v>552</v>
      </c>
      <c r="JG56" t="s">
        <v>553</v>
      </c>
      <c r="JH56" t="s">
        <v>552</v>
      </c>
      <c r="JI56" t="s">
        <v>553</v>
      </c>
      <c r="JJ56" t="s">
        <v>553</v>
      </c>
      <c r="JL56" t="s">
        <v>553</v>
      </c>
      <c r="JM56" t="s">
        <v>553</v>
      </c>
      <c r="JN56" t="s">
        <v>553</v>
      </c>
      <c r="JO56" t="s">
        <v>553</v>
      </c>
      <c r="JP56" t="s">
        <v>553</v>
      </c>
      <c r="JQ56" t="s">
        <v>553</v>
      </c>
      <c r="JR56" t="s">
        <v>553</v>
      </c>
      <c r="JS56" t="s">
        <v>553</v>
      </c>
      <c r="JU56" t="s">
        <v>528</v>
      </c>
      <c r="JV56" t="s">
        <v>527</v>
      </c>
      <c r="JW56" t="s">
        <v>527</v>
      </c>
      <c r="JX56" t="s">
        <v>528</v>
      </c>
      <c r="JY56" t="s">
        <v>526</v>
      </c>
      <c r="JZ56" t="s">
        <v>527</v>
      </c>
      <c r="KA56" t="s">
        <v>527</v>
      </c>
      <c r="KB56" t="s">
        <v>649</v>
      </c>
      <c r="KC56">
        <v>1</v>
      </c>
      <c r="KD56">
        <v>0</v>
      </c>
      <c r="KE56">
        <v>0</v>
      </c>
      <c r="KF56">
        <v>0</v>
      </c>
      <c r="KG56">
        <v>0</v>
      </c>
      <c r="KN56" t="s">
        <v>746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X56" t="s">
        <v>557</v>
      </c>
      <c r="KY56" t="s">
        <v>631</v>
      </c>
      <c r="KZ56" t="s">
        <v>630</v>
      </c>
      <c r="LA56" t="s">
        <v>560</v>
      </c>
      <c r="LB56" t="s">
        <v>630</v>
      </c>
      <c r="LC56" t="s">
        <v>630</v>
      </c>
      <c r="LD56" t="s">
        <v>557</v>
      </c>
      <c r="LE56" t="s">
        <v>557</v>
      </c>
      <c r="LF56" t="s">
        <v>557</v>
      </c>
      <c r="LG56" t="s">
        <v>562</v>
      </c>
      <c r="LI56" t="s">
        <v>562</v>
      </c>
      <c r="LV56" t="s">
        <v>562</v>
      </c>
      <c r="MI56" t="s">
        <v>518</v>
      </c>
      <c r="MJ56" t="s">
        <v>605</v>
      </c>
      <c r="MK56" t="s">
        <v>633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NA56" t="s">
        <v>607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J56" t="s">
        <v>608</v>
      </c>
      <c r="NK56">
        <v>0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S56" t="s">
        <v>676</v>
      </c>
      <c r="NU56" t="s">
        <v>609</v>
      </c>
      <c r="NX56">
        <v>60</v>
      </c>
      <c r="NY56">
        <v>0</v>
      </c>
      <c r="NZ56">
        <v>10</v>
      </c>
      <c r="OA56">
        <v>0</v>
      </c>
      <c r="OB56">
        <v>10</v>
      </c>
      <c r="OC56">
        <v>10</v>
      </c>
      <c r="OD56">
        <v>10</v>
      </c>
      <c r="OE56">
        <v>0</v>
      </c>
      <c r="OF56">
        <v>0</v>
      </c>
      <c r="OG56" t="s">
        <v>572</v>
      </c>
      <c r="OH56" t="s">
        <v>526</v>
      </c>
      <c r="OK56" t="s">
        <v>518</v>
      </c>
      <c r="OL56" t="s">
        <v>518</v>
      </c>
      <c r="OM56" t="s">
        <v>573</v>
      </c>
      <c r="ON56" t="s">
        <v>518</v>
      </c>
      <c r="OO56" t="s">
        <v>792</v>
      </c>
      <c r="OP56">
        <v>1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Z56" t="s">
        <v>636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U56" t="s">
        <v>1110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L56" t="s">
        <v>579</v>
      </c>
      <c r="QM56" t="s">
        <v>573</v>
      </c>
      <c r="RF56" t="s">
        <v>563</v>
      </c>
      <c r="RN56" t="s">
        <v>573</v>
      </c>
      <c r="SG56" t="s">
        <v>695</v>
      </c>
      <c r="SH56">
        <v>405860812</v>
      </c>
      <c r="SI56" t="s">
        <v>1119</v>
      </c>
      <c r="SJ56" s="1">
        <v>45003.450613425928</v>
      </c>
      <c r="SM56" t="s">
        <v>583</v>
      </c>
      <c r="SN56" t="s">
        <v>584</v>
      </c>
      <c r="SO56" t="s">
        <v>914</v>
      </c>
      <c r="SQ56">
        <v>55</v>
      </c>
      <c r="SR56">
        <v>8</v>
      </c>
    </row>
    <row r="57" spans="1:512" x14ac:dyDescent="0.35">
      <c r="A57" s="1">
        <v>45003.455665023153</v>
      </c>
      <c r="B57" s="1">
        <v>45003.575466493057</v>
      </c>
      <c r="C57" s="1">
        <v>45003</v>
      </c>
      <c r="D57" t="s">
        <v>1099</v>
      </c>
      <c r="E57" t="s">
        <v>1099</v>
      </c>
      <c r="F57" t="s">
        <v>512</v>
      </c>
      <c r="G57" s="2" t="s">
        <v>1120</v>
      </c>
      <c r="H57" s="1">
        <v>45003</v>
      </c>
      <c r="I57" t="s">
        <v>588</v>
      </c>
      <c r="J57" t="s">
        <v>515</v>
      </c>
      <c r="K57" t="s">
        <v>516</v>
      </c>
      <c r="L57" t="s">
        <v>517</v>
      </c>
      <c r="N57" t="s">
        <v>518</v>
      </c>
      <c r="O57" t="s">
        <v>518</v>
      </c>
      <c r="R57" t="s">
        <v>618</v>
      </c>
      <c r="S57" t="s">
        <v>520</v>
      </c>
      <c r="V57" t="s">
        <v>521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 t="s">
        <v>525</v>
      </c>
      <c r="AG57" t="s">
        <v>554</v>
      </c>
      <c r="AH57" t="s">
        <v>518</v>
      </c>
      <c r="AK57" t="s">
        <v>524</v>
      </c>
      <c r="AL57" t="s">
        <v>528</v>
      </c>
      <c r="AM57" t="s">
        <v>526</v>
      </c>
      <c r="AN57" t="s">
        <v>528</v>
      </c>
      <c r="AO57" t="s">
        <v>527</v>
      </c>
      <c r="AP57" t="s">
        <v>525</v>
      </c>
      <c r="AQ57" t="s">
        <v>529</v>
      </c>
      <c r="AU57" t="s">
        <v>518</v>
      </c>
      <c r="AW57" t="s">
        <v>892</v>
      </c>
      <c r="AY57" t="s">
        <v>518</v>
      </c>
      <c r="BE57" t="s">
        <v>573</v>
      </c>
      <c r="CD57" t="s">
        <v>533</v>
      </c>
      <c r="CG57" t="s">
        <v>534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O57" t="s">
        <v>892</v>
      </c>
      <c r="CQ57" t="s">
        <v>704</v>
      </c>
      <c r="CR57" t="s">
        <v>527</v>
      </c>
      <c r="CS57" t="s">
        <v>527</v>
      </c>
      <c r="CT57" t="s">
        <v>527</v>
      </c>
      <c r="CU57" t="s">
        <v>527</v>
      </c>
      <c r="CV57" t="s">
        <v>526</v>
      </c>
      <c r="CW57" t="s">
        <v>526</v>
      </c>
      <c r="CX57" t="s">
        <v>684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O57" t="s">
        <v>596</v>
      </c>
      <c r="DR57" t="s">
        <v>756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GV57" t="s">
        <v>785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S57" t="s">
        <v>707</v>
      </c>
      <c r="HT57" t="s">
        <v>626</v>
      </c>
      <c r="HW57" t="s">
        <v>518</v>
      </c>
      <c r="HX57" t="s">
        <v>1101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N57" t="s">
        <v>1110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E57" t="s">
        <v>553</v>
      </c>
      <c r="JF57" t="s">
        <v>552</v>
      </c>
      <c r="JG57" t="s">
        <v>553</v>
      </c>
      <c r="JH57" t="s">
        <v>552</v>
      </c>
      <c r="JI57" t="s">
        <v>553</v>
      </c>
      <c r="JJ57" t="s">
        <v>553</v>
      </c>
      <c r="JK57" t="s">
        <v>553</v>
      </c>
      <c r="JL57" t="s">
        <v>553</v>
      </c>
      <c r="JM57" t="s">
        <v>553</v>
      </c>
      <c r="JN57" t="s">
        <v>553</v>
      </c>
      <c r="JO57" t="s">
        <v>553</v>
      </c>
      <c r="JP57" t="s">
        <v>553</v>
      </c>
      <c r="JQ57" t="s">
        <v>553</v>
      </c>
      <c r="JR57" t="s">
        <v>553</v>
      </c>
      <c r="JS57" t="s">
        <v>553</v>
      </c>
      <c r="JT57" t="s">
        <v>553</v>
      </c>
      <c r="JU57" t="s">
        <v>528</v>
      </c>
      <c r="JV57" t="s">
        <v>527</v>
      </c>
      <c r="JW57" t="s">
        <v>527</v>
      </c>
      <c r="JX57" t="s">
        <v>528</v>
      </c>
      <c r="JY57" t="s">
        <v>528</v>
      </c>
      <c r="JZ57" t="s">
        <v>527</v>
      </c>
      <c r="KA57" t="s">
        <v>524</v>
      </c>
      <c r="KB57" t="s">
        <v>649</v>
      </c>
      <c r="KC57">
        <v>1</v>
      </c>
      <c r="KD57">
        <v>0</v>
      </c>
      <c r="KE57">
        <v>0</v>
      </c>
      <c r="KF57">
        <v>0</v>
      </c>
      <c r="KG57">
        <v>0</v>
      </c>
      <c r="KN57" t="s">
        <v>746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X57" t="s">
        <v>557</v>
      </c>
      <c r="KY57" t="s">
        <v>631</v>
      </c>
      <c r="KZ57" t="s">
        <v>631</v>
      </c>
      <c r="LA57" t="s">
        <v>560</v>
      </c>
      <c r="LB57" t="s">
        <v>631</v>
      </c>
      <c r="LC57" t="s">
        <v>630</v>
      </c>
      <c r="LD57" t="s">
        <v>557</v>
      </c>
      <c r="LE57" t="s">
        <v>557</v>
      </c>
      <c r="LF57" t="s">
        <v>557</v>
      </c>
      <c r="LG57" t="s">
        <v>562</v>
      </c>
      <c r="LI57" t="s">
        <v>562</v>
      </c>
      <c r="LV57" t="s">
        <v>562</v>
      </c>
      <c r="MI57" t="s">
        <v>518</v>
      </c>
      <c r="MJ57" t="s">
        <v>605</v>
      </c>
      <c r="MK57" t="s">
        <v>633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NA57" t="s">
        <v>607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J57" t="s">
        <v>608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S57" t="s">
        <v>609</v>
      </c>
      <c r="NU57" t="s">
        <v>676</v>
      </c>
      <c r="NX57">
        <v>60</v>
      </c>
      <c r="NY57">
        <v>0</v>
      </c>
      <c r="NZ57">
        <v>20</v>
      </c>
      <c r="OA57">
        <v>0</v>
      </c>
      <c r="OB57">
        <v>10</v>
      </c>
      <c r="OC57">
        <v>10</v>
      </c>
      <c r="OD57">
        <v>0</v>
      </c>
      <c r="OE57">
        <v>0</v>
      </c>
      <c r="OF57">
        <v>0</v>
      </c>
      <c r="OG57" t="s">
        <v>572</v>
      </c>
      <c r="OH57" t="s">
        <v>526</v>
      </c>
      <c r="OK57" t="s">
        <v>518</v>
      </c>
      <c r="OL57" t="s">
        <v>518</v>
      </c>
      <c r="OM57" t="s">
        <v>573</v>
      </c>
      <c r="ON57" t="s">
        <v>518</v>
      </c>
      <c r="OO57" t="s">
        <v>792</v>
      </c>
      <c r="OP57">
        <v>1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Z57" t="s">
        <v>636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U57" t="s">
        <v>1110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L57" t="s">
        <v>658</v>
      </c>
      <c r="SG57" t="s">
        <v>695</v>
      </c>
      <c r="SH57">
        <v>405860824</v>
      </c>
      <c r="SI57" t="s">
        <v>1121</v>
      </c>
      <c r="SJ57" s="1">
        <v>45003.450624999998</v>
      </c>
      <c r="SM57" t="s">
        <v>583</v>
      </c>
      <c r="SN57" t="s">
        <v>584</v>
      </c>
      <c r="SO57" t="s">
        <v>914</v>
      </c>
      <c r="SQ57">
        <v>56</v>
      </c>
      <c r="SR57">
        <v>41</v>
      </c>
    </row>
    <row r="58" spans="1:512" x14ac:dyDescent="0.35">
      <c r="A58" s="1">
        <v>45003.353497719909</v>
      </c>
      <c r="B58" s="1">
        <v>45003.578075625002</v>
      </c>
      <c r="C58" s="1">
        <v>45003</v>
      </c>
      <c r="D58" t="s">
        <v>1122</v>
      </c>
      <c r="E58" t="s">
        <v>1122</v>
      </c>
      <c r="F58" t="s">
        <v>512</v>
      </c>
      <c r="G58" s="2" t="s">
        <v>1123</v>
      </c>
      <c r="H58" s="1">
        <v>45003</v>
      </c>
      <c r="I58" t="s">
        <v>1124</v>
      </c>
      <c r="J58" t="s">
        <v>515</v>
      </c>
      <c r="K58" t="s">
        <v>516</v>
      </c>
      <c r="L58" t="s">
        <v>517</v>
      </c>
      <c r="N58" t="s">
        <v>518</v>
      </c>
      <c r="O58" t="s">
        <v>573</v>
      </c>
      <c r="P58" t="s">
        <v>518</v>
      </c>
      <c r="Q58" t="s">
        <v>741</v>
      </c>
      <c r="R58" t="s">
        <v>591</v>
      </c>
      <c r="S58" t="s">
        <v>520</v>
      </c>
      <c r="X58">
        <v>1</v>
      </c>
      <c r="Y58">
        <v>0</v>
      </c>
      <c r="Z58">
        <v>2</v>
      </c>
      <c r="AA58">
        <v>1</v>
      </c>
      <c r="AB58">
        <v>3</v>
      </c>
      <c r="AC58">
        <v>2</v>
      </c>
      <c r="AD58">
        <v>0</v>
      </c>
      <c r="AE58">
        <v>0</v>
      </c>
      <c r="AF58" t="s">
        <v>755</v>
      </c>
      <c r="AG58" t="s">
        <v>522</v>
      </c>
      <c r="AH58" t="s">
        <v>518</v>
      </c>
      <c r="AK58" t="s">
        <v>554</v>
      </c>
      <c r="AL58" t="s">
        <v>525</v>
      </c>
      <c r="AM58" t="s">
        <v>526</v>
      </c>
      <c r="AN58" t="s">
        <v>524</v>
      </c>
      <c r="AO58" t="s">
        <v>527</v>
      </c>
      <c r="AP58" t="s">
        <v>755</v>
      </c>
      <c r="AQ58" t="s">
        <v>529</v>
      </c>
      <c r="AU58" t="s">
        <v>573</v>
      </c>
      <c r="AW58" t="s">
        <v>892</v>
      </c>
      <c r="AY58" t="s">
        <v>518</v>
      </c>
      <c r="BE58" t="s">
        <v>518</v>
      </c>
      <c r="BF58" t="s">
        <v>1125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 t="s">
        <v>620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894</v>
      </c>
      <c r="CG58" t="s">
        <v>534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O58" t="s">
        <v>1126</v>
      </c>
      <c r="CQ58" t="s">
        <v>621</v>
      </c>
      <c r="CR58" t="s">
        <v>527</v>
      </c>
      <c r="CS58" t="s">
        <v>527</v>
      </c>
      <c r="CT58" t="s">
        <v>527</v>
      </c>
      <c r="CU58" t="s">
        <v>527</v>
      </c>
      <c r="CV58" t="s">
        <v>526</v>
      </c>
      <c r="CW58" t="s">
        <v>526</v>
      </c>
      <c r="CX58" t="s">
        <v>684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O58" t="s">
        <v>537</v>
      </c>
      <c r="DR58" t="s">
        <v>624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GV58" t="s">
        <v>541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 t="s">
        <v>1127</v>
      </c>
      <c r="HS58" t="s">
        <v>707</v>
      </c>
      <c r="HT58" t="s">
        <v>626</v>
      </c>
      <c r="HW58" t="s">
        <v>518</v>
      </c>
      <c r="HX58" t="s">
        <v>731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N58" t="s">
        <v>1128</v>
      </c>
      <c r="IO58">
        <v>1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E58" t="s">
        <v>551</v>
      </c>
      <c r="JF58" t="s">
        <v>552</v>
      </c>
      <c r="JG58" t="s">
        <v>551</v>
      </c>
      <c r="JH58" t="s">
        <v>552</v>
      </c>
      <c r="JI58" t="s">
        <v>551</v>
      </c>
      <c r="JJ58" t="s">
        <v>552</v>
      </c>
      <c r="JK58" t="s">
        <v>553</v>
      </c>
      <c r="JL58" t="s">
        <v>602</v>
      </c>
      <c r="JM58" t="s">
        <v>553</v>
      </c>
      <c r="JN58" t="s">
        <v>551</v>
      </c>
      <c r="JO58" t="s">
        <v>553</v>
      </c>
      <c r="JP58" t="s">
        <v>553</v>
      </c>
      <c r="JQ58" t="s">
        <v>552</v>
      </c>
      <c r="JR58" t="s">
        <v>552</v>
      </c>
      <c r="JS58" t="s">
        <v>551</v>
      </c>
      <c r="JT58" t="s">
        <v>551</v>
      </c>
      <c r="JU58" t="s">
        <v>525</v>
      </c>
      <c r="JV58" t="s">
        <v>524</v>
      </c>
      <c r="JW58" t="s">
        <v>528</v>
      </c>
      <c r="JX58" t="s">
        <v>525</v>
      </c>
      <c r="JY58" t="s">
        <v>524</v>
      </c>
      <c r="JZ58" t="s">
        <v>527</v>
      </c>
      <c r="KA58" t="s">
        <v>554</v>
      </c>
      <c r="KB58" t="s">
        <v>649</v>
      </c>
      <c r="KC58">
        <v>1</v>
      </c>
      <c r="KD58">
        <v>0</v>
      </c>
      <c r="KE58">
        <v>0</v>
      </c>
      <c r="KF58">
        <v>0</v>
      </c>
      <c r="KG58">
        <v>0</v>
      </c>
      <c r="KN58" t="s">
        <v>746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X58" t="s">
        <v>557</v>
      </c>
      <c r="KY58" t="s">
        <v>631</v>
      </c>
      <c r="KZ58" t="s">
        <v>747</v>
      </c>
      <c r="LA58" t="s">
        <v>558</v>
      </c>
      <c r="LB58" t="s">
        <v>559</v>
      </c>
      <c r="LC58" t="s">
        <v>559</v>
      </c>
      <c r="LD58" t="s">
        <v>561</v>
      </c>
      <c r="LE58" t="s">
        <v>557</v>
      </c>
      <c r="LF58" t="s">
        <v>557</v>
      </c>
      <c r="LG58" t="s">
        <v>562</v>
      </c>
      <c r="LI58" t="s">
        <v>563</v>
      </c>
      <c r="LJ58" t="s">
        <v>675</v>
      </c>
      <c r="LK58" t="s">
        <v>721</v>
      </c>
      <c r="LL58">
        <v>0</v>
      </c>
      <c r="LM58">
        <v>1</v>
      </c>
      <c r="LN58">
        <v>1</v>
      </c>
      <c r="LO58">
        <v>0</v>
      </c>
      <c r="LP58">
        <v>0</v>
      </c>
      <c r="LV58" t="s">
        <v>562</v>
      </c>
      <c r="MI58" t="s">
        <v>518</v>
      </c>
      <c r="MJ58" t="s">
        <v>605</v>
      </c>
      <c r="MK58" t="s">
        <v>1129</v>
      </c>
      <c r="ML58">
        <v>0</v>
      </c>
      <c r="MM58">
        <v>1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NA58" t="s">
        <v>607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J58" t="s">
        <v>608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S58" t="s">
        <v>749</v>
      </c>
      <c r="NU58" t="s">
        <v>676</v>
      </c>
      <c r="NX58">
        <v>60</v>
      </c>
      <c r="NY58">
        <v>0</v>
      </c>
      <c r="NZ58">
        <v>10</v>
      </c>
      <c r="OA58">
        <v>5</v>
      </c>
      <c r="OB58">
        <v>5</v>
      </c>
      <c r="OC58">
        <v>5</v>
      </c>
      <c r="OD58">
        <v>10</v>
      </c>
      <c r="OE58">
        <v>5</v>
      </c>
      <c r="OF58">
        <v>0</v>
      </c>
      <c r="OG58" t="s">
        <v>572</v>
      </c>
      <c r="OH58" t="s">
        <v>526</v>
      </c>
      <c r="OK58" t="s">
        <v>518</v>
      </c>
      <c r="OL58" t="s">
        <v>518</v>
      </c>
      <c r="OM58" t="s">
        <v>518</v>
      </c>
      <c r="ON58" t="s">
        <v>518</v>
      </c>
      <c r="OO58" t="s">
        <v>792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Z58" t="s">
        <v>1130</v>
      </c>
      <c r="PA58">
        <v>0</v>
      </c>
      <c r="PB58">
        <v>0</v>
      </c>
      <c r="PC58">
        <v>1</v>
      </c>
      <c r="PD58">
        <v>1</v>
      </c>
      <c r="PE58">
        <v>1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U58" t="s">
        <v>877</v>
      </c>
      <c r="PV58">
        <v>1</v>
      </c>
      <c r="PW58">
        <v>0</v>
      </c>
      <c r="PX58">
        <v>0</v>
      </c>
      <c r="PY58">
        <v>0</v>
      </c>
      <c r="PZ58">
        <v>1</v>
      </c>
      <c r="QA58">
        <v>1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L58" t="s">
        <v>658</v>
      </c>
      <c r="SG58" t="s">
        <v>695</v>
      </c>
      <c r="SH58">
        <v>405862194</v>
      </c>
      <c r="SI58" t="s">
        <v>1131</v>
      </c>
      <c r="SJ58" s="1">
        <v>45003.453796296293</v>
      </c>
      <c r="SM58" t="s">
        <v>583</v>
      </c>
      <c r="SN58" t="s">
        <v>584</v>
      </c>
      <c r="SO58" t="s">
        <v>914</v>
      </c>
      <c r="SQ58">
        <v>57</v>
      </c>
      <c r="SR58">
        <v>70</v>
      </c>
    </row>
    <row r="59" spans="1:512" x14ac:dyDescent="0.35">
      <c r="A59" s="1">
        <v>45003.398811250001</v>
      </c>
      <c r="B59" s="1">
        <v>45003.578174872688</v>
      </c>
      <c r="C59" s="1">
        <v>45003</v>
      </c>
      <c r="D59" t="s">
        <v>1122</v>
      </c>
      <c r="E59" t="s">
        <v>1122</v>
      </c>
      <c r="F59" t="s">
        <v>512</v>
      </c>
      <c r="G59" s="2" t="s">
        <v>1132</v>
      </c>
      <c r="H59" s="1">
        <v>45003</v>
      </c>
      <c r="I59" t="s">
        <v>1124</v>
      </c>
      <c r="J59" t="s">
        <v>515</v>
      </c>
      <c r="K59" t="s">
        <v>516</v>
      </c>
      <c r="L59" t="s">
        <v>517</v>
      </c>
      <c r="N59" t="s">
        <v>518</v>
      </c>
      <c r="O59" t="s">
        <v>573</v>
      </c>
      <c r="P59" t="s">
        <v>518</v>
      </c>
      <c r="Q59" t="s">
        <v>741</v>
      </c>
      <c r="R59" t="s">
        <v>618</v>
      </c>
      <c r="S59" t="s">
        <v>520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 t="s">
        <v>528</v>
      </c>
      <c r="AG59" t="s">
        <v>528</v>
      </c>
      <c r="AH59" t="s">
        <v>518</v>
      </c>
      <c r="AK59" t="s">
        <v>526</v>
      </c>
      <c r="AL59" t="s">
        <v>528</v>
      </c>
      <c r="AM59" t="s">
        <v>526</v>
      </c>
      <c r="AN59" t="s">
        <v>526</v>
      </c>
      <c r="AO59" t="s">
        <v>526</v>
      </c>
      <c r="AP59" t="s">
        <v>528</v>
      </c>
      <c r="AQ59" t="s">
        <v>529</v>
      </c>
      <c r="AU59" t="s">
        <v>518</v>
      </c>
      <c r="AW59" t="s">
        <v>892</v>
      </c>
      <c r="AY59" t="s">
        <v>518</v>
      </c>
      <c r="BE59" t="s">
        <v>518</v>
      </c>
      <c r="BF59" t="s">
        <v>726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 t="s">
        <v>1133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 t="s">
        <v>894</v>
      </c>
      <c r="CG59" t="s">
        <v>743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O59" t="s">
        <v>892</v>
      </c>
      <c r="CQ59" t="s">
        <v>704</v>
      </c>
      <c r="CR59" t="s">
        <v>526</v>
      </c>
      <c r="CS59" t="s">
        <v>526</v>
      </c>
      <c r="CT59" t="s">
        <v>527</v>
      </c>
      <c r="CU59" t="s">
        <v>527</v>
      </c>
      <c r="CV59" t="s">
        <v>526</v>
      </c>
      <c r="CW59" t="s">
        <v>526</v>
      </c>
      <c r="CX59" t="s">
        <v>684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O59" t="s">
        <v>537</v>
      </c>
      <c r="DR59" t="s">
        <v>756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GV59" t="s">
        <v>845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S59" t="s">
        <v>707</v>
      </c>
      <c r="HT59" t="s">
        <v>626</v>
      </c>
      <c r="HW59" t="s">
        <v>518</v>
      </c>
      <c r="HX59" t="s">
        <v>1006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N59" t="s">
        <v>1134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E59" t="s">
        <v>551</v>
      </c>
      <c r="JF59" t="s">
        <v>552</v>
      </c>
      <c r="JG59" t="s">
        <v>602</v>
      </c>
      <c r="JH59" t="s">
        <v>552</v>
      </c>
      <c r="JI59" t="s">
        <v>551</v>
      </c>
      <c r="JJ59" t="s">
        <v>552</v>
      </c>
      <c r="JN59" t="s">
        <v>602</v>
      </c>
      <c r="JO59" t="s">
        <v>551</v>
      </c>
      <c r="JP59" t="s">
        <v>602</v>
      </c>
      <c r="JQ59" t="s">
        <v>551</v>
      </c>
      <c r="JR59" t="s">
        <v>602</v>
      </c>
      <c r="JS59" t="s">
        <v>602</v>
      </c>
      <c r="JU59" t="s">
        <v>524</v>
      </c>
      <c r="JV59" t="s">
        <v>527</v>
      </c>
      <c r="JW59" t="s">
        <v>527</v>
      </c>
      <c r="JX59" t="s">
        <v>528</v>
      </c>
      <c r="JY59" t="s">
        <v>526</v>
      </c>
      <c r="JZ59" t="s">
        <v>526</v>
      </c>
      <c r="KA59" t="s">
        <v>526</v>
      </c>
      <c r="KB59" t="s">
        <v>649</v>
      </c>
      <c r="KC59">
        <v>1</v>
      </c>
      <c r="KD59">
        <v>0</v>
      </c>
      <c r="KE59">
        <v>0</v>
      </c>
      <c r="KF59">
        <v>0</v>
      </c>
      <c r="KG59">
        <v>0</v>
      </c>
      <c r="KN59" t="s">
        <v>746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X59" t="s">
        <v>557</v>
      </c>
      <c r="KY59" t="s">
        <v>630</v>
      </c>
      <c r="KZ59" t="s">
        <v>557</v>
      </c>
      <c r="LA59" t="s">
        <v>558</v>
      </c>
      <c r="LB59" t="s">
        <v>559</v>
      </c>
      <c r="LC59" t="s">
        <v>559</v>
      </c>
      <c r="LD59" t="s">
        <v>747</v>
      </c>
      <c r="LE59" t="s">
        <v>557</v>
      </c>
      <c r="LF59" t="s">
        <v>557</v>
      </c>
      <c r="LG59" t="s">
        <v>562</v>
      </c>
      <c r="LI59" t="s">
        <v>562</v>
      </c>
      <c r="LV59" t="s">
        <v>562</v>
      </c>
      <c r="MI59" t="s">
        <v>518</v>
      </c>
      <c r="MJ59" t="s">
        <v>605</v>
      </c>
      <c r="MK59" t="s">
        <v>1135</v>
      </c>
      <c r="ML59">
        <v>0</v>
      </c>
      <c r="MM59">
        <v>1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NA59" t="s">
        <v>607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J59" t="s">
        <v>608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S59" t="s">
        <v>609</v>
      </c>
      <c r="NU59" t="s">
        <v>676</v>
      </c>
      <c r="NX59">
        <v>70</v>
      </c>
      <c r="NY59">
        <v>0</v>
      </c>
      <c r="NZ59">
        <v>10</v>
      </c>
      <c r="OA59">
        <v>0</v>
      </c>
      <c r="OB59">
        <v>0</v>
      </c>
      <c r="OC59">
        <v>5</v>
      </c>
      <c r="OD59">
        <v>10</v>
      </c>
      <c r="OE59">
        <v>5</v>
      </c>
      <c r="OF59">
        <v>0</v>
      </c>
      <c r="OG59" t="s">
        <v>572</v>
      </c>
      <c r="OH59" t="s">
        <v>526</v>
      </c>
      <c r="OK59" t="s">
        <v>573</v>
      </c>
      <c r="ON59" t="s">
        <v>518</v>
      </c>
      <c r="OO59" t="s">
        <v>792</v>
      </c>
      <c r="OP59">
        <v>1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Z59" t="s">
        <v>1136</v>
      </c>
      <c r="PA59">
        <v>0</v>
      </c>
      <c r="PB59">
        <v>0</v>
      </c>
      <c r="PC59">
        <v>0</v>
      </c>
      <c r="PD59">
        <v>1</v>
      </c>
      <c r="PE59">
        <v>0</v>
      </c>
      <c r="PF59">
        <v>0</v>
      </c>
      <c r="PG59">
        <v>1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U59" t="s">
        <v>769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1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L59" t="s">
        <v>658</v>
      </c>
      <c r="SG59" t="s">
        <v>695</v>
      </c>
      <c r="SH59">
        <v>405862213</v>
      </c>
      <c r="SI59" t="s">
        <v>1137</v>
      </c>
      <c r="SJ59" s="1">
        <v>45003.453842592593</v>
      </c>
      <c r="SM59" t="s">
        <v>583</v>
      </c>
      <c r="SN59" t="s">
        <v>584</v>
      </c>
      <c r="SO59" t="s">
        <v>914</v>
      </c>
      <c r="SQ59">
        <v>58</v>
      </c>
      <c r="SR59">
        <v>79</v>
      </c>
    </row>
    <row r="60" spans="1:512" x14ac:dyDescent="0.35">
      <c r="A60" s="1">
        <v>45003.41069542824</v>
      </c>
      <c r="B60" s="1">
        <v>45003.577927060192</v>
      </c>
      <c r="C60" s="1">
        <v>45003</v>
      </c>
      <c r="D60" t="s">
        <v>1122</v>
      </c>
      <c r="E60" t="s">
        <v>1122</v>
      </c>
      <c r="F60" t="s">
        <v>512</v>
      </c>
      <c r="G60" s="2" t="s">
        <v>1138</v>
      </c>
      <c r="H60" s="1">
        <v>45003</v>
      </c>
      <c r="I60" t="s">
        <v>1124</v>
      </c>
      <c r="J60" t="s">
        <v>515</v>
      </c>
      <c r="K60" t="s">
        <v>516</v>
      </c>
      <c r="L60" t="s">
        <v>517</v>
      </c>
      <c r="N60" t="s">
        <v>518</v>
      </c>
      <c r="O60" t="s">
        <v>573</v>
      </c>
      <c r="P60" t="s">
        <v>518</v>
      </c>
      <c r="Q60" t="s">
        <v>741</v>
      </c>
      <c r="R60" t="s">
        <v>591</v>
      </c>
      <c r="S60" t="s">
        <v>520</v>
      </c>
      <c r="X60">
        <v>2</v>
      </c>
      <c r="Y60">
        <v>1</v>
      </c>
      <c r="Z60">
        <v>0</v>
      </c>
      <c r="AA60">
        <v>3</v>
      </c>
      <c r="AB60">
        <v>4</v>
      </c>
      <c r="AC60">
        <v>6</v>
      </c>
      <c r="AD60">
        <v>0</v>
      </c>
      <c r="AE60">
        <v>0</v>
      </c>
      <c r="AF60" t="s">
        <v>1139</v>
      </c>
      <c r="AG60" t="s">
        <v>1081</v>
      </c>
      <c r="AH60" t="s">
        <v>518</v>
      </c>
      <c r="AK60" t="s">
        <v>664</v>
      </c>
      <c r="AL60" t="s">
        <v>784</v>
      </c>
      <c r="AM60" t="s">
        <v>526</v>
      </c>
      <c r="AN60" t="s">
        <v>528</v>
      </c>
      <c r="AO60" t="s">
        <v>554</v>
      </c>
      <c r="AP60" t="s">
        <v>1139</v>
      </c>
      <c r="AQ60" t="s">
        <v>529</v>
      </c>
      <c r="AU60" t="s">
        <v>573</v>
      </c>
      <c r="AW60" t="s">
        <v>892</v>
      </c>
      <c r="AY60" t="s">
        <v>518</v>
      </c>
      <c r="BE60" t="s">
        <v>518</v>
      </c>
      <c r="BF60" t="s">
        <v>700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 t="s">
        <v>1140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 t="s">
        <v>894</v>
      </c>
      <c r="CG60" t="s">
        <v>743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O60" t="s">
        <v>892</v>
      </c>
      <c r="CQ60" t="s">
        <v>704</v>
      </c>
      <c r="CR60" t="s">
        <v>527</v>
      </c>
      <c r="CS60" t="s">
        <v>527</v>
      </c>
      <c r="CT60" t="s">
        <v>527</v>
      </c>
      <c r="CU60" t="s">
        <v>527</v>
      </c>
      <c r="CV60" t="s">
        <v>526</v>
      </c>
      <c r="CW60" t="s">
        <v>526</v>
      </c>
      <c r="CX60" t="s">
        <v>684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O60" t="s">
        <v>537</v>
      </c>
      <c r="DR60" t="s">
        <v>756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GV60" t="s">
        <v>785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S60" t="s">
        <v>707</v>
      </c>
      <c r="HT60" t="s">
        <v>626</v>
      </c>
      <c r="HW60" t="s">
        <v>518</v>
      </c>
      <c r="HX60" t="s">
        <v>1141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N60" t="s">
        <v>679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1</v>
      </c>
      <c r="IX60">
        <v>0</v>
      </c>
      <c r="IY60">
        <v>1</v>
      </c>
      <c r="IZ60">
        <v>0</v>
      </c>
      <c r="JA60">
        <v>0</v>
      </c>
      <c r="JB60">
        <v>0</v>
      </c>
      <c r="JE60" t="s">
        <v>551</v>
      </c>
      <c r="JF60" t="s">
        <v>552</v>
      </c>
      <c r="JG60" t="s">
        <v>602</v>
      </c>
      <c r="JH60" t="s">
        <v>552</v>
      </c>
      <c r="JI60" t="s">
        <v>602</v>
      </c>
      <c r="JJ60" t="s">
        <v>552</v>
      </c>
      <c r="JK60" t="s">
        <v>553</v>
      </c>
      <c r="JL60" t="s">
        <v>553</v>
      </c>
      <c r="JM60" t="s">
        <v>551</v>
      </c>
      <c r="JN60" t="s">
        <v>551</v>
      </c>
      <c r="JO60" t="s">
        <v>553</v>
      </c>
      <c r="JP60" t="s">
        <v>553</v>
      </c>
      <c r="JQ60" t="s">
        <v>553</v>
      </c>
      <c r="JR60" t="s">
        <v>551</v>
      </c>
      <c r="JS60" t="s">
        <v>551</v>
      </c>
      <c r="JT60" t="s">
        <v>551</v>
      </c>
      <c r="JU60" t="s">
        <v>524</v>
      </c>
      <c r="JV60" t="s">
        <v>554</v>
      </c>
      <c r="JW60" t="s">
        <v>664</v>
      </c>
      <c r="JX60" t="s">
        <v>784</v>
      </c>
      <c r="JY60" t="s">
        <v>528</v>
      </c>
      <c r="JZ60" t="s">
        <v>554</v>
      </c>
      <c r="KA60" t="s">
        <v>664</v>
      </c>
      <c r="KB60" t="s">
        <v>649</v>
      </c>
      <c r="KC60">
        <v>1</v>
      </c>
      <c r="KD60">
        <v>0</v>
      </c>
      <c r="KE60">
        <v>0</v>
      </c>
      <c r="KF60">
        <v>0</v>
      </c>
      <c r="KG60">
        <v>0</v>
      </c>
      <c r="KN60" t="s">
        <v>746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X60" t="s">
        <v>557</v>
      </c>
      <c r="KY60" t="s">
        <v>630</v>
      </c>
      <c r="KZ60" t="s">
        <v>747</v>
      </c>
      <c r="LA60" t="s">
        <v>559</v>
      </c>
      <c r="LB60" t="s">
        <v>558</v>
      </c>
      <c r="LC60" t="s">
        <v>631</v>
      </c>
      <c r="LD60" t="s">
        <v>747</v>
      </c>
      <c r="LE60" t="s">
        <v>557</v>
      </c>
      <c r="LF60" t="s">
        <v>557</v>
      </c>
      <c r="LG60" t="s">
        <v>562</v>
      </c>
      <c r="LI60" t="s">
        <v>562</v>
      </c>
      <c r="LV60" t="s">
        <v>562</v>
      </c>
      <c r="MI60" t="s">
        <v>518</v>
      </c>
      <c r="MJ60" t="s">
        <v>605</v>
      </c>
      <c r="MK60" t="s">
        <v>1135</v>
      </c>
      <c r="ML60">
        <v>0</v>
      </c>
      <c r="MM60">
        <v>1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NA60" t="s">
        <v>607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J60" t="s">
        <v>608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S60" t="s">
        <v>609</v>
      </c>
      <c r="NU60" t="s">
        <v>653</v>
      </c>
      <c r="NX60">
        <v>65</v>
      </c>
      <c r="NY60">
        <v>0</v>
      </c>
      <c r="NZ60">
        <v>20</v>
      </c>
      <c r="OA60">
        <v>0</v>
      </c>
      <c r="OB60">
        <v>0</v>
      </c>
      <c r="OC60">
        <v>5</v>
      </c>
      <c r="OD60">
        <v>5</v>
      </c>
      <c r="OE60">
        <v>5</v>
      </c>
      <c r="OF60">
        <v>0</v>
      </c>
      <c r="OG60" t="s">
        <v>572</v>
      </c>
      <c r="OH60" t="s">
        <v>526</v>
      </c>
      <c r="OK60" t="s">
        <v>573</v>
      </c>
      <c r="ON60" t="s">
        <v>518</v>
      </c>
      <c r="OO60" t="s">
        <v>792</v>
      </c>
      <c r="OP60">
        <v>1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Z60" t="s">
        <v>1142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U60" t="s">
        <v>679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L60" t="s">
        <v>658</v>
      </c>
      <c r="SG60" t="s">
        <v>1143</v>
      </c>
      <c r="SH60">
        <v>405862252</v>
      </c>
      <c r="SI60" t="s">
        <v>1144</v>
      </c>
      <c r="SJ60" s="1">
        <v>45003.453923611109</v>
      </c>
      <c r="SM60" t="s">
        <v>583</v>
      </c>
      <c r="SN60" t="s">
        <v>584</v>
      </c>
      <c r="SO60" t="s">
        <v>914</v>
      </c>
      <c r="SQ60">
        <v>59</v>
      </c>
      <c r="SR60">
        <v>89</v>
      </c>
    </row>
    <row r="61" spans="1:512" x14ac:dyDescent="0.35">
      <c r="A61" s="1">
        <v>45003.422363773148</v>
      </c>
      <c r="B61" s="1">
        <v>45003.578482430552</v>
      </c>
      <c r="C61" s="1">
        <v>45003</v>
      </c>
      <c r="D61" t="s">
        <v>1122</v>
      </c>
      <c r="E61" t="s">
        <v>1122</v>
      </c>
      <c r="F61" t="s">
        <v>512</v>
      </c>
      <c r="G61" s="2" t="s">
        <v>1145</v>
      </c>
      <c r="H61" s="1">
        <v>45003</v>
      </c>
      <c r="I61" t="s">
        <v>1124</v>
      </c>
      <c r="J61" t="s">
        <v>515</v>
      </c>
      <c r="K61" t="s">
        <v>516</v>
      </c>
      <c r="L61" t="s">
        <v>517</v>
      </c>
      <c r="N61" t="s">
        <v>518</v>
      </c>
      <c r="O61" t="s">
        <v>573</v>
      </c>
      <c r="P61" t="s">
        <v>518</v>
      </c>
      <c r="Q61" t="s">
        <v>741</v>
      </c>
      <c r="R61" t="s">
        <v>591</v>
      </c>
      <c r="S61" t="s">
        <v>520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 t="s">
        <v>554</v>
      </c>
      <c r="AG61" t="s">
        <v>554</v>
      </c>
      <c r="AH61" t="s">
        <v>518</v>
      </c>
      <c r="AK61" t="s">
        <v>528</v>
      </c>
      <c r="AL61" t="s">
        <v>528</v>
      </c>
      <c r="AM61" t="s">
        <v>526</v>
      </c>
      <c r="AN61" t="s">
        <v>527</v>
      </c>
      <c r="AO61" t="s">
        <v>527</v>
      </c>
      <c r="AP61" t="s">
        <v>554</v>
      </c>
      <c r="AQ61" t="s">
        <v>529</v>
      </c>
      <c r="AU61" t="s">
        <v>518</v>
      </c>
      <c r="AW61" t="s">
        <v>892</v>
      </c>
      <c r="AY61" t="s">
        <v>518</v>
      </c>
      <c r="BE61" t="s">
        <v>518</v>
      </c>
      <c r="BF61" t="s">
        <v>700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 t="s">
        <v>642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 t="s">
        <v>894</v>
      </c>
      <c r="CG61" t="s">
        <v>743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O61" t="s">
        <v>892</v>
      </c>
      <c r="CQ61" t="s">
        <v>704</v>
      </c>
      <c r="CR61" t="s">
        <v>527</v>
      </c>
      <c r="CS61" t="s">
        <v>527</v>
      </c>
      <c r="CT61" t="s">
        <v>527</v>
      </c>
      <c r="CU61" t="s">
        <v>527</v>
      </c>
      <c r="CV61" t="s">
        <v>526</v>
      </c>
      <c r="CW61" t="s">
        <v>526</v>
      </c>
      <c r="CX61" t="s">
        <v>684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O61" t="s">
        <v>537</v>
      </c>
      <c r="DR61" t="s">
        <v>756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GV61" t="s">
        <v>845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S61" t="s">
        <v>707</v>
      </c>
      <c r="HT61" t="s">
        <v>626</v>
      </c>
      <c r="HW61" t="s">
        <v>518</v>
      </c>
      <c r="HX61" t="s">
        <v>1006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N61" t="s">
        <v>1134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E61" t="s">
        <v>553</v>
      </c>
      <c r="JF61" t="s">
        <v>552</v>
      </c>
      <c r="JG61" t="s">
        <v>602</v>
      </c>
      <c r="JH61" t="s">
        <v>552</v>
      </c>
      <c r="JI61" t="s">
        <v>551</v>
      </c>
      <c r="JJ61" t="s">
        <v>552</v>
      </c>
      <c r="JK61" t="s">
        <v>602</v>
      </c>
      <c r="JL61" t="s">
        <v>602</v>
      </c>
      <c r="JM61" t="s">
        <v>602</v>
      </c>
      <c r="JN61" t="s">
        <v>551</v>
      </c>
      <c r="JO61" t="s">
        <v>551</v>
      </c>
      <c r="JP61" t="s">
        <v>553</v>
      </c>
      <c r="JQ61" t="s">
        <v>552</v>
      </c>
      <c r="JR61" t="s">
        <v>552</v>
      </c>
      <c r="JS61" t="s">
        <v>551</v>
      </c>
      <c r="JT61" t="s">
        <v>551</v>
      </c>
      <c r="JU61" t="s">
        <v>525</v>
      </c>
      <c r="JV61" t="s">
        <v>527</v>
      </c>
      <c r="JW61" t="s">
        <v>527</v>
      </c>
      <c r="JX61" t="s">
        <v>528</v>
      </c>
      <c r="JY61" t="s">
        <v>527</v>
      </c>
      <c r="JZ61" t="s">
        <v>527</v>
      </c>
      <c r="KA61" t="s">
        <v>528</v>
      </c>
      <c r="KB61" t="s">
        <v>649</v>
      </c>
      <c r="KC61">
        <v>1</v>
      </c>
      <c r="KD61">
        <v>0</v>
      </c>
      <c r="KE61">
        <v>0</v>
      </c>
      <c r="KF61">
        <v>0</v>
      </c>
      <c r="KG61">
        <v>0</v>
      </c>
      <c r="KN61" t="s">
        <v>746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X61" t="s">
        <v>557</v>
      </c>
      <c r="KY61" t="s">
        <v>630</v>
      </c>
      <c r="KZ61" t="s">
        <v>747</v>
      </c>
      <c r="LA61" t="s">
        <v>558</v>
      </c>
      <c r="LB61" t="s">
        <v>558</v>
      </c>
      <c r="LC61" t="s">
        <v>561</v>
      </c>
      <c r="LD61" t="s">
        <v>557</v>
      </c>
      <c r="LE61" t="s">
        <v>557</v>
      </c>
      <c r="LF61" t="s">
        <v>557</v>
      </c>
      <c r="LG61" t="s">
        <v>562</v>
      </c>
      <c r="LI61" t="s">
        <v>563</v>
      </c>
      <c r="LJ61" t="s">
        <v>675</v>
      </c>
      <c r="LK61" t="s">
        <v>922</v>
      </c>
      <c r="LL61">
        <v>1</v>
      </c>
      <c r="LM61">
        <v>0</v>
      </c>
      <c r="LN61">
        <v>0</v>
      </c>
      <c r="LO61">
        <v>0</v>
      </c>
      <c r="LP61">
        <v>0</v>
      </c>
      <c r="LV61" t="s">
        <v>562</v>
      </c>
      <c r="MI61" t="s">
        <v>518</v>
      </c>
      <c r="MJ61" t="s">
        <v>605</v>
      </c>
      <c r="MK61" t="s">
        <v>1135</v>
      </c>
      <c r="ML61">
        <v>0</v>
      </c>
      <c r="MM61">
        <v>1</v>
      </c>
      <c r="MN61">
        <v>1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NA61" t="s">
        <v>607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J61" t="s">
        <v>608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S61" t="s">
        <v>609</v>
      </c>
      <c r="NU61" t="s">
        <v>676</v>
      </c>
      <c r="NX61">
        <v>50</v>
      </c>
      <c r="NY61">
        <v>30</v>
      </c>
      <c r="NZ61">
        <v>15</v>
      </c>
      <c r="OA61">
        <v>0</v>
      </c>
      <c r="OB61">
        <v>0</v>
      </c>
      <c r="OC61">
        <v>5</v>
      </c>
      <c r="OD61">
        <v>0</v>
      </c>
      <c r="OE61">
        <v>0</v>
      </c>
      <c r="OF61">
        <v>0</v>
      </c>
      <c r="OG61" t="s">
        <v>572</v>
      </c>
      <c r="OH61" t="s">
        <v>526</v>
      </c>
      <c r="OK61" t="s">
        <v>573</v>
      </c>
      <c r="ON61" t="s">
        <v>518</v>
      </c>
      <c r="OO61" t="s">
        <v>1146</v>
      </c>
      <c r="OP61">
        <v>1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Z61" t="s">
        <v>1147</v>
      </c>
      <c r="PA61">
        <v>0</v>
      </c>
      <c r="PB61">
        <v>0</v>
      </c>
      <c r="PC61">
        <v>1</v>
      </c>
      <c r="PD61">
        <v>1</v>
      </c>
      <c r="PE61">
        <v>0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U61" t="s">
        <v>679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1</v>
      </c>
      <c r="QG61">
        <v>0</v>
      </c>
      <c r="QH61">
        <v>0</v>
      </c>
      <c r="QI61">
        <v>0</v>
      </c>
      <c r="QJ61">
        <v>0</v>
      </c>
      <c r="QL61" t="s">
        <v>658</v>
      </c>
      <c r="SG61" t="s">
        <v>695</v>
      </c>
      <c r="SH61">
        <v>405862277</v>
      </c>
      <c r="SI61" t="s">
        <v>1148</v>
      </c>
      <c r="SJ61" s="1">
        <v>45003.453981481478</v>
      </c>
      <c r="SM61" t="s">
        <v>583</v>
      </c>
      <c r="SN61" t="s">
        <v>584</v>
      </c>
      <c r="SO61" t="s">
        <v>914</v>
      </c>
      <c r="SQ61">
        <v>60</v>
      </c>
      <c r="SR61">
        <v>84</v>
      </c>
    </row>
    <row r="62" spans="1:512" x14ac:dyDescent="0.35">
      <c r="A62" s="1">
        <v>45003.434653888893</v>
      </c>
      <c r="B62" s="1">
        <v>45003.578399999999</v>
      </c>
      <c r="C62" s="1">
        <v>45003</v>
      </c>
      <c r="D62" t="s">
        <v>1122</v>
      </c>
      <c r="E62" t="s">
        <v>1122</v>
      </c>
      <c r="F62" t="s">
        <v>512</v>
      </c>
      <c r="G62" s="2" t="s">
        <v>1149</v>
      </c>
      <c r="H62" s="1">
        <v>45003</v>
      </c>
      <c r="I62" t="s">
        <v>1124</v>
      </c>
      <c r="J62" t="s">
        <v>515</v>
      </c>
      <c r="K62" t="s">
        <v>516</v>
      </c>
      <c r="L62" t="s">
        <v>517</v>
      </c>
      <c r="N62" t="s">
        <v>518</v>
      </c>
      <c r="O62" t="s">
        <v>518</v>
      </c>
      <c r="R62" t="s">
        <v>591</v>
      </c>
      <c r="S62" t="s">
        <v>520</v>
      </c>
      <c r="V62" t="s">
        <v>521</v>
      </c>
      <c r="X62">
        <v>2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 t="s">
        <v>525</v>
      </c>
      <c r="AG62" t="s">
        <v>528</v>
      </c>
      <c r="AH62" t="s">
        <v>518</v>
      </c>
      <c r="AK62" t="s">
        <v>524</v>
      </c>
      <c r="AL62" t="s">
        <v>528</v>
      </c>
      <c r="AM62" t="s">
        <v>526</v>
      </c>
      <c r="AN62" t="s">
        <v>528</v>
      </c>
      <c r="AO62" t="s">
        <v>527</v>
      </c>
      <c r="AP62" t="s">
        <v>525</v>
      </c>
      <c r="AQ62" t="s">
        <v>529</v>
      </c>
      <c r="AU62" t="s">
        <v>518</v>
      </c>
      <c r="AW62" t="s">
        <v>892</v>
      </c>
      <c r="AY62" t="s">
        <v>518</v>
      </c>
      <c r="BE62" t="s">
        <v>518</v>
      </c>
      <c r="BF62" t="s">
        <v>717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 t="s">
        <v>642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 t="s">
        <v>894</v>
      </c>
      <c r="CG62" t="s">
        <v>743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O62" t="s">
        <v>892</v>
      </c>
      <c r="CQ62" t="s">
        <v>621</v>
      </c>
      <c r="CR62" t="s">
        <v>527</v>
      </c>
      <c r="CS62" t="s">
        <v>527</v>
      </c>
      <c r="CT62" t="s">
        <v>527</v>
      </c>
      <c r="CU62" t="s">
        <v>527</v>
      </c>
      <c r="CV62" t="s">
        <v>526</v>
      </c>
      <c r="CW62" t="s">
        <v>526</v>
      </c>
      <c r="CX62" t="s">
        <v>684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O62" t="s">
        <v>596</v>
      </c>
      <c r="DR62" t="s">
        <v>624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GV62" t="s">
        <v>685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S62" t="s">
        <v>707</v>
      </c>
      <c r="HT62" t="s">
        <v>626</v>
      </c>
      <c r="HW62" t="s">
        <v>518</v>
      </c>
      <c r="HX62" t="s">
        <v>627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N62" t="s">
        <v>1094</v>
      </c>
      <c r="IO62">
        <v>1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E62" t="s">
        <v>551</v>
      </c>
      <c r="JF62" t="s">
        <v>552</v>
      </c>
      <c r="JG62" t="s">
        <v>602</v>
      </c>
      <c r="JH62" t="s">
        <v>552</v>
      </c>
      <c r="JI62" t="s">
        <v>552</v>
      </c>
      <c r="JJ62" t="s">
        <v>552</v>
      </c>
      <c r="JK62" t="s">
        <v>551</v>
      </c>
      <c r="JL62" t="s">
        <v>551</v>
      </c>
      <c r="JM62" t="s">
        <v>551</v>
      </c>
      <c r="JN62" t="s">
        <v>551</v>
      </c>
      <c r="JO62" t="s">
        <v>551</v>
      </c>
      <c r="JP62" t="s">
        <v>602</v>
      </c>
      <c r="JQ62" t="s">
        <v>551</v>
      </c>
      <c r="JR62" t="s">
        <v>602</v>
      </c>
      <c r="JS62" t="s">
        <v>551</v>
      </c>
      <c r="JT62" t="s">
        <v>551</v>
      </c>
      <c r="JU62" t="s">
        <v>554</v>
      </c>
      <c r="JV62" t="s">
        <v>527</v>
      </c>
      <c r="JW62" t="s">
        <v>527</v>
      </c>
      <c r="JX62" t="s">
        <v>528</v>
      </c>
      <c r="JY62" t="s">
        <v>528</v>
      </c>
      <c r="JZ62" t="s">
        <v>527</v>
      </c>
      <c r="KA62" t="s">
        <v>524</v>
      </c>
      <c r="KB62" t="s">
        <v>603</v>
      </c>
      <c r="KC62">
        <v>0</v>
      </c>
      <c r="KD62">
        <v>1</v>
      </c>
      <c r="KE62">
        <v>1</v>
      </c>
      <c r="KF62">
        <v>0</v>
      </c>
      <c r="KG62">
        <v>0</v>
      </c>
      <c r="KN62" t="s">
        <v>746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X62" t="s">
        <v>557</v>
      </c>
      <c r="KY62" t="s">
        <v>630</v>
      </c>
      <c r="KZ62" t="s">
        <v>557</v>
      </c>
      <c r="LA62" t="s">
        <v>558</v>
      </c>
      <c r="LB62" t="s">
        <v>559</v>
      </c>
      <c r="LC62" t="s">
        <v>559</v>
      </c>
      <c r="LD62" t="s">
        <v>557</v>
      </c>
      <c r="LE62" t="s">
        <v>557</v>
      </c>
      <c r="LF62" t="s">
        <v>557</v>
      </c>
      <c r="LG62" t="s">
        <v>562</v>
      </c>
      <c r="LI62" t="s">
        <v>563</v>
      </c>
      <c r="LJ62" t="s">
        <v>675</v>
      </c>
      <c r="LK62" t="s">
        <v>721</v>
      </c>
      <c r="LL62">
        <v>0</v>
      </c>
      <c r="LM62">
        <v>1</v>
      </c>
      <c r="LN62">
        <v>1</v>
      </c>
      <c r="LO62">
        <v>0</v>
      </c>
      <c r="LP62">
        <v>0</v>
      </c>
      <c r="LV62" t="s">
        <v>562</v>
      </c>
      <c r="MI62" t="s">
        <v>518</v>
      </c>
      <c r="MJ62" t="s">
        <v>605</v>
      </c>
      <c r="MK62" t="s">
        <v>1135</v>
      </c>
      <c r="ML62">
        <v>0</v>
      </c>
      <c r="MM62">
        <v>1</v>
      </c>
      <c r="MN62">
        <v>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NA62" t="s">
        <v>607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0</v>
      </c>
      <c r="NJ62" t="s">
        <v>608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S62" t="s">
        <v>749</v>
      </c>
      <c r="NU62" t="s">
        <v>676</v>
      </c>
      <c r="NX62">
        <v>50</v>
      </c>
      <c r="NY62">
        <v>30</v>
      </c>
      <c r="NZ62">
        <v>10</v>
      </c>
      <c r="OA62">
        <v>0</v>
      </c>
      <c r="OB62">
        <v>0</v>
      </c>
      <c r="OC62">
        <v>5</v>
      </c>
      <c r="OD62">
        <v>5</v>
      </c>
      <c r="OE62">
        <v>0</v>
      </c>
      <c r="OF62">
        <v>0</v>
      </c>
      <c r="OG62" t="s">
        <v>572</v>
      </c>
      <c r="OH62" t="s">
        <v>526</v>
      </c>
      <c r="OK62" t="s">
        <v>573</v>
      </c>
      <c r="ON62" t="s">
        <v>518</v>
      </c>
      <c r="OO62" t="s">
        <v>1146</v>
      </c>
      <c r="OP62">
        <v>1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Z62" t="s">
        <v>735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U62" t="s">
        <v>1150</v>
      </c>
      <c r="PV62">
        <v>1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L62" t="s">
        <v>658</v>
      </c>
      <c r="SG62" t="s">
        <v>695</v>
      </c>
      <c r="SH62">
        <v>405862293</v>
      </c>
      <c r="SI62" t="s">
        <v>1151</v>
      </c>
      <c r="SJ62" s="1">
        <v>45003.454016203701</v>
      </c>
      <c r="SM62" t="s">
        <v>583</v>
      </c>
      <c r="SN62" t="s">
        <v>584</v>
      </c>
      <c r="SO62" t="s">
        <v>914</v>
      </c>
      <c r="SQ62">
        <v>61</v>
      </c>
      <c r="SR62">
        <v>56</v>
      </c>
    </row>
    <row r="63" spans="1:512" x14ac:dyDescent="0.35">
      <c r="A63" s="1">
        <v>45003.44443599537</v>
      </c>
      <c r="B63" s="1">
        <v>45003.578254201391</v>
      </c>
      <c r="C63" s="1">
        <v>45003</v>
      </c>
      <c r="D63" t="s">
        <v>1122</v>
      </c>
      <c r="E63" t="s">
        <v>1122</v>
      </c>
      <c r="F63" t="s">
        <v>512</v>
      </c>
      <c r="G63" s="2" t="s">
        <v>1152</v>
      </c>
      <c r="H63" s="1">
        <v>45003</v>
      </c>
      <c r="I63" t="s">
        <v>1124</v>
      </c>
      <c r="J63" t="s">
        <v>515</v>
      </c>
      <c r="K63" t="s">
        <v>516</v>
      </c>
      <c r="L63" t="s">
        <v>517</v>
      </c>
      <c r="N63" t="s">
        <v>518</v>
      </c>
      <c r="O63" t="s">
        <v>518</v>
      </c>
      <c r="R63" t="s">
        <v>591</v>
      </c>
      <c r="S63" t="s">
        <v>520</v>
      </c>
      <c r="V63" t="s">
        <v>521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554</v>
      </c>
      <c r="AG63" t="s">
        <v>554</v>
      </c>
      <c r="AH63" t="s">
        <v>518</v>
      </c>
      <c r="AK63" t="s">
        <v>528</v>
      </c>
      <c r="AL63" t="s">
        <v>528</v>
      </c>
      <c r="AM63" t="s">
        <v>526</v>
      </c>
      <c r="AN63" t="s">
        <v>527</v>
      </c>
      <c r="AO63" t="s">
        <v>527</v>
      </c>
      <c r="AP63" t="s">
        <v>554</v>
      </c>
      <c r="AQ63" t="s">
        <v>529</v>
      </c>
      <c r="AU63" t="s">
        <v>518</v>
      </c>
      <c r="AW63" t="s">
        <v>892</v>
      </c>
      <c r="AY63" t="s">
        <v>518</v>
      </c>
      <c r="BE63" t="s">
        <v>518</v>
      </c>
      <c r="BF63" t="s">
        <v>726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 t="s">
        <v>893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 t="s">
        <v>894</v>
      </c>
      <c r="CG63" t="s">
        <v>743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O63" t="s">
        <v>892</v>
      </c>
      <c r="CQ63" t="s">
        <v>621</v>
      </c>
      <c r="CR63" t="s">
        <v>527</v>
      </c>
      <c r="CS63" t="s">
        <v>527</v>
      </c>
      <c r="CT63" t="s">
        <v>527</v>
      </c>
      <c r="CU63" t="s">
        <v>527</v>
      </c>
      <c r="CV63" t="s">
        <v>526</v>
      </c>
      <c r="CW63" t="s">
        <v>526</v>
      </c>
      <c r="CX63" t="s">
        <v>684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O63" t="s">
        <v>670</v>
      </c>
      <c r="DR63" t="s">
        <v>624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GV63" t="s">
        <v>775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S63" t="s">
        <v>707</v>
      </c>
      <c r="HT63" t="s">
        <v>626</v>
      </c>
      <c r="HW63" t="s">
        <v>518</v>
      </c>
      <c r="HX63" t="s">
        <v>1011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N63" t="s">
        <v>679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E63" t="s">
        <v>602</v>
      </c>
      <c r="JF63" t="s">
        <v>553</v>
      </c>
      <c r="JG63" t="s">
        <v>553</v>
      </c>
      <c r="JH63" t="s">
        <v>552</v>
      </c>
      <c r="JI63" t="s">
        <v>553</v>
      </c>
      <c r="JJ63" t="s">
        <v>552</v>
      </c>
      <c r="JK63" t="s">
        <v>602</v>
      </c>
      <c r="JL63" t="s">
        <v>602</v>
      </c>
      <c r="JM63" t="s">
        <v>602</v>
      </c>
      <c r="JN63" t="s">
        <v>602</v>
      </c>
      <c r="JO63" t="s">
        <v>551</v>
      </c>
      <c r="JP63" t="s">
        <v>602</v>
      </c>
      <c r="JQ63" t="s">
        <v>551</v>
      </c>
      <c r="JR63" t="s">
        <v>551</v>
      </c>
      <c r="JS63" t="s">
        <v>551</v>
      </c>
      <c r="JT63" t="s">
        <v>551</v>
      </c>
      <c r="JU63" t="s">
        <v>528</v>
      </c>
      <c r="JV63" t="s">
        <v>527</v>
      </c>
      <c r="JW63" t="s">
        <v>527</v>
      </c>
      <c r="JX63" t="s">
        <v>528</v>
      </c>
      <c r="JY63" t="s">
        <v>527</v>
      </c>
      <c r="JZ63" t="s">
        <v>527</v>
      </c>
      <c r="KA63" t="s">
        <v>528</v>
      </c>
      <c r="KB63" t="s">
        <v>603</v>
      </c>
      <c r="KC63">
        <v>0</v>
      </c>
      <c r="KD63">
        <v>1</v>
      </c>
      <c r="KE63">
        <v>1</v>
      </c>
      <c r="KF63">
        <v>0</v>
      </c>
      <c r="KG63">
        <v>0</v>
      </c>
      <c r="KN63" t="s">
        <v>746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X63" t="s">
        <v>557</v>
      </c>
      <c r="KY63" t="s">
        <v>630</v>
      </c>
      <c r="KZ63" t="s">
        <v>630</v>
      </c>
      <c r="LA63" t="s">
        <v>630</v>
      </c>
      <c r="LB63" t="s">
        <v>559</v>
      </c>
      <c r="LC63" t="s">
        <v>559</v>
      </c>
      <c r="LD63" t="s">
        <v>557</v>
      </c>
      <c r="LE63" t="s">
        <v>557</v>
      </c>
      <c r="LF63" t="s">
        <v>557</v>
      </c>
      <c r="LG63" t="s">
        <v>562</v>
      </c>
      <c r="LI63" t="s">
        <v>562</v>
      </c>
      <c r="LV63" t="s">
        <v>562</v>
      </c>
      <c r="MI63" t="s">
        <v>518</v>
      </c>
      <c r="MJ63" t="s">
        <v>605</v>
      </c>
      <c r="MK63" t="s">
        <v>1135</v>
      </c>
      <c r="ML63">
        <v>0</v>
      </c>
      <c r="MM63">
        <v>1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NA63" t="s">
        <v>607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J63" t="s">
        <v>608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S63" t="s">
        <v>749</v>
      </c>
      <c r="NU63" t="s">
        <v>676</v>
      </c>
      <c r="NX63">
        <v>60</v>
      </c>
      <c r="NY63">
        <v>0</v>
      </c>
      <c r="NZ63">
        <v>15</v>
      </c>
      <c r="OA63">
        <v>0</v>
      </c>
      <c r="OB63">
        <v>0</v>
      </c>
      <c r="OC63">
        <v>5</v>
      </c>
      <c r="OD63">
        <v>10</v>
      </c>
      <c r="OE63">
        <v>5</v>
      </c>
      <c r="OF63">
        <v>5</v>
      </c>
      <c r="OG63" t="s">
        <v>572</v>
      </c>
      <c r="OH63" t="s">
        <v>526</v>
      </c>
      <c r="OK63" t="s">
        <v>573</v>
      </c>
      <c r="ON63" t="s">
        <v>573</v>
      </c>
      <c r="OZ63" t="s">
        <v>735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U63" t="s">
        <v>1134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L63" t="s">
        <v>658</v>
      </c>
      <c r="SG63" t="s">
        <v>695</v>
      </c>
      <c r="SH63">
        <v>405862312</v>
      </c>
      <c r="SI63" t="s">
        <v>1153</v>
      </c>
      <c r="SJ63" s="1">
        <v>45003.454062500001</v>
      </c>
      <c r="SM63" t="s">
        <v>583</v>
      </c>
      <c r="SN63" t="s">
        <v>584</v>
      </c>
      <c r="SO63" t="s">
        <v>914</v>
      </c>
      <c r="SQ63">
        <v>62</v>
      </c>
      <c r="SR63">
        <v>4</v>
      </c>
    </row>
    <row r="64" spans="1:512" x14ac:dyDescent="0.35">
      <c r="A64" s="1">
        <v>45003.372601608797</v>
      </c>
      <c r="B64" s="1">
        <v>45003.390932754628</v>
      </c>
      <c r="C64" s="1">
        <v>45003</v>
      </c>
      <c r="D64" t="s">
        <v>1154</v>
      </c>
      <c r="E64" t="s">
        <v>1154</v>
      </c>
      <c r="F64" t="s">
        <v>512</v>
      </c>
      <c r="G64" s="2" t="s">
        <v>1155</v>
      </c>
      <c r="H64" s="1">
        <v>45003</v>
      </c>
      <c r="I64" t="s">
        <v>1156</v>
      </c>
      <c r="J64" t="s">
        <v>515</v>
      </c>
      <c r="K64" t="s">
        <v>516</v>
      </c>
      <c r="L64" t="s">
        <v>517</v>
      </c>
      <c r="N64" t="s">
        <v>518</v>
      </c>
      <c r="O64" t="s">
        <v>518</v>
      </c>
      <c r="R64" t="s">
        <v>519</v>
      </c>
      <c r="S64" t="s">
        <v>520</v>
      </c>
      <c r="V64" t="s">
        <v>521</v>
      </c>
      <c r="X64">
        <v>0</v>
      </c>
      <c r="Y64">
        <v>0</v>
      </c>
      <c r="Z64">
        <v>2</v>
      </c>
      <c r="AA64">
        <v>2</v>
      </c>
      <c r="AB64">
        <v>4</v>
      </c>
      <c r="AC64">
        <v>3</v>
      </c>
      <c r="AD64">
        <v>0</v>
      </c>
      <c r="AE64">
        <v>0</v>
      </c>
      <c r="AF64" t="s">
        <v>797</v>
      </c>
      <c r="AG64" t="s">
        <v>797</v>
      </c>
      <c r="AH64" t="s">
        <v>518</v>
      </c>
      <c r="AK64" t="s">
        <v>554</v>
      </c>
      <c r="AL64" t="s">
        <v>523</v>
      </c>
      <c r="AM64" t="s">
        <v>526</v>
      </c>
      <c r="AN64" t="s">
        <v>528</v>
      </c>
      <c r="AO64" t="s">
        <v>528</v>
      </c>
      <c r="AP64" t="s">
        <v>797</v>
      </c>
      <c r="AQ64" t="s">
        <v>529</v>
      </c>
      <c r="AU64" t="s">
        <v>573</v>
      </c>
      <c r="AW64" t="s">
        <v>892</v>
      </c>
      <c r="AY64" t="s">
        <v>518</v>
      </c>
      <c r="BE64" t="s">
        <v>518</v>
      </c>
      <c r="BF64" t="s">
        <v>700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 t="s">
        <v>893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 t="s">
        <v>894</v>
      </c>
      <c r="CG64" t="s">
        <v>743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O64" t="s">
        <v>892</v>
      </c>
      <c r="CQ64" t="s">
        <v>704</v>
      </c>
      <c r="CR64" t="s">
        <v>527</v>
      </c>
      <c r="CS64" t="s">
        <v>527</v>
      </c>
      <c r="CT64" t="s">
        <v>527</v>
      </c>
      <c r="CU64" t="s">
        <v>527</v>
      </c>
      <c r="CV64" t="s">
        <v>526</v>
      </c>
      <c r="CW64" t="s">
        <v>526</v>
      </c>
      <c r="CX64" t="s">
        <v>684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O64" t="s">
        <v>596</v>
      </c>
      <c r="DR64" t="s">
        <v>624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GV64" t="s">
        <v>1157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S64" t="s">
        <v>545</v>
      </c>
      <c r="HT64" t="s">
        <v>546</v>
      </c>
      <c r="HV64" t="s">
        <v>1158</v>
      </c>
      <c r="HW64" t="s">
        <v>518</v>
      </c>
      <c r="HX64" t="s">
        <v>627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N64" t="s">
        <v>1159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E64" t="s">
        <v>553</v>
      </c>
      <c r="JF64" t="s">
        <v>552</v>
      </c>
      <c r="JG64" t="s">
        <v>551</v>
      </c>
      <c r="JH64" t="s">
        <v>553</v>
      </c>
      <c r="JI64" t="s">
        <v>553</v>
      </c>
      <c r="JJ64" t="s">
        <v>552</v>
      </c>
      <c r="JK64" t="s">
        <v>552</v>
      </c>
      <c r="JL64" t="s">
        <v>553</v>
      </c>
      <c r="JM64" t="s">
        <v>553</v>
      </c>
      <c r="JN64" t="s">
        <v>553</v>
      </c>
      <c r="JO64" t="s">
        <v>553</v>
      </c>
      <c r="JP64" t="s">
        <v>553</v>
      </c>
      <c r="JQ64" t="s">
        <v>552</v>
      </c>
      <c r="JR64" t="s">
        <v>553</v>
      </c>
      <c r="JS64" t="s">
        <v>553</v>
      </c>
      <c r="JT64" t="s">
        <v>553</v>
      </c>
      <c r="JU64" t="s">
        <v>554</v>
      </c>
      <c r="JV64" t="s">
        <v>554</v>
      </c>
      <c r="JW64" t="s">
        <v>524</v>
      </c>
      <c r="JX64" t="s">
        <v>523</v>
      </c>
      <c r="JY64" t="s">
        <v>528</v>
      </c>
      <c r="JZ64" t="s">
        <v>528</v>
      </c>
      <c r="KA64" t="s">
        <v>554</v>
      </c>
      <c r="KB64" t="s">
        <v>649</v>
      </c>
      <c r="KC64">
        <v>1</v>
      </c>
      <c r="KD64">
        <v>0</v>
      </c>
      <c r="KE64">
        <v>0</v>
      </c>
      <c r="KF64">
        <v>0</v>
      </c>
      <c r="KG64">
        <v>0</v>
      </c>
      <c r="KN64" t="s">
        <v>710</v>
      </c>
      <c r="KO64">
        <v>0</v>
      </c>
      <c r="KP64">
        <v>0</v>
      </c>
      <c r="KQ64">
        <v>0</v>
      </c>
      <c r="KR64">
        <v>1</v>
      </c>
      <c r="KS64">
        <v>1</v>
      </c>
      <c r="KT64">
        <v>0</v>
      </c>
      <c r="KU64">
        <v>0</v>
      </c>
      <c r="KX64" t="s">
        <v>557</v>
      </c>
      <c r="KY64" t="s">
        <v>559</v>
      </c>
      <c r="KZ64" t="s">
        <v>630</v>
      </c>
      <c r="LA64" t="s">
        <v>558</v>
      </c>
      <c r="LB64" t="s">
        <v>630</v>
      </c>
      <c r="LC64" t="s">
        <v>560</v>
      </c>
      <c r="LD64" t="s">
        <v>559</v>
      </c>
      <c r="LE64" t="s">
        <v>557</v>
      </c>
      <c r="LF64" t="s">
        <v>557</v>
      </c>
      <c r="LG64" t="s">
        <v>562</v>
      </c>
      <c r="LI64" t="s">
        <v>562</v>
      </c>
      <c r="LV64" t="s">
        <v>562</v>
      </c>
      <c r="MI64" t="s">
        <v>518</v>
      </c>
      <c r="MJ64" t="s">
        <v>632</v>
      </c>
      <c r="MK64" t="s">
        <v>633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NA64" t="s">
        <v>607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J64" t="s">
        <v>608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S64" t="s">
        <v>570</v>
      </c>
      <c r="NU64" t="s">
        <v>653</v>
      </c>
      <c r="NX64">
        <v>80</v>
      </c>
      <c r="NY64">
        <v>0</v>
      </c>
      <c r="NZ64">
        <v>20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 t="s">
        <v>572</v>
      </c>
      <c r="OH64" t="s">
        <v>526</v>
      </c>
      <c r="OK64" t="s">
        <v>518</v>
      </c>
      <c r="OL64" t="s">
        <v>518</v>
      </c>
      <c r="OM64" t="s">
        <v>518</v>
      </c>
      <c r="ON64" t="s">
        <v>518</v>
      </c>
      <c r="OO64" t="s">
        <v>792</v>
      </c>
      <c r="OP64">
        <v>1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Z64" t="s">
        <v>1024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U64" t="s">
        <v>1160</v>
      </c>
      <c r="PV64">
        <v>0</v>
      </c>
      <c r="PW64">
        <v>0</v>
      </c>
      <c r="PX64">
        <v>0</v>
      </c>
      <c r="PY64">
        <v>1</v>
      </c>
      <c r="PZ64">
        <v>1</v>
      </c>
      <c r="QA64">
        <v>0</v>
      </c>
      <c r="QB64">
        <v>0</v>
      </c>
      <c r="QC64">
        <v>0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L64" t="s">
        <v>658</v>
      </c>
      <c r="SG64" t="s">
        <v>1161</v>
      </c>
      <c r="SH64">
        <v>405870664</v>
      </c>
      <c r="SI64" t="s">
        <v>1162</v>
      </c>
      <c r="SJ64" s="1">
        <v>45003.472083333327</v>
      </c>
      <c r="SM64" t="s">
        <v>583</v>
      </c>
      <c r="SN64" t="s">
        <v>584</v>
      </c>
      <c r="SO64" t="s">
        <v>914</v>
      </c>
      <c r="SQ64">
        <v>63</v>
      </c>
      <c r="SR64">
        <v>9</v>
      </c>
    </row>
    <row r="65" spans="1:512" x14ac:dyDescent="0.35">
      <c r="A65" s="1">
        <v>45003.417749444438</v>
      </c>
      <c r="B65" s="1">
        <v>45003.429551597219</v>
      </c>
      <c r="C65" s="1">
        <v>45003</v>
      </c>
      <c r="D65" t="s">
        <v>1154</v>
      </c>
      <c r="E65" t="s">
        <v>1154</v>
      </c>
      <c r="F65" t="s">
        <v>512</v>
      </c>
      <c r="G65" s="2" t="s">
        <v>1163</v>
      </c>
      <c r="H65" s="1">
        <v>45003</v>
      </c>
      <c r="I65" t="s">
        <v>1156</v>
      </c>
      <c r="J65" t="s">
        <v>515</v>
      </c>
      <c r="K65" t="s">
        <v>516</v>
      </c>
      <c r="L65" t="s">
        <v>517</v>
      </c>
      <c r="N65" t="s">
        <v>518</v>
      </c>
      <c r="O65" t="s">
        <v>518</v>
      </c>
      <c r="R65" t="s">
        <v>591</v>
      </c>
      <c r="S65" t="s">
        <v>520</v>
      </c>
      <c r="V65" t="s">
        <v>521</v>
      </c>
      <c r="X65">
        <v>0</v>
      </c>
      <c r="Y65">
        <v>0</v>
      </c>
      <c r="Z65">
        <v>1</v>
      </c>
      <c r="AA65">
        <v>1</v>
      </c>
      <c r="AB65">
        <v>2</v>
      </c>
      <c r="AC65">
        <v>2</v>
      </c>
      <c r="AD65">
        <v>0</v>
      </c>
      <c r="AE65">
        <v>0</v>
      </c>
      <c r="AF65" t="s">
        <v>664</v>
      </c>
      <c r="AG65" t="s">
        <v>664</v>
      </c>
      <c r="AH65" t="s">
        <v>518</v>
      </c>
      <c r="AK65" t="s">
        <v>528</v>
      </c>
      <c r="AL65" t="s">
        <v>554</v>
      </c>
      <c r="AM65" t="s">
        <v>526</v>
      </c>
      <c r="AN65" t="s">
        <v>527</v>
      </c>
      <c r="AO65" t="s">
        <v>527</v>
      </c>
      <c r="AP65" t="s">
        <v>664</v>
      </c>
      <c r="AQ65" t="s">
        <v>529</v>
      </c>
      <c r="AU65" t="s">
        <v>518</v>
      </c>
      <c r="AW65" t="s">
        <v>892</v>
      </c>
      <c r="AY65" t="s">
        <v>518</v>
      </c>
      <c r="BE65" t="s">
        <v>518</v>
      </c>
      <c r="BF65" t="s">
        <v>700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 t="s">
        <v>1140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 t="s">
        <v>894</v>
      </c>
      <c r="CG65" t="s">
        <v>743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O65" t="s">
        <v>892</v>
      </c>
      <c r="CQ65" t="s">
        <v>704</v>
      </c>
      <c r="CR65" t="s">
        <v>527</v>
      </c>
      <c r="CS65" t="s">
        <v>527</v>
      </c>
      <c r="CT65" t="s">
        <v>527</v>
      </c>
      <c r="CU65" t="s">
        <v>527</v>
      </c>
      <c r="CV65" t="s">
        <v>526</v>
      </c>
      <c r="CW65" t="s">
        <v>526</v>
      </c>
      <c r="CX65" t="s">
        <v>684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O65" t="s">
        <v>623</v>
      </c>
      <c r="DR65" t="s">
        <v>756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GV65" t="s">
        <v>790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S65" t="s">
        <v>707</v>
      </c>
      <c r="HT65" t="s">
        <v>626</v>
      </c>
      <c r="HW65" t="s">
        <v>518</v>
      </c>
      <c r="HX65" t="s">
        <v>1164</v>
      </c>
      <c r="HY65">
        <v>1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N65" t="s">
        <v>1165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0</v>
      </c>
      <c r="JE65" t="s">
        <v>553</v>
      </c>
      <c r="JF65" t="s">
        <v>552</v>
      </c>
      <c r="JG65" t="s">
        <v>551</v>
      </c>
      <c r="JH65" t="s">
        <v>552</v>
      </c>
      <c r="JI65" t="s">
        <v>553</v>
      </c>
      <c r="JJ65" t="s">
        <v>553</v>
      </c>
      <c r="JK65" t="s">
        <v>553</v>
      </c>
      <c r="JL65" t="s">
        <v>553</v>
      </c>
      <c r="JM65" t="s">
        <v>553</v>
      </c>
      <c r="JN65" t="s">
        <v>553</v>
      </c>
      <c r="JO65" t="s">
        <v>553</v>
      </c>
      <c r="JP65" t="s">
        <v>553</v>
      </c>
      <c r="JQ65" t="s">
        <v>552</v>
      </c>
      <c r="JR65" t="s">
        <v>553</v>
      </c>
      <c r="JS65" t="s">
        <v>553</v>
      </c>
      <c r="JT65" t="s">
        <v>553</v>
      </c>
      <c r="JU65" t="s">
        <v>524</v>
      </c>
      <c r="JV65" t="s">
        <v>528</v>
      </c>
      <c r="JW65" t="s">
        <v>528</v>
      </c>
      <c r="JX65" t="s">
        <v>554</v>
      </c>
      <c r="JY65" t="s">
        <v>527</v>
      </c>
      <c r="JZ65" t="s">
        <v>527</v>
      </c>
      <c r="KA65" t="s">
        <v>528</v>
      </c>
      <c r="KB65" t="s">
        <v>649</v>
      </c>
      <c r="KC65">
        <v>1</v>
      </c>
      <c r="KD65">
        <v>0</v>
      </c>
      <c r="KE65">
        <v>0</v>
      </c>
      <c r="KF65">
        <v>0</v>
      </c>
      <c r="KG65">
        <v>0</v>
      </c>
      <c r="KN65" t="s">
        <v>746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X65" t="s">
        <v>557</v>
      </c>
      <c r="KY65" t="s">
        <v>558</v>
      </c>
      <c r="KZ65" t="s">
        <v>558</v>
      </c>
      <c r="LA65" t="s">
        <v>558</v>
      </c>
      <c r="LB65" t="s">
        <v>558</v>
      </c>
      <c r="LC65" t="s">
        <v>558</v>
      </c>
      <c r="LD65" t="s">
        <v>747</v>
      </c>
      <c r="LE65" t="s">
        <v>557</v>
      </c>
      <c r="LF65" t="s">
        <v>557</v>
      </c>
      <c r="LG65" t="s">
        <v>562</v>
      </c>
      <c r="LI65" t="s">
        <v>562</v>
      </c>
      <c r="LV65" t="s">
        <v>562</v>
      </c>
      <c r="MI65" t="s">
        <v>518</v>
      </c>
      <c r="MJ65" t="s">
        <v>632</v>
      </c>
      <c r="MK65" t="s">
        <v>633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NA65" t="s">
        <v>1166</v>
      </c>
      <c r="NB65">
        <v>0</v>
      </c>
      <c r="NC65">
        <v>1</v>
      </c>
      <c r="ND65">
        <v>1</v>
      </c>
      <c r="NE65">
        <v>0</v>
      </c>
      <c r="NF65">
        <v>0</v>
      </c>
      <c r="NG65">
        <v>0</v>
      </c>
      <c r="NH65">
        <v>0</v>
      </c>
      <c r="NJ65" t="s">
        <v>608</v>
      </c>
      <c r="NK65">
        <v>0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S65" t="s">
        <v>609</v>
      </c>
      <c r="NU65" t="s">
        <v>571</v>
      </c>
      <c r="NX65">
        <v>80</v>
      </c>
      <c r="NY65">
        <v>0</v>
      </c>
      <c r="NZ65">
        <v>20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 t="s">
        <v>572</v>
      </c>
      <c r="OH65" t="s">
        <v>526</v>
      </c>
      <c r="OK65" t="s">
        <v>518</v>
      </c>
      <c r="OL65" t="s">
        <v>518</v>
      </c>
      <c r="OM65" t="s">
        <v>518</v>
      </c>
      <c r="ON65" t="s">
        <v>518</v>
      </c>
      <c r="OO65" t="s">
        <v>792</v>
      </c>
      <c r="OP65">
        <v>1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Z65" t="s">
        <v>636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U65" t="s">
        <v>679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1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0</v>
      </c>
      <c r="QL65" t="s">
        <v>579</v>
      </c>
      <c r="QM65" t="s">
        <v>573</v>
      </c>
      <c r="RF65" t="s">
        <v>563</v>
      </c>
      <c r="RN65" t="s">
        <v>573</v>
      </c>
      <c r="SG65" t="s">
        <v>1167</v>
      </c>
      <c r="SH65">
        <v>405870673</v>
      </c>
      <c r="SI65" t="s">
        <v>1168</v>
      </c>
      <c r="SJ65" s="1">
        <v>45003.472094907411</v>
      </c>
      <c r="SM65" t="s">
        <v>583</v>
      </c>
      <c r="SN65" t="s">
        <v>584</v>
      </c>
      <c r="SO65" t="s">
        <v>914</v>
      </c>
      <c r="SQ65">
        <v>64</v>
      </c>
      <c r="SR65">
        <v>55</v>
      </c>
    </row>
    <row r="66" spans="1:512" x14ac:dyDescent="0.35">
      <c r="A66" s="1">
        <v>45003.43014704861</v>
      </c>
      <c r="B66" s="1">
        <v>45003.437765706018</v>
      </c>
      <c r="C66" s="1">
        <v>45003</v>
      </c>
      <c r="D66" t="s">
        <v>1154</v>
      </c>
      <c r="E66" t="s">
        <v>1154</v>
      </c>
      <c r="F66" t="s">
        <v>512</v>
      </c>
      <c r="G66" s="2" t="s">
        <v>1169</v>
      </c>
      <c r="H66" s="1">
        <v>45003</v>
      </c>
      <c r="I66" t="s">
        <v>1156</v>
      </c>
      <c r="J66" t="s">
        <v>515</v>
      </c>
      <c r="K66" t="s">
        <v>516</v>
      </c>
      <c r="L66" t="s">
        <v>517</v>
      </c>
      <c r="N66" t="s">
        <v>518</v>
      </c>
      <c r="O66" t="s">
        <v>518</v>
      </c>
      <c r="R66" t="s">
        <v>618</v>
      </c>
      <c r="S66" t="s">
        <v>988</v>
      </c>
      <c r="V66" t="s">
        <v>521</v>
      </c>
      <c r="X66">
        <v>0</v>
      </c>
      <c r="Y66">
        <v>0</v>
      </c>
      <c r="Z66">
        <v>0</v>
      </c>
      <c r="AA66">
        <v>2</v>
      </c>
      <c r="AB66">
        <v>1</v>
      </c>
      <c r="AC66">
        <v>2</v>
      </c>
      <c r="AD66">
        <v>0</v>
      </c>
      <c r="AE66">
        <v>0</v>
      </c>
      <c r="AF66" t="s">
        <v>525</v>
      </c>
      <c r="AG66" t="s">
        <v>525</v>
      </c>
      <c r="AH66" t="s">
        <v>518</v>
      </c>
      <c r="AK66" t="s">
        <v>528</v>
      </c>
      <c r="AL66" t="s">
        <v>524</v>
      </c>
      <c r="AM66" t="s">
        <v>526</v>
      </c>
      <c r="AN66" t="s">
        <v>526</v>
      </c>
      <c r="AO66" t="s">
        <v>528</v>
      </c>
      <c r="AP66" t="s">
        <v>525</v>
      </c>
      <c r="AQ66" t="s">
        <v>529</v>
      </c>
      <c r="AU66" t="s">
        <v>518</v>
      </c>
      <c r="AW66" t="s">
        <v>892</v>
      </c>
      <c r="AY66" t="s">
        <v>518</v>
      </c>
      <c r="BE66" t="s">
        <v>518</v>
      </c>
      <c r="BF66" t="s">
        <v>700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 t="s">
        <v>1140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 t="s">
        <v>894</v>
      </c>
      <c r="CG66" t="s">
        <v>728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O66" t="s">
        <v>892</v>
      </c>
      <c r="CQ66" t="s">
        <v>704</v>
      </c>
      <c r="CR66" t="s">
        <v>526</v>
      </c>
      <c r="CS66" t="s">
        <v>527</v>
      </c>
      <c r="CT66" t="s">
        <v>527</v>
      </c>
      <c r="CU66" t="s">
        <v>527</v>
      </c>
      <c r="CV66" t="s">
        <v>526</v>
      </c>
      <c r="CW66" t="s">
        <v>526</v>
      </c>
      <c r="CX66" t="s">
        <v>684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O66" t="s">
        <v>596</v>
      </c>
      <c r="DR66" t="s">
        <v>541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 t="s">
        <v>1170</v>
      </c>
      <c r="HW66" t="s">
        <v>518</v>
      </c>
      <c r="HX66" t="s">
        <v>1011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N66" t="s">
        <v>1171</v>
      </c>
      <c r="IO66">
        <v>0</v>
      </c>
      <c r="IP66">
        <v>0</v>
      </c>
      <c r="IQ66">
        <v>0</v>
      </c>
      <c r="IR66">
        <v>1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E66" t="s">
        <v>553</v>
      </c>
      <c r="JF66" t="s">
        <v>553</v>
      </c>
      <c r="JG66" t="s">
        <v>553</v>
      </c>
      <c r="JH66" t="s">
        <v>553</v>
      </c>
      <c r="JI66" t="s">
        <v>553</v>
      </c>
      <c r="JJ66" t="s">
        <v>553</v>
      </c>
      <c r="JL66" t="s">
        <v>553</v>
      </c>
      <c r="JM66" t="s">
        <v>553</v>
      </c>
      <c r="JN66" t="s">
        <v>553</v>
      </c>
      <c r="JO66" t="s">
        <v>553</v>
      </c>
      <c r="JP66" t="s">
        <v>553</v>
      </c>
      <c r="JQ66" t="s">
        <v>553</v>
      </c>
      <c r="JR66" t="s">
        <v>553</v>
      </c>
      <c r="JS66" t="s">
        <v>553</v>
      </c>
      <c r="JU66" t="s">
        <v>526</v>
      </c>
      <c r="JV66" t="s">
        <v>527</v>
      </c>
      <c r="JW66" t="s">
        <v>528</v>
      </c>
      <c r="JX66" t="s">
        <v>524</v>
      </c>
      <c r="JY66" t="s">
        <v>526</v>
      </c>
      <c r="JZ66" t="s">
        <v>528</v>
      </c>
      <c r="KA66" t="s">
        <v>528</v>
      </c>
      <c r="KN66" t="s">
        <v>746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X66" t="s">
        <v>557</v>
      </c>
      <c r="KY66" t="s">
        <v>558</v>
      </c>
      <c r="KZ66" t="s">
        <v>558</v>
      </c>
      <c r="LA66" t="s">
        <v>558</v>
      </c>
      <c r="LB66" t="s">
        <v>558</v>
      </c>
      <c r="LC66" t="s">
        <v>559</v>
      </c>
      <c r="LD66" t="s">
        <v>557</v>
      </c>
      <c r="LE66" t="s">
        <v>557</v>
      </c>
      <c r="LF66" t="s">
        <v>557</v>
      </c>
      <c r="LG66" t="s">
        <v>562</v>
      </c>
      <c r="LI66" t="s">
        <v>562</v>
      </c>
      <c r="LV66" t="s">
        <v>562</v>
      </c>
      <c r="MI66" t="s">
        <v>518</v>
      </c>
      <c r="MJ66" t="s">
        <v>632</v>
      </c>
      <c r="MK66" t="s">
        <v>633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NA66" t="s">
        <v>607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J66" t="s">
        <v>608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S66" t="s">
        <v>541</v>
      </c>
      <c r="NT66" t="s">
        <v>1170</v>
      </c>
      <c r="NU66" t="s">
        <v>653</v>
      </c>
      <c r="NX66">
        <v>80</v>
      </c>
      <c r="NY66">
        <v>0</v>
      </c>
      <c r="NZ66">
        <v>20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 t="s">
        <v>572</v>
      </c>
      <c r="OH66" t="s">
        <v>526</v>
      </c>
      <c r="OK66" t="s">
        <v>518</v>
      </c>
      <c r="OL66" t="s">
        <v>573</v>
      </c>
      <c r="OM66" t="s">
        <v>518</v>
      </c>
      <c r="ON66" t="s">
        <v>573</v>
      </c>
      <c r="OZ66" t="s">
        <v>636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U66" t="s">
        <v>1172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L66" t="s">
        <v>658</v>
      </c>
      <c r="SG66" t="s">
        <v>1161</v>
      </c>
      <c r="SH66">
        <v>405870695</v>
      </c>
      <c r="SI66" t="s">
        <v>1173</v>
      </c>
      <c r="SJ66" s="1">
        <v>45003.47215277778</v>
      </c>
      <c r="SM66" t="s">
        <v>583</v>
      </c>
      <c r="SN66" t="s">
        <v>584</v>
      </c>
      <c r="SO66" t="s">
        <v>914</v>
      </c>
      <c r="SQ66">
        <v>65</v>
      </c>
      <c r="SR66">
        <v>14</v>
      </c>
    </row>
    <row r="67" spans="1:512" x14ac:dyDescent="0.35">
      <c r="A67" s="1">
        <v>45003.440420462961</v>
      </c>
      <c r="B67" s="1">
        <v>45003.449991967587</v>
      </c>
      <c r="C67" s="1">
        <v>45003</v>
      </c>
      <c r="D67" t="s">
        <v>1154</v>
      </c>
      <c r="E67" t="s">
        <v>1154</v>
      </c>
      <c r="F67" t="s">
        <v>512</v>
      </c>
      <c r="G67" s="2" t="s">
        <v>1174</v>
      </c>
      <c r="H67" s="1">
        <v>45003</v>
      </c>
      <c r="I67" t="s">
        <v>1156</v>
      </c>
      <c r="J67" t="s">
        <v>515</v>
      </c>
      <c r="K67" t="s">
        <v>516</v>
      </c>
      <c r="L67" t="s">
        <v>517</v>
      </c>
      <c r="N67" t="s">
        <v>518</v>
      </c>
      <c r="O67" t="s">
        <v>518</v>
      </c>
      <c r="R67" t="s">
        <v>591</v>
      </c>
      <c r="S67" t="s">
        <v>520</v>
      </c>
      <c r="V67" t="s">
        <v>521</v>
      </c>
      <c r="X67">
        <v>1</v>
      </c>
      <c r="Y67">
        <v>1</v>
      </c>
      <c r="Z67">
        <v>2</v>
      </c>
      <c r="AA67">
        <v>2</v>
      </c>
      <c r="AB67">
        <v>1</v>
      </c>
      <c r="AC67">
        <v>2</v>
      </c>
      <c r="AD67">
        <v>1</v>
      </c>
      <c r="AE67">
        <v>0</v>
      </c>
      <c r="AF67" t="s">
        <v>784</v>
      </c>
      <c r="AG67" t="s">
        <v>522</v>
      </c>
      <c r="AH67" t="s">
        <v>518</v>
      </c>
      <c r="AK67" t="s">
        <v>664</v>
      </c>
      <c r="AL67" t="s">
        <v>524</v>
      </c>
      <c r="AM67" t="s">
        <v>527</v>
      </c>
      <c r="AN67" t="s">
        <v>524</v>
      </c>
      <c r="AO67" t="s">
        <v>524</v>
      </c>
      <c r="AP67" t="s">
        <v>784</v>
      </c>
      <c r="AQ67" t="s">
        <v>529</v>
      </c>
      <c r="AU67" t="s">
        <v>573</v>
      </c>
      <c r="AW67" t="s">
        <v>892</v>
      </c>
      <c r="AY67" t="s">
        <v>518</v>
      </c>
      <c r="BE67" t="s">
        <v>518</v>
      </c>
      <c r="BF67" t="s">
        <v>700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 t="s">
        <v>1140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 t="s">
        <v>894</v>
      </c>
      <c r="CG67" t="s">
        <v>534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0</v>
      </c>
      <c r="CO67" t="s">
        <v>892</v>
      </c>
      <c r="CQ67" t="s">
        <v>704</v>
      </c>
      <c r="CR67" t="s">
        <v>527</v>
      </c>
      <c r="CS67" t="s">
        <v>527</v>
      </c>
      <c r="CT67" t="s">
        <v>527</v>
      </c>
      <c r="CU67" t="s">
        <v>527</v>
      </c>
      <c r="CV67" t="s">
        <v>527</v>
      </c>
      <c r="CW67" t="s">
        <v>526</v>
      </c>
      <c r="CX67" t="s">
        <v>684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O67" t="s">
        <v>537</v>
      </c>
      <c r="DR67" t="s">
        <v>756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GV67" t="s">
        <v>845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S67" t="s">
        <v>545</v>
      </c>
      <c r="HT67" t="s">
        <v>626</v>
      </c>
      <c r="HW67" t="s">
        <v>518</v>
      </c>
      <c r="HX67" t="s">
        <v>1175</v>
      </c>
      <c r="HY67">
        <v>1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N67" t="s">
        <v>786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E67" t="s">
        <v>553</v>
      </c>
      <c r="JF67" t="s">
        <v>552</v>
      </c>
      <c r="JG67" t="s">
        <v>553</v>
      </c>
      <c r="JH67" t="s">
        <v>552</v>
      </c>
      <c r="JI67" t="s">
        <v>553</v>
      </c>
      <c r="JJ67" t="s">
        <v>552</v>
      </c>
      <c r="JK67" t="s">
        <v>553</v>
      </c>
      <c r="JL67" t="s">
        <v>553</v>
      </c>
      <c r="JM67" t="s">
        <v>553</v>
      </c>
      <c r="JN67" t="s">
        <v>551</v>
      </c>
      <c r="JO67" t="s">
        <v>551</v>
      </c>
      <c r="JP67" t="s">
        <v>553</v>
      </c>
      <c r="JQ67" t="s">
        <v>553</v>
      </c>
      <c r="JR67" t="s">
        <v>553</v>
      </c>
      <c r="JS67" t="s">
        <v>553</v>
      </c>
      <c r="JT67" t="s">
        <v>553</v>
      </c>
      <c r="JU67" t="s">
        <v>524</v>
      </c>
      <c r="JV67" t="s">
        <v>528</v>
      </c>
      <c r="JW67" t="s">
        <v>528</v>
      </c>
      <c r="JX67" t="s">
        <v>554</v>
      </c>
      <c r="JY67" t="s">
        <v>524</v>
      </c>
      <c r="JZ67" t="s">
        <v>524</v>
      </c>
      <c r="KA67" t="s">
        <v>664</v>
      </c>
      <c r="KB67" t="s">
        <v>649</v>
      </c>
      <c r="KC67">
        <v>1</v>
      </c>
      <c r="KD67">
        <v>0</v>
      </c>
      <c r="KE67">
        <v>0</v>
      </c>
      <c r="KF67">
        <v>0</v>
      </c>
      <c r="KG67">
        <v>0</v>
      </c>
      <c r="KN67" t="s">
        <v>746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X67" t="s">
        <v>557</v>
      </c>
      <c r="KY67" t="s">
        <v>559</v>
      </c>
      <c r="KZ67" t="s">
        <v>559</v>
      </c>
      <c r="LA67" t="s">
        <v>558</v>
      </c>
      <c r="LB67" t="s">
        <v>558</v>
      </c>
      <c r="LC67" t="s">
        <v>630</v>
      </c>
      <c r="LD67" t="s">
        <v>747</v>
      </c>
      <c r="LE67" t="s">
        <v>557</v>
      </c>
      <c r="LF67" t="s">
        <v>557</v>
      </c>
      <c r="LG67" t="s">
        <v>562</v>
      </c>
      <c r="LI67" t="s">
        <v>562</v>
      </c>
      <c r="LV67" t="s">
        <v>562</v>
      </c>
      <c r="MI67" t="s">
        <v>518</v>
      </c>
      <c r="MJ67" t="s">
        <v>632</v>
      </c>
      <c r="MK67" t="s">
        <v>633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NA67" t="s">
        <v>607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J67" t="s">
        <v>608</v>
      </c>
      <c r="NK67">
        <v>0</v>
      </c>
      <c r="NL67">
        <v>1</v>
      </c>
      <c r="NM67">
        <v>0</v>
      </c>
      <c r="NN67">
        <v>0</v>
      </c>
      <c r="NO67">
        <v>0</v>
      </c>
      <c r="NP67">
        <v>0</v>
      </c>
      <c r="NQ67">
        <v>0</v>
      </c>
      <c r="NS67" t="s">
        <v>609</v>
      </c>
      <c r="NU67" t="s">
        <v>571</v>
      </c>
      <c r="NX67">
        <v>90</v>
      </c>
      <c r="NY67">
        <v>0</v>
      </c>
      <c r="NZ67">
        <v>10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 t="s">
        <v>572</v>
      </c>
      <c r="OH67" t="s">
        <v>526</v>
      </c>
      <c r="OK67" t="s">
        <v>518</v>
      </c>
      <c r="OL67" t="s">
        <v>518</v>
      </c>
      <c r="OM67" t="s">
        <v>573</v>
      </c>
      <c r="ON67" t="s">
        <v>518</v>
      </c>
      <c r="OO67" t="s">
        <v>792</v>
      </c>
      <c r="OP67">
        <v>1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Z67" t="s">
        <v>636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U67" t="s">
        <v>1165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1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0</v>
      </c>
      <c r="QL67" t="s">
        <v>579</v>
      </c>
      <c r="QM67" t="s">
        <v>573</v>
      </c>
      <c r="RF67" t="s">
        <v>563</v>
      </c>
      <c r="RN67" t="s">
        <v>573</v>
      </c>
      <c r="SG67" t="s">
        <v>1161</v>
      </c>
      <c r="SH67">
        <v>405870786</v>
      </c>
      <c r="SI67" t="s">
        <v>1176</v>
      </c>
      <c r="SJ67" s="1">
        <v>45003.472384259258</v>
      </c>
      <c r="SM67" t="s">
        <v>583</v>
      </c>
      <c r="SN67" t="s">
        <v>584</v>
      </c>
      <c r="SO67" t="s">
        <v>914</v>
      </c>
      <c r="SQ67">
        <v>66</v>
      </c>
      <c r="SR67">
        <v>4</v>
      </c>
    </row>
    <row r="68" spans="1:512" x14ac:dyDescent="0.35">
      <c r="A68" s="1">
        <v>45003.417395289347</v>
      </c>
      <c r="B68" s="1">
        <v>45003.439928125001</v>
      </c>
      <c r="C68" s="1">
        <v>45003</v>
      </c>
      <c r="D68" t="s">
        <v>855</v>
      </c>
      <c r="E68" t="s">
        <v>855</v>
      </c>
      <c r="F68" t="s">
        <v>512</v>
      </c>
      <c r="G68" s="2" t="s">
        <v>1177</v>
      </c>
      <c r="H68" s="1">
        <v>45003</v>
      </c>
      <c r="I68" t="s">
        <v>857</v>
      </c>
      <c r="J68" t="s">
        <v>515</v>
      </c>
      <c r="K68" t="s">
        <v>516</v>
      </c>
      <c r="L68" t="s">
        <v>517</v>
      </c>
      <c r="N68" t="s">
        <v>518</v>
      </c>
      <c r="O68" t="s">
        <v>518</v>
      </c>
      <c r="R68" t="s">
        <v>591</v>
      </c>
      <c r="S68" t="s">
        <v>520</v>
      </c>
      <c r="V68" t="s">
        <v>741</v>
      </c>
      <c r="X68">
        <v>0</v>
      </c>
      <c r="Y68">
        <v>0</v>
      </c>
      <c r="Z68">
        <v>2</v>
      </c>
      <c r="AA68">
        <v>2</v>
      </c>
      <c r="AB68">
        <v>3</v>
      </c>
      <c r="AC68">
        <v>4</v>
      </c>
      <c r="AD68">
        <v>0</v>
      </c>
      <c r="AE68">
        <v>0</v>
      </c>
      <c r="AF68" t="s">
        <v>797</v>
      </c>
      <c r="AG68" t="s">
        <v>797</v>
      </c>
      <c r="AH68" t="s">
        <v>518</v>
      </c>
      <c r="AK68" t="s">
        <v>554</v>
      </c>
      <c r="AL68" t="s">
        <v>523</v>
      </c>
      <c r="AM68" t="s">
        <v>526</v>
      </c>
      <c r="AN68" t="s">
        <v>528</v>
      </c>
      <c r="AO68" t="s">
        <v>528</v>
      </c>
      <c r="AP68" t="s">
        <v>797</v>
      </c>
      <c r="AQ68" t="s">
        <v>1178</v>
      </c>
      <c r="AU68" t="s">
        <v>518</v>
      </c>
      <c r="AW68" t="s">
        <v>892</v>
      </c>
      <c r="AY68" t="s">
        <v>573</v>
      </c>
      <c r="AZ68" t="s">
        <v>593</v>
      </c>
      <c r="BA68">
        <v>1</v>
      </c>
      <c r="BB68">
        <v>0</v>
      </c>
      <c r="BC68">
        <v>0</v>
      </c>
      <c r="BD68">
        <v>0</v>
      </c>
      <c r="CD68" t="s">
        <v>666</v>
      </c>
      <c r="CE68" t="s">
        <v>703</v>
      </c>
      <c r="CG68" t="s">
        <v>683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O68" t="s">
        <v>892</v>
      </c>
      <c r="CQ68" t="s">
        <v>704</v>
      </c>
      <c r="CR68" t="s">
        <v>527</v>
      </c>
      <c r="CS68" t="s">
        <v>527</v>
      </c>
      <c r="CT68" t="s">
        <v>527</v>
      </c>
      <c r="CU68" t="s">
        <v>527</v>
      </c>
      <c r="CV68" t="s">
        <v>526</v>
      </c>
      <c r="CW68" t="s">
        <v>526</v>
      </c>
      <c r="CX68" t="s">
        <v>1179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O68" t="s">
        <v>596</v>
      </c>
      <c r="DR68" t="s">
        <v>1180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 t="s">
        <v>1181</v>
      </c>
      <c r="GV68" t="s">
        <v>1182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S68" t="s">
        <v>545</v>
      </c>
      <c r="HT68" t="s">
        <v>546</v>
      </c>
      <c r="HV68" t="s">
        <v>1183</v>
      </c>
      <c r="HW68" t="s">
        <v>518</v>
      </c>
      <c r="HX68" t="s">
        <v>731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N68" t="s">
        <v>1184</v>
      </c>
      <c r="IO68">
        <v>1</v>
      </c>
      <c r="IP68">
        <v>0</v>
      </c>
      <c r="IQ68">
        <v>0</v>
      </c>
      <c r="IR68">
        <v>1</v>
      </c>
      <c r="IS68">
        <v>1</v>
      </c>
      <c r="IT68">
        <v>1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0</v>
      </c>
      <c r="JE68" t="s">
        <v>602</v>
      </c>
      <c r="JF68" t="s">
        <v>553</v>
      </c>
      <c r="JG68" t="s">
        <v>552</v>
      </c>
      <c r="JH68" t="s">
        <v>553</v>
      </c>
      <c r="JI68" t="s">
        <v>553</v>
      </c>
      <c r="JJ68" t="s">
        <v>552</v>
      </c>
      <c r="JK68" t="s">
        <v>552</v>
      </c>
      <c r="JL68" t="s">
        <v>552</v>
      </c>
      <c r="JM68" t="s">
        <v>553</v>
      </c>
      <c r="JN68" t="s">
        <v>553</v>
      </c>
      <c r="JO68" t="s">
        <v>552</v>
      </c>
      <c r="JP68" t="s">
        <v>552</v>
      </c>
      <c r="JQ68" t="s">
        <v>553</v>
      </c>
      <c r="JR68" t="s">
        <v>552</v>
      </c>
      <c r="JS68" t="s">
        <v>552</v>
      </c>
      <c r="JT68" t="s">
        <v>552</v>
      </c>
      <c r="JU68" t="s">
        <v>755</v>
      </c>
      <c r="JV68" t="s">
        <v>524</v>
      </c>
      <c r="JW68" t="s">
        <v>554</v>
      </c>
      <c r="JX68" t="s">
        <v>523</v>
      </c>
      <c r="JY68" t="s">
        <v>528</v>
      </c>
      <c r="JZ68" t="s">
        <v>528</v>
      </c>
      <c r="KA68" t="s">
        <v>554</v>
      </c>
      <c r="KB68" t="s">
        <v>649</v>
      </c>
      <c r="KC68">
        <v>1</v>
      </c>
      <c r="KD68">
        <v>0</v>
      </c>
      <c r="KE68">
        <v>0</v>
      </c>
      <c r="KF68">
        <v>0</v>
      </c>
      <c r="KG68">
        <v>0</v>
      </c>
      <c r="KN68" t="s">
        <v>1185</v>
      </c>
      <c r="KO68">
        <v>0</v>
      </c>
      <c r="KP68">
        <v>0</v>
      </c>
      <c r="KQ68">
        <v>1</v>
      </c>
      <c r="KR68">
        <v>1</v>
      </c>
      <c r="KS68">
        <v>0</v>
      </c>
      <c r="KT68">
        <v>1</v>
      </c>
      <c r="KU68">
        <v>0</v>
      </c>
      <c r="KX68" t="s">
        <v>630</v>
      </c>
      <c r="KY68" t="s">
        <v>558</v>
      </c>
      <c r="KZ68" t="s">
        <v>558</v>
      </c>
      <c r="LA68" t="s">
        <v>559</v>
      </c>
      <c r="LB68" t="s">
        <v>560</v>
      </c>
      <c r="LC68" t="s">
        <v>560</v>
      </c>
      <c r="LD68" t="s">
        <v>560</v>
      </c>
      <c r="LE68" t="s">
        <v>558</v>
      </c>
      <c r="LF68" t="s">
        <v>557</v>
      </c>
      <c r="LG68" t="s">
        <v>562</v>
      </c>
      <c r="LI68" t="s">
        <v>562</v>
      </c>
      <c r="LV68" t="s">
        <v>563</v>
      </c>
      <c r="LW68" t="s">
        <v>675</v>
      </c>
      <c r="LX68" t="s">
        <v>922</v>
      </c>
      <c r="LY68">
        <v>1</v>
      </c>
      <c r="LZ68">
        <v>0</v>
      </c>
      <c r="MA68">
        <v>0</v>
      </c>
      <c r="MB68">
        <v>0</v>
      </c>
      <c r="MC68">
        <v>0</v>
      </c>
      <c r="MI68" t="s">
        <v>518</v>
      </c>
      <c r="MJ68" t="s">
        <v>632</v>
      </c>
      <c r="MK68" t="s">
        <v>633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NA68" t="s">
        <v>1166</v>
      </c>
      <c r="NB68">
        <v>0</v>
      </c>
      <c r="NC68">
        <v>1</v>
      </c>
      <c r="ND68">
        <v>1</v>
      </c>
      <c r="NE68">
        <v>0</v>
      </c>
      <c r="NF68">
        <v>0</v>
      </c>
      <c r="NG68">
        <v>0</v>
      </c>
      <c r="NH68">
        <v>0</v>
      </c>
      <c r="NJ68" t="s">
        <v>1186</v>
      </c>
      <c r="NK68">
        <v>0</v>
      </c>
      <c r="NL68">
        <v>1</v>
      </c>
      <c r="NM68">
        <v>1</v>
      </c>
      <c r="NN68">
        <v>0</v>
      </c>
      <c r="NO68">
        <v>1</v>
      </c>
      <c r="NP68">
        <v>0</v>
      </c>
      <c r="NQ68">
        <v>0</v>
      </c>
      <c r="NR68" t="s">
        <v>1187</v>
      </c>
      <c r="NS68" t="s">
        <v>1188</v>
      </c>
      <c r="NU68" t="s">
        <v>571</v>
      </c>
      <c r="NX68">
        <v>70</v>
      </c>
      <c r="NY68">
        <v>0</v>
      </c>
      <c r="NZ68">
        <v>2</v>
      </c>
      <c r="OA68">
        <v>2</v>
      </c>
      <c r="OB68">
        <v>0</v>
      </c>
      <c r="OC68">
        <v>5</v>
      </c>
      <c r="OD68">
        <v>5</v>
      </c>
      <c r="OE68">
        <v>10</v>
      </c>
      <c r="OF68">
        <v>6</v>
      </c>
      <c r="OG68" t="s">
        <v>572</v>
      </c>
      <c r="OH68" t="s">
        <v>526</v>
      </c>
      <c r="OK68" t="s">
        <v>573</v>
      </c>
      <c r="ON68" t="s">
        <v>518</v>
      </c>
      <c r="OO68" t="s">
        <v>677</v>
      </c>
      <c r="OP68">
        <v>1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1</v>
      </c>
      <c r="OW68">
        <v>0</v>
      </c>
      <c r="OX68">
        <v>0</v>
      </c>
      <c r="OZ68" t="s">
        <v>1189</v>
      </c>
      <c r="PA68">
        <v>0</v>
      </c>
      <c r="PB68">
        <v>1</v>
      </c>
      <c r="PC68">
        <v>1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U68" t="s">
        <v>769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1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L68" t="s">
        <v>579</v>
      </c>
      <c r="QM68" t="s">
        <v>573</v>
      </c>
      <c r="RF68" t="s">
        <v>563</v>
      </c>
      <c r="RN68" t="s">
        <v>573</v>
      </c>
      <c r="SH68">
        <v>405886927</v>
      </c>
      <c r="SI68" t="s">
        <v>1190</v>
      </c>
      <c r="SJ68" s="1">
        <v>45003.505243055559</v>
      </c>
      <c r="SM68" t="s">
        <v>583</v>
      </c>
      <c r="SN68" t="s">
        <v>584</v>
      </c>
      <c r="SO68" t="s">
        <v>914</v>
      </c>
      <c r="SQ68">
        <v>67</v>
      </c>
      <c r="SR68">
        <v>72</v>
      </c>
    </row>
    <row r="69" spans="1:512" x14ac:dyDescent="0.35">
      <c r="A69" s="1">
        <v>45003.439980717587</v>
      </c>
      <c r="B69" s="1">
        <v>45003.450592291672</v>
      </c>
      <c r="C69" s="1">
        <v>45003</v>
      </c>
      <c r="D69" t="s">
        <v>855</v>
      </c>
      <c r="E69" t="s">
        <v>855</v>
      </c>
      <c r="F69" t="s">
        <v>512</v>
      </c>
      <c r="G69" s="2" t="s">
        <v>1191</v>
      </c>
      <c r="H69" s="1">
        <v>45003</v>
      </c>
      <c r="I69" t="s">
        <v>857</v>
      </c>
      <c r="J69" t="s">
        <v>515</v>
      </c>
      <c r="K69" t="s">
        <v>516</v>
      </c>
      <c r="L69" t="s">
        <v>517</v>
      </c>
      <c r="N69" t="s">
        <v>518</v>
      </c>
      <c r="O69" t="s">
        <v>518</v>
      </c>
      <c r="R69" t="s">
        <v>618</v>
      </c>
      <c r="S69" t="s">
        <v>520</v>
      </c>
      <c r="V69" t="s">
        <v>741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 t="s">
        <v>554</v>
      </c>
      <c r="AG69" t="s">
        <v>524</v>
      </c>
      <c r="AH69" t="s">
        <v>518</v>
      </c>
      <c r="AK69" t="s">
        <v>528</v>
      </c>
      <c r="AL69" t="s">
        <v>528</v>
      </c>
      <c r="AM69" t="s">
        <v>526</v>
      </c>
      <c r="AN69" t="s">
        <v>527</v>
      </c>
      <c r="AO69" t="s">
        <v>527</v>
      </c>
      <c r="AP69" t="s">
        <v>554</v>
      </c>
      <c r="AQ69" t="s">
        <v>1178</v>
      </c>
      <c r="AU69" t="s">
        <v>518</v>
      </c>
      <c r="AW69" t="s">
        <v>892</v>
      </c>
      <c r="AY69" t="s">
        <v>518</v>
      </c>
      <c r="BE69" t="s">
        <v>518</v>
      </c>
      <c r="BF69" t="s">
        <v>1192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 t="s">
        <v>1003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t="s">
        <v>533</v>
      </c>
      <c r="CG69" t="s">
        <v>534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O69" t="s">
        <v>892</v>
      </c>
      <c r="CQ69" t="s">
        <v>704</v>
      </c>
      <c r="CR69" t="s">
        <v>527</v>
      </c>
      <c r="CS69" t="s">
        <v>527</v>
      </c>
      <c r="CT69" t="s">
        <v>527</v>
      </c>
      <c r="CU69" t="s">
        <v>527</v>
      </c>
      <c r="CV69" t="s">
        <v>526</v>
      </c>
      <c r="CW69" t="s">
        <v>526</v>
      </c>
      <c r="CX69" t="s">
        <v>1179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O69" t="s">
        <v>596</v>
      </c>
      <c r="DR69" t="s">
        <v>541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 t="s">
        <v>1193</v>
      </c>
      <c r="HW69" t="s">
        <v>518</v>
      </c>
      <c r="HX69" t="s">
        <v>731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N69" t="s">
        <v>769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1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E69" t="s">
        <v>553</v>
      </c>
      <c r="JF69" t="s">
        <v>552</v>
      </c>
      <c r="JG69" t="s">
        <v>552</v>
      </c>
      <c r="JH69" t="s">
        <v>553</v>
      </c>
      <c r="JI69" t="s">
        <v>602</v>
      </c>
      <c r="JJ69" t="s">
        <v>552</v>
      </c>
      <c r="JK69" t="s">
        <v>551</v>
      </c>
      <c r="JL69" t="s">
        <v>551</v>
      </c>
      <c r="JM69" t="s">
        <v>552</v>
      </c>
      <c r="JN69" t="s">
        <v>551</v>
      </c>
      <c r="JO69" t="s">
        <v>551</v>
      </c>
      <c r="JP69" t="s">
        <v>552</v>
      </c>
      <c r="JQ69" t="s">
        <v>551</v>
      </c>
      <c r="JR69" t="s">
        <v>551</v>
      </c>
      <c r="JS69" t="s">
        <v>552</v>
      </c>
      <c r="JT69" t="s">
        <v>551</v>
      </c>
      <c r="JU69" t="s">
        <v>664</v>
      </c>
      <c r="JV69" t="s">
        <v>527</v>
      </c>
      <c r="JW69" t="s">
        <v>527</v>
      </c>
      <c r="JX69" t="s">
        <v>528</v>
      </c>
      <c r="JY69" t="s">
        <v>527</v>
      </c>
      <c r="JZ69" t="s">
        <v>527</v>
      </c>
      <c r="KA69" t="s">
        <v>528</v>
      </c>
      <c r="KB69" t="s">
        <v>649</v>
      </c>
      <c r="KC69">
        <v>1</v>
      </c>
      <c r="KD69">
        <v>0</v>
      </c>
      <c r="KE69">
        <v>0</v>
      </c>
      <c r="KF69">
        <v>0</v>
      </c>
      <c r="KG69">
        <v>0</v>
      </c>
      <c r="KN69" t="s">
        <v>1185</v>
      </c>
      <c r="KO69">
        <v>0</v>
      </c>
      <c r="KP69">
        <v>0</v>
      </c>
      <c r="KQ69">
        <v>1</v>
      </c>
      <c r="KR69">
        <v>1</v>
      </c>
      <c r="KS69">
        <v>0</v>
      </c>
      <c r="KT69">
        <v>1</v>
      </c>
      <c r="KU69">
        <v>0</v>
      </c>
      <c r="KX69" t="s">
        <v>630</v>
      </c>
      <c r="KY69" t="s">
        <v>558</v>
      </c>
      <c r="KZ69" t="s">
        <v>558</v>
      </c>
      <c r="LA69" t="s">
        <v>560</v>
      </c>
      <c r="LB69" t="s">
        <v>560</v>
      </c>
      <c r="LC69" t="s">
        <v>560</v>
      </c>
      <c r="LD69" t="s">
        <v>559</v>
      </c>
      <c r="LE69" t="s">
        <v>560</v>
      </c>
      <c r="LF69" t="s">
        <v>557</v>
      </c>
      <c r="LG69" t="s">
        <v>563</v>
      </c>
      <c r="LH69" t="s">
        <v>806</v>
      </c>
      <c r="LI69" t="s">
        <v>563</v>
      </c>
      <c r="LJ69" t="s">
        <v>675</v>
      </c>
      <c r="LK69" t="s">
        <v>922</v>
      </c>
      <c r="LL69">
        <v>1</v>
      </c>
      <c r="LM69">
        <v>0</v>
      </c>
      <c r="LN69">
        <v>0</v>
      </c>
      <c r="LO69">
        <v>0</v>
      </c>
      <c r="LP69">
        <v>0</v>
      </c>
      <c r="LV69" t="s">
        <v>563</v>
      </c>
      <c r="LW69" t="s">
        <v>675</v>
      </c>
      <c r="LX69" t="s">
        <v>922</v>
      </c>
      <c r="LY69">
        <v>1</v>
      </c>
      <c r="LZ69">
        <v>0</v>
      </c>
      <c r="MA69">
        <v>0</v>
      </c>
      <c r="MB69">
        <v>0</v>
      </c>
      <c r="MC69">
        <v>0</v>
      </c>
      <c r="MI69" t="s">
        <v>518</v>
      </c>
      <c r="MJ69" t="s">
        <v>632</v>
      </c>
      <c r="MK69" t="s">
        <v>633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NA69" t="s">
        <v>607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J69" t="s">
        <v>608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S69" t="s">
        <v>571</v>
      </c>
      <c r="NU69" t="s">
        <v>1188</v>
      </c>
      <c r="NX69">
        <v>73</v>
      </c>
      <c r="NY69">
        <v>0</v>
      </c>
      <c r="NZ69">
        <v>10</v>
      </c>
      <c r="OA69">
        <v>5</v>
      </c>
      <c r="OB69">
        <v>0</v>
      </c>
      <c r="OC69">
        <v>5</v>
      </c>
      <c r="OD69">
        <v>2</v>
      </c>
      <c r="OE69">
        <v>0</v>
      </c>
      <c r="OF69">
        <v>5</v>
      </c>
      <c r="OG69" t="s">
        <v>572</v>
      </c>
      <c r="OH69" t="s">
        <v>526</v>
      </c>
      <c r="OK69" t="s">
        <v>518</v>
      </c>
      <c r="OL69" t="s">
        <v>518</v>
      </c>
      <c r="OM69" t="s">
        <v>573</v>
      </c>
      <c r="ON69" t="s">
        <v>518</v>
      </c>
      <c r="OO69" t="s">
        <v>839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Z69" t="s">
        <v>1189</v>
      </c>
      <c r="PA69">
        <v>0</v>
      </c>
      <c r="PB69">
        <v>1</v>
      </c>
      <c r="PC69">
        <v>1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U69" t="s">
        <v>769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1</v>
      </c>
      <c r="QB69">
        <v>0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L69" t="s">
        <v>579</v>
      </c>
      <c r="QM69" t="s">
        <v>573</v>
      </c>
      <c r="RF69" t="s">
        <v>563</v>
      </c>
      <c r="RN69" t="s">
        <v>573</v>
      </c>
      <c r="SH69">
        <v>405886968</v>
      </c>
      <c r="SI69" t="s">
        <v>1194</v>
      </c>
      <c r="SJ69" s="1">
        <v>45003.505312499998</v>
      </c>
      <c r="SM69" t="s">
        <v>583</v>
      </c>
      <c r="SN69" t="s">
        <v>584</v>
      </c>
      <c r="SO69" t="s">
        <v>914</v>
      </c>
      <c r="SQ69">
        <v>68</v>
      </c>
      <c r="SR69">
        <v>88</v>
      </c>
    </row>
    <row r="70" spans="1:512" x14ac:dyDescent="0.35">
      <c r="A70" s="1">
        <v>45003.452294976851</v>
      </c>
      <c r="B70" s="1">
        <v>45003.462155868052</v>
      </c>
      <c r="C70" s="1">
        <v>45003</v>
      </c>
      <c r="D70" t="s">
        <v>855</v>
      </c>
      <c r="E70" t="s">
        <v>855</v>
      </c>
      <c r="F70" t="s">
        <v>512</v>
      </c>
      <c r="G70" s="2" t="s">
        <v>1195</v>
      </c>
      <c r="H70" s="1">
        <v>45003</v>
      </c>
      <c r="I70" t="s">
        <v>857</v>
      </c>
      <c r="J70" t="s">
        <v>515</v>
      </c>
      <c r="K70" t="s">
        <v>516</v>
      </c>
      <c r="L70" t="s">
        <v>517</v>
      </c>
      <c r="N70" t="s">
        <v>518</v>
      </c>
      <c r="O70" t="s">
        <v>518</v>
      </c>
      <c r="R70" t="s">
        <v>618</v>
      </c>
      <c r="S70" t="s">
        <v>520</v>
      </c>
      <c r="V70" t="s">
        <v>741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 t="s">
        <v>525</v>
      </c>
      <c r="AG70" t="s">
        <v>554</v>
      </c>
      <c r="AH70" t="s">
        <v>518</v>
      </c>
      <c r="AK70" t="s">
        <v>528</v>
      </c>
      <c r="AL70" t="s">
        <v>528</v>
      </c>
      <c r="AM70" t="s">
        <v>527</v>
      </c>
      <c r="AN70" t="s">
        <v>526</v>
      </c>
      <c r="AO70" t="s">
        <v>528</v>
      </c>
      <c r="AP70" t="s">
        <v>525</v>
      </c>
      <c r="AQ70" t="s">
        <v>1178</v>
      </c>
      <c r="AU70" t="s">
        <v>518</v>
      </c>
      <c r="AW70" t="s">
        <v>892</v>
      </c>
      <c r="AY70" t="s">
        <v>573</v>
      </c>
      <c r="AZ70" t="s">
        <v>593</v>
      </c>
      <c r="BA70">
        <v>1</v>
      </c>
      <c r="BB70">
        <v>0</v>
      </c>
      <c r="BC70">
        <v>0</v>
      </c>
      <c r="BD70">
        <v>0</v>
      </c>
      <c r="CD70" t="s">
        <v>533</v>
      </c>
      <c r="CG70" t="s">
        <v>728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O70" t="s">
        <v>892</v>
      </c>
      <c r="CQ70" t="s">
        <v>704</v>
      </c>
      <c r="CR70" t="s">
        <v>526</v>
      </c>
      <c r="CS70" t="s">
        <v>527</v>
      </c>
      <c r="CT70" t="s">
        <v>527</v>
      </c>
      <c r="CU70" t="s">
        <v>527</v>
      </c>
      <c r="CV70" t="s">
        <v>527</v>
      </c>
      <c r="CW70" t="s">
        <v>526</v>
      </c>
      <c r="CX70" t="s">
        <v>1196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O70" t="s">
        <v>596</v>
      </c>
      <c r="DR70" t="s">
        <v>541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 t="s">
        <v>1197</v>
      </c>
      <c r="HW70" t="s">
        <v>518</v>
      </c>
      <c r="HX70" t="s">
        <v>731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N70" t="s">
        <v>769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E70" t="s">
        <v>602</v>
      </c>
      <c r="JF70" t="s">
        <v>552</v>
      </c>
      <c r="JG70" t="s">
        <v>552</v>
      </c>
      <c r="JH70" t="s">
        <v>602</v>
      </c>
      <c r="JI70" t="s">
        <v>602</v>
      </c>
      <c r="JJ70" t="s">
        <v>602</v>
      </c>
      <c r="JL70" t="s">
        <v>551</v>
      </c>
      <c r="JM70" t="s">
        <v>551</v>
      </c>
      <c r="JN70" t="s">
        <v>551</v>
      </c>
      <c r="JO70" t="s">
        <v>551</v>
      </c>
      <c r="JP70" t="s">
        <v>552</v>
      </c>
      <c r="JQ70" t="s">
        <v>551</v>
      </c>
      <c r="JR70" t="s">
        <v>551</v>
      </c>
      <c r="JS70" t="s">
        <v>552</v>
      </c>
      <c r="JU70" t="s">
        <v>554</v>
      </c>
      <c r="JV70" t="s">
        <v>528</v>
      </c>
      <c r="JW70" t="s">
        <v>527</v>
      </c>
      <c r="JX70" t="s">
        <v>524</v>
      </c>
      <c r="JY70" t="s">
        <v>526</v>
      </c>
      <c r="JZ70" t="s">
        <v>528</v>
      </c>
      <c r="KA70" t="s">
        <v>528</v>
      </c>
      <c r="KB70" t="s">
        <v>649</v>
      </c>
      <c r="KC70">
        <v>1</v>
      </c>
      <c r="KD70">
        <v>0</v>
      </c>
      <c r="KE70">
        <v>0</v>
      </c>
      <c r="KF70">
        <v>0</v>
      </c>
      <c r="KG70">
        <v>0</v>
      </c>
      <c r="KN70" t="s">
        <v>1185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1</v>
      </c>
      <c r="KU70">
        <v>0</v>
      </c>
      <c r="KX70" t="s">
        <v>559</v>
      </c>
      <c r="KY70" t="s">
        <v>559</v>
      </c>
      <c r="KZ70" t="s">
        <v>559</v>
      </c>
      <c r="LA70" t="s">
        <v>558</v>
      </c>
      <c r="LB70" t="s">
        <v>560</v>
      </c>
      <c r="LC70" t="s">
        <v>560</v>
      </c>
      <c r="LD70" t="s">
        <v>560</v>
      </c>
      <c r="LE70" t="s">
        <v>560</v>
      </c>
      <c r="LF70" t="s">
        <v>557</v>
      </c>
      <c r="LG70" t="s">
        <v>563</v>
      </c>
      <c r="LH70" t="s">
        <v>806</v>
      </c>
      <c r="LI70" t="s">
        <v>563</v>
      </c>
      <c r="LJ70" t="s">
        <v>675</v>
      </c>
      <c r="LK70" t="s">
        <v>922</v>
      </c>
      <c r="LL70">
        <v>1</v>
      </c>
      <c r="LM70">
        <v>0</v>
      </c>
      <c r="LN70">
        <v>0</v>
      </c>
      <c r="LO70">
        <v>0</v>
      </c>
      <c r="LP70">
        <v>0</v>
      </c>
      <c r="LV70" t="s">
        <v>563</v>
      </c>
      <c r="LW70" t="s">
        <v>675</v>
      </c>
      <c r="LX70" t="s">
        <v>922</v>
      </c>
      <c r="LY70">
        <v>1</v>
      </c>
      <c r="LZ70">
        <v>0</v>
      </c>
      <c r="MA70">
        <v>0</v>
      </c>
      <c r="MB70">
        <v>0</v>
      </c>
      <c r="MC70">
        <v>0</v>
      </c>
      <c r="MI70" t="s">
        <v>518</v>
      </c>
      <c r="MJ70" t="s">
        <v>632</v>
      </c>
      <c r="MK70" t="s">
        <v>633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NA70" t="s">
        <v>607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J70" t="s">
        <v>608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S70" t="s">
        <v>571</v>
      </c>
      <c r="NU70" t="s">
        <v>1188</v>
      </c>
      <c r="NX70">
        <v>80</v>
      </c>
      <c r="NY70">
        <v>0</v>
      </c>
      <c r="NZ70">
        <v>5</v>
      </c>
      <c r="OA70">
        <v>2</v>
      </c>
      <c r="OB70">
        <v>0</v>
      </c>
      <c r="OC70">
        <v>8</v>
      </c>
      <c r="OD70">
        <v>0</v>
      </c>
      <c r="OE70">
        <v>0</v>
      </c>
      <c r="OF70">
        <v>5</v>
      </c>
      <c r="OG70" t="s">
        <v>572</v>
      </c>
      <c r="OH70" t="s">
        <v>526</v>
      </c>
      <c r="OK70" t="s">
        <v>573</v>
      </c>
      <c r="ON70" t="s">
        <v>518</v>
      </c>
      <c r="OO70" t="s">
        <v>1076</v>
      </c>
      <c r="OP70">
        <v>1</v>
      </c>
      <c r="OQ70">
        <v>1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Z70" t="s">
        <v>1189</v>
      </c>
      <c r="PA70">
        <v>0</v>
      </c>
      <c r="PB70">
        <v>1</v>
      </c>
      <c r="PC70">
        <v>1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U70" t="s">
        <v>1134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L70" t="s">
        <v>579</v>
      </c>
      <c r="QM70" t="s">
        <v>573</v>
      </c>
      <c r="RF70" t="s">
        <v>563</v>
      </c>
      <c r="RN70" t="s">
        <v>573</v>
      </c>
      <c r="SH70">
        <v>405887001</v>
      </c>
      <c r="SI70" t="s">
        <v>1198</v>
      </c>
      <c r="SJ70" s="1">
        <v>45003.505381944437</v>
      </c>
      <c r="SM70" t="s">
        <v>583</v>
      </c>
      <c r="SN70" t="s">
        <v>584</v>
      </c>
      <c r="SO70" t="s">
        <v>914</v>
      </c>
      <c r="SQ70">
        <v>69</v>
      </c>
      <c r="SR70">
        <v>20</v>
      </c>
    </row>
    <row r="71" spans="1:512" x14ac:dyDescent="0.35">
      <c r="A71" s="1">
        <v>45003.466763113429</v>
      </c>
      <c r="B71" s="1">
        <v>45003.475184606483</v>
      </c>
      <c r="C71" s="1">
        <v>45003</v>
      </c>
      <c r="D71" t="s">
        <v>855</v>
      </c>
      <c r="E71" t="s">
        <v>855</v>
      </c>
      <c r="F71" t="s">
        <v>512</v>
      </c>
      <c r="G71" s="2" t="s">
        <v>1199</v>
      </c>
      <c r="H71" s="1">
        <v>45003</v>
      </c>
      <c r="I71" t="s">
        <v>857</v>
      </c>
      <c r="J71" t="s">
        <v>515</v>
      </c>
      <c r="K71" t="s">
        <v>516</v>
      </c>
      <c r="L71" t="s">
        <v>517</v>
      </c>
      <c r="N71" t="s">
        <v>518</v>
      </c>
      <c r="O71" t="s">
        <v>518</v>
      </c>
      <c r="R71" t="s">
        <v>618</v>
      </c>
      <c r="S71" t="s">
        <v>520</v>
      </c>
      <c r="V71" t="s">
        <v>521</v>
      </c>
      <c r="X71">
        <v>1</v>
      </c>
      <c r="Y71">
        <v>1</v>
      </c>
      <c r="Z71">
        <v>0</v>
      </c>
      <c r="AA71">
        <v>4</v>
      </c>
      <c r="AB71">
        <v>1</v>
      </c>
      <c r="AC71">
        <v>1</v>
      </c>
      <c r="AD71">
        <v>0</v>
      </c>
      <c r="AE71">
        <v>0</v>
      </c>
      <c r="AF71" t="s">
        <v>522</v>
      </c>
      <c r="AG71" t="s">
        <v>664</v>
      </c>
      <c r="AH71" t="s">
        <v>518</v>
      </c>
      <c r="AK71" t="s">
        <v>664</v>
      </c>
      <c r="AL71" t="s">
        <v>528</v>
      </c>
      <c r="AM71" t="s">
        <v>526</v>
      </c>
      <c r="AN71" t="s">
        <v>527</v>
      </c>
      <c r="AO71" t="s">
        <v>525</v>
      </c>
      <c r="AP71" t="s">
        <v>522</v>
      </c>
      <c r="AQ71" t="s">
        <v>1178</v>
      </c>
      <c r="AU71" t="s">
        <v>518</v>
      </c>
      <c r="AW71" t="s">
        <v>892</v>
      </c>
      <c r="AY71" t="s">
        <v>518</v>
      </c>
      <c r="BE71" t="s">
        <v>518</v>
      </c>
      <c r="BF71" t="s">
        <v>1200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 t="s">
        <v>1003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533</v>
      </c>
      <c r="CG71" t="s">
        <v>1201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O71" t="s">
        <v>892</v>
      </c>
      <c r="CQ71" t="s">
        <v>704</v>
      </c>
      <c r="CR71" t="s">
        <v>527</v>
      </c>
      <c r="CS71" t="s">
        <v>527</v>
      </c>
      <c r="CT71" t="s">
        <v>527</v>
      </c>
      <c r="CU71" t="s">
        <v>527</v>
      </c>
      <c r="CV71" t="s">
        <v>526</v>
      </c>
      <c r="CW71" t="s">
        <v>526</v>
      </c>
      <c r="CX71" t="s">
        <v>684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O71" t="s">
        <v>596</v>
      </c>
      <c r="DR71" t="s">
        <v>541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 t="s">
        <v>1202</v>
      </c>
      <c r="HW71" t="s">
        <v>518</v>
      </c>
      <c r="HX71" t="s">
        <v>731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N71" t="s">
        <v>769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1</v>
      </c>
      <c r="IU71">
        <v>0</v>
      </c>
      <c r="IV71">
        <v>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E71" t="s">
        <v>602</v>
      </c>
      <c r="JF71" t="s">
        <v>552</v>
      </c>
      <c r="JG71" t="s">
        <v>602</v>
      </c>
      <c r="JH71" t="s">
        <v>602</v>
      </c>
      <c r="JI71" t="s">
        <v>602</v>
      </c>
      <c r="JJ71" t="s">
        <v>602</v>
      </c>
      <c r="JK71" t="s">
        <v>551</v>
      </c>
      <c r="JL71" t="s">
        <v>552</v>
      </c>
      <c r="JM71" t="s">
        <v>552</v>
      </c>
      <c r="JN71" t="s">
        <v>551</v>
      </c>
      <c r="JO71" t="s">
        <v>551</v>
      </c>
      <c r="JP71" t="s">
        <v>552</v>
      </c>
      <c r="JQ71" t="s">
        <v>551</v>
      </c>
      <c r="JR71" t="s">
        <v>551</v>
      </c>
      <c r="JS71" t="s">
        <v>552</v>
      </c>
      <c r="JT71" t="s">
        <v>552</v>
      </c>
      <c r="JU71" t="s">
        <v>664</v>
      </c>
      <c r="JV71" t="s">
        <v>527</v>
      </c>
      <c r="JW71" t="s">
        <v>527</v>
      </c>
      <c r="JX71" t="s">
        <v>528</v>
      </c>
      <c r="JY71" t="s">
        <v>527</v>
      </c>
      <c r="JZ71" t="s">
        <v>525</v>
      </c>
      <c r="KA71" t="s">
        <v>664</v>
      </c>
      <c r="KB71" t="s">
        <v>649</v>
      </c>
      <c r="KC71">
        <v>1</v>
      </c>
      <c r="KD71">
        <v>0</v>
      </c>
      <c r="KE71">
        <v>0</v>
      </c>
      <c r="KF71">
        <v>0</v>
      </c>
      <c r="KG71">
        <v>0</v>
      </c>
      <c r="KN71" t="s">
        <v>1203</v>
      </c>
      <c r="KO71">
        <v>0</v>
      </c>
      <c r="KP71">
        <v>0</v>
      </c>
      <c r="KQ71">
        <v>1</v>
      </c>
      <c r="KR71">
        <v>1</v>
      </c>
      <c r="KS71">
        <v>0</v>
      </c>
      <c r="KT71">
        <v>1</v>
      </c>
      <c r="KU71">
        <v>0</v>
      </c>
      <c r="KX71" t="s">
        <v>561</v>
      </c>
      <c r="KY71" t="s">
        <v>558</v>
      </c>
      <c r="KZ71" t="s">
        <v>559</v>
      </c>
      <c r="LA71" t="s">
        <v>558</v>
      </c>
      <c r="LB71" t="s">
        <v>560</v>
      </c>
      <c r="LC71" t="s">
        <v>560</v>
      </c>
      <c r="LD71" t="s">
        <v>559</v>
      </c>
      <c r="LE71" t="s">
        <v>560</v>
      </c>
      <c r="LF71" t="s">
        <v>557</v>
      </c>
      <c r="LG71" t="s">
        <v>563</v>
      </c>
      <c r="LH71" t="s">
        <v>806</v>
      </c>
      <c r="LI71" t="s">
        <v>563</v>
      </c>
      <c r="LJ71" t="s">
        <v>675</v>
      </c>
      <c r="LK71" t="s">
        <v>922</v>
      </c>
      <c r="LL71">
        <v>1</v>
      </c>
      <c r="LM71">
        <v>0</v>
      </c>
      <c r="LN71">
        <v>0</v>
      </c>
      <c r="LO71">
        <v>0</v>
      </c>
      <c r="LP71">
        <v>0</v>
      </c>
      <c r="LV71" t="s">
        <v>563</v>
      </c>
      <c r="LW71" t="s">
        <v>675</v>
      </c>
      <c r="LX71" t="s">
        <v>922</v>
      </c>
      <c r="LY71">
        <v>1</v>
      </c>
      <c r="LZ71">
        <v>0</v>
      </c>
      <c r="MA71">
        <v>0</v>
      </c>
      <c r="MB71">
        <v>0</v>
      </c>
      <c r="MC71">
        <v>0</v>
      </c>
      <c r="MI71" t="s">
        <v>518</v>
      </c>
      <c r="MJ71" t="s">
        <v>632</v>
      </c>
      <c r="MK71" t="s">
        <v>633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NA71" t="s">
        <v>607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J71" t="s">
        <v>608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S71" t="s">
        <v>571</v>
      </c>
      <c r="NU71" t="s">
        <v>1188</v>
      </c>
      <c r="NX71">
        <v>85</v>
      </c>
      <c r="NY71">
        <v>0</v>
      </c>
      <c r="NZ71">
        <v>10</v>
      </c>
      <c r="OA71">
        <v>0</v>
      </c>
      <c r="OB71">
        <v>0</v>
      </c>
      <c r="OC71">
        <v>5</v>
      </c>
      <c r="OD71">
        <v>0</v>
      </c>
      <c r="OE71">
        <v>0</v>
      </c>
      <c r="OF71">
        <v>0</v>
      </c>
      <c r="OG71" t="s">
        <v>572</v>
      </c>
      <c r="OH71" t="s">
        <v>526</v>
      </c>
      <c r="OK71" t="s">
        <v>573</v>
      </c>
      <c r="ON71" t="s">
        <v>518</v>
      </c>
      <c r="OO71" t="s">
        <v>792</v>
      </c>
      <c r="OP71">
        <v>1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Z71" t="s">
        <v>1189</v>
      </c>
      <c r="PA71">
        <v>0</v>
      </c>
      <c r="PB71">
        <v>1</v>
      </c>
      <c r="PC71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U71" t="s">
        <v>769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1</v>
      </c>
      <c r="QB71">
        <v>0</v>
      </c>
      <c r="QC71">
        <v>0</v>
      </c>
      <c r="QD71">
        <v>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L71" t="s">
        <v>579</v>
      </c>
      <c r="QM71" t="s">
        <v>573</v>
      </c>
      <c r="RF71" t="s">
        <v>563</v>
      </c>
      <c r="RN71" t="s">
        <v>573</v>
      </c>
      <c r="SH71">
        <v>405887018</v>
      </c>
      <c r="SI71" t="s">
        <v>1204</v>
      </c>
      <c r="SJ71" s="1">
        <v>45003.505428240736</v>
      </c>
      <c r="SM71" t="s">
        <v>583</v>
      </c>
      <c r="SN71" t="s">
        <v>584</v>
      </c>
      <c r="SO71" t="s">
        <v>914</v>
      </c>
      <c r="SQ71">
        <v>70</v>
      </c>
      <c r="SR71">
        <v>55</v>
      </c>
    </row>
    <row r="72" spans="1:512" x14ac:dyDescent="0.35">
      <c r="A72" s="1">
        <v>45003.496410868058</v>
      </c>
      <c r="B72" s="1">
        <v>45003.510292708343</v>
      </c>
      <c r="C72" s="1">
        <v>45003</v>
      </c>
      <c r="D72" t="s">
        <v>855</v>
      </c>
      <c r="E72" t="s">
        <v>855</v>
      </c>
      <c r="F72" t="s">
        <v>512</v>
      </c>
      <c r="G72" s="2" t="s">
        <v>1205</v>
      </c>
      <c r="H72" s="1">
        <v>45003</v>
      </c>
      <c r="I72" t="s">
        <v>857</v>
      </c>
      <c r="J72" t="s">
        <v>515</v>
      </c>
      <c r="K72" t="s">
        <v>516</v>
      </c>
      <c r="L72" t="s">
        <v>517</v>
      </c>
      <c r="N72" t="s">
        <v>518</v>
      </c>
      <c r="O72" t="s">
        <v>518</v>
      </c>
      <c r="R72" t="s">
        <v>640</v>
      </c>
      <c r="S72" t="s">
        <v>520</v>
      </c>
      <c r="V72" t="s">
        <v>521</v>
      </c>
      <c r="X72">
        <v>0</v>
      </c>
      <c r="Y72">
        <v>0</v>
      </c>
      <c r="Z72">
        <v>1</v>
      </c>
      <c r="AA72">
        <v>3</v>
      </c>
      <c r="AB72">
        <v>3</v>
      </c>
      <c r="AC72">
        <v>3</v>
      </c>
      <c r="AD72">
        <v>1</v>
      </c>
      <c r="AE72">
        <v>1</v>
      </c>
      <c r="AF72" t="s">
        <v>825</v>
      </c>
      <c r="AG72" t="s">
        <v>825</v>
      </c>
      <c r="AH72" t="s">
        <v>518</v>
      </c>
      <c r="AK72" t="s">
        <v>554</v>
      </c>
      <c r="AL72" t="s">
        <v>664</v>
      </c>
      <c r="AM72" t="s">
        <v>528</v>
      </c>
      <c r="AN72" t="s">
        <v>527</v>
      </c>
      <c r="AO72" t="s">
        <v>524</v>
      </c>
      <c r="AP72" t="s">
        <v>825</v>
      </c>
      <c r="AQ72" t="s">
        <v>529</v>
      </c>
      <c r="AU72" t="s">
        <v>518</v>
      </c>
      <c r="AW72" t="s">
        <v>892</v>
      </c>
      <c r="AY72" t="s">
        <v>518</v>
      </c>
      <c r="BE72" t="s">
        <v>518</v>
      </c>
      <c r="BF72" t="s">
        <v>726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 t="s">
        <v>1050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533</v>
      </c>
      <c r="CG72" t="s">
        <v>743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O72" t="s">
        <v>892</v>
      </c>
      <c r="CQ72" t="s">
        <v>704</v>
      </c>
      <c r="CR72" t="s">
        <v>527</v>
      </c>
      <c r="CS72" t="s">
        <v>527</v>
      </c>
      <c r="CT72" t="s">
        <v>527</v>
      </c>
      <c r="CU72" t="s">
        <v>527</v>
      </c>
      <c r="CV72" t="s">
        <v>527</v>
      </c>
      <c r="CW72" t="s">
        <v>527</v>
      </c>
      <c r="CX72" t="s">
        <v>684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O72" t="s">
        <v>670</v>
      </c>
      <c r="DR72" t="s">
        <v>1206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C72" t="s">
        <v>1207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 t="s">
        <v>1208</v>
      </c>
      <c r="FA72" t="s">
        <v>573</v>
      </c>
      <c r="FT72" t="s">
        <v>1209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 t="s">
        <v>1210</v>
      </c>
      <c r="GG72">
        <v>1</v>
      </c>
      <c r="GH72">
        <v>0</v>
      </c>
      <c r="GI72" t="s">
        <v>518</v>
      </c>
      <c r="GJ72" t="s">
        <v>971</v>
      </c>
      <c r="GK72">
        <v>1</v>
      </c>
      <c r="GL72">
        <v>0</v>
      </c>
      <c r="GM72">
        <v>1</v>
      </c>
      <c r="GN72">
        <v>1</v>
      </c>
      <c r="GO72">
        <v>0</v>
      </c>
      <c r="GP72">
        <v>0</v>
      </c>
      <c r="GQ72">
        <v>0</v>
      </c>
      <c r="GS72" t="s">
        <v>540</v>
      </c>
      <c r="GT72" t="s">
        <v>1211</v>
      </c>
      <c r="GV72" t="s">
        <v>541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 t="s">
        <v>1212</v>
      </c>
      <c r="HS72" t="s">
        <v>545</v>
      </c>
      <c r="HT72" t="s">
        <v>626</v>
      </c>
      <c r="HW72" t="s">
        <v>518</v>
      </c>
      <c r="HX72" t="s">
        <v>647</v>
      </c>
      <c r="HY72">
        <v>1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N72" t="s">
        <v>674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0</v>
      </c>
      <c r="JA72">
        <v>0</v>
      </c>
      <c r="JB72">
        <v>0</v>
      </c>
      <c r="JE72" t="s">
        <v>553</v>
      </c>
      <c r="JF72" t="s">
        <v>552</v>
      </c>
      <c r="JG72" t="s">
        <v>552</v>
      </c>
      <c r="JH72" t="s">
        <v>552</v>
      </c>
      <c r="JI72" t="s">
        <v>553</v>
      </c>
      <c r="JJ72" t="s">
        <v>551</v>
      </c>
      <c r="JK72" t="s">
        <v>551</v>
      </c>
      <c r="JL72" t="s">
        <v>551</v>
      </c>
      <c r="JM72" t="s">
        <v>551</v>
      </c>
      <c r="JN72" t="s">
        <v>551</v>
      </c>
      <c r="JO72" t="s">
        <v>551</v>
      </c>
      <c r="JP72" t="s">
        <v>551</v>
      </c>
      <c r="JQ72" t="s">
        <v>551</v>
      </c>
      <c r="JR72" t="s">
        <v>551</v>
      </c>
      <c r="JS72" t="s">
        <v>551</v>
      </c>
      <c r="JT72" t="s">
        <v>551</v>
      </c>
      <c r="JU72" t="s">
        <v>524</v>
      </c>
      <c r="JV72" t="s">
        <v>554</v>
      </c>
      <c r="JW72" t="s">
        <v>554</v>
      </c>
      <c r="JX72" t="s">
        <v>522</v>
      </c>
      <c r="JY72" t="s">
        <v>527</v>
      </c>
      <c r="JZ72" t="s">
        <v>524</v>
      </c>
      <c r="KA72" t="s">
        <v>554</v>
      </c>
      <c r="KB72" t="s">
        <v>649</v>
      </c>
      <c r="KC72">
        <v>1</v>
      </c>
      <c r="KD72">
        <v>0</v>
      </c>
      <c r="KE72">
        <v>0</v>
      </c>
      <c r="KF72">
        <v>0</v>
      </c>
      <c r="KG72">
        <v>0</v>
      </c>
      <c r="KN72" t="s">
        <v>1213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KX72" t="s">
        <v>557</v>
      </c>
      <c r="KY72" t="s">
        <v>558</v>
      </c>
      <c r="KZ72" t="s">
        <v>559</v>
      </c>
      <c r="LA72" t="s">
        <v>558</v>
      </c>
      <c r="LB72" t="s">
        <v>558</v>
      </c>
      <c r="LC72" t="s">
        <v>558</v>
      </c>
      <c r="LD72" t="s">
        <v>560</v>
      </c>
      <c r="LE72" t="s">
        <v>560</v>
      </c>
      <c r="LF72" t="s">
        <v>557</v>
      </c>
      <c r="LG72" t="s">
        <v>562</v>
      </c>
      <c r="LI72" t="s">
        <v>562</v>
      </c>
      <c r="LV72" t="s">
        <v>562</v>
      </c>
      <c r="MI72" t="s">
        <v>518</v>
      </c>
      <c r="MJ72" t="s">
        <v>632</v>
      </c>
      <c r="MK72" t="s">
        <v>633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NA72" t="s">
        <v>607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J72" t="s">
        <v>608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S72" t="s">
        <v>609</v>
      </c>
      <c r="NU72" t="s">
        <v>571</v>
      </c>
      <c r="NX72">
        <v>85</v>
      </c>
      <c r="NY72">
        <v>0</v>
      </c>
      <c r="NZ72">
        <v>10</v>
      </c>
      <c r="OA72">
        <v>2</v>
      </c>
      <c r="OB72">
        <v>0</v>
      </c>
      <c r="OC72">
        <v>2</v>
      </c>
      <c r="OD72">
        <v>1</v>
      </c>
      <c r="OE72">
        <v>0</v>
      </c>
      <c r="OF72">
        <v>0</v>
      </c>
      <c r="OG72" t="s">
        <v>572</v>
      </c>
      <c r="OH72" t="s">
        <v>526</v>
      </c>
      <c r="OK72" t="s">
        <v>518</v>
      </c>
      <c r="OL72" t="s">
        <v>518</v>
      </c>
      <c r="OM72" t="s">
        <v>518</v>
      </c>
      <c r="ON72" t="s">
        <v>518</v>
      </c>
      <c r="OO72" t="s">
        <v>677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Z72" t="s">
        <v>1214</v>
      </c>
      <c r="PA72">
        <v>0</v>
      </c>
      <c r="PB72">
        <v>0</v>
      </c>
      <c r="PC72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U72" t="s">
        <v>1215</v>
      </c>
      <c r="PV72">
        <v>0</v>
      </c>
      <c r="PW72">
        <v>0</v>
      </c>
      <c r="PX72">
        <v>0</v>
      </c>
      <c r="PY72">
        <v>0</v>
      </c>
      <c r="PZ72">
        <v>1</v>
      </c>
      <c r="QA72">
        <v>1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L72" t="s">
        <v>579</v>
      </c>
      <c r="QM72" t="s">
        <v>573</v>
      </c>
      <c r="RF72" t="s">
        <v>563</v>
      </c>
      <c r="RN72" t="s">
        <v>573</v>
      </c>
      <c r="SH72">
        <v>405887089</v>
      </c>
      <c r="SI72" t="s">
        <v>1216</v>
      </c>
      <c r="SJ72" s="1">
        <v>45003.505578703713</v>
      </c>
      <c r="SM72" t="s">
        <v>583</v>
      </c>
      <c r="SN72" t="s">
        <v>584</v>
      </c>
      <c r="SO72" t="s">
        <v>914</v>
      </c>
      <c r="SQ72">
        <v>71</v>
      </c>
      <c r="SR72">
        <v>10</v>
      </c>
    </row>
    <row r="73" spans="1:512" x14ac:dyDescent="0.35">
      <c r="A73" s="1">
        <v>45003.51604855324</v>
      </c>
      <c r="B73" s="1">
        <v>45003.522796145837</v>
      </c>
      <c r="C73" s="1">
        <v>45003</v>
      </c>
      <c r="D73" t="s">
        <v>855</v>
      </c>
      <c r="E73" t="s">
        <v>855</v>
      </c>
      <c r="F73" t="s">
        <v>512</v>
      </c>
      <c r="G73" s="2" t="s">
        <v>1217</v>
      </c>
      <c r="H73" s="1">
        <v>45003</v>
      </c>
      <c r="I73" t="s">
        <v>857</v>
      </c>
      <c r="J73" t="s">
        <v>515</v>
      </c>
      <c r="K73" t="s">
        <v>516</v>
      </c>
      <c r="L73" t="s">
        <v>517</v>
      </c>
      <c r="N73" t="s">
        <v>518</v>
      </c>
      <c r="O73" t="s">
        <v>518</v>
      </c>
      <c r="R73" t="s">
        <v>591</v>
      </c>
      <c r="S73" t="s">
        <v>520</v>
      </c>
      <c r="V73" t="s">
        <v>741</v>
      </c>
      <c r="X73">
        <v>0</v>
      </c>
      <c r="Y73">
        <v>1</v>
      </c>
      <c r="Z73">
        <v>0</v>
      </c>
      <c r="AA73">
        <v>0</v>
      </c>
      <c r="AB73">
        <v>4</v>
      </c>
      <c r="AC73">
        <v>3</v>
      </c>
      <c r="AD73">
        <v>0</v>
      </c>
      <c r="AE73">
        <v>0</v>
      </c>
      <c r="AF73" t="s">
        <v>522</v>
      </c>
      <c r="AG73" t="s">
        <v>523</v>
      </c>
      <c r="AH73" t="s">
        <v>518</v>
      </c>
      <c r="AK73" t="s">
        <v>527</v>
      </c>
      <c r="AL73" t="s">
        <v>523</v>
      </c>
      <c r="AM73" t="s">
        <v>526</v>
      </c>
      <c r="AN73" t="s">
        <v>526</v>
      </c>
      <c r="AO73" t="s">
        <v>527</v>
      </c>
      <c r="AP73" t="s">
        <v>522</v>
      </c>
      <c r="AQ73" t="s">
        <v>1178</v>
      </c>
      <c r="AU73" t="s">
        <v>518</v>
      </c>
      <c r="AW73" t="s">
        <v>892</v>
      </c>
      <c r="AY73" t="s">
        <v>518</v>
      </c>
      <c r="BE73" t="s">
        <v>518</v>
      </c>
      <c r="BF73" t="s">
        <v>717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 t="s">
        <v>1003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533</v>
      </c>
      <c r="CG73" t="s">
        <v>683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O73" t="s">
        <v>892</v>
      </c>
      <c r="CQ73" t="s">
        <v>704</v>
      </c>
      <c r="CR73" t="s">
        <v>526</v>
      </c>
      <c r="CS73" t="s">
        <v>527</v>
      </c>
      <c r="CT73" t="s">
        <v>527</v>
      </c>
      <c r="CU73" t="s">
        <v>527</v>
      </c>
      <c r="CV73" t="s">
        <v>526</v>
      </c>
      <c r="CW73" t="s">
        <v>526</v>
      </c>
      <c r="CX73" t="s">
        <v>1179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O73" t="s">
        <v>596</v>
      </c>
      <c r="DR73" t="s">
        <v>541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 t="s">
        <v>1218</v>
      </c>
      <c r="HW73" t="s">
        <v>518</v>
      </c>
      <c r="HX73" t="s">
        <v>731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N73" t="s">
        <v>769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1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E73" t="s">
        <v>602</v>
      </c>
      <c r="JF73" t="s">
        <v>552</v>
      </c>
      <c r="JG73" t="s">
        <v>552</v>
      </c>
      <c r="JH73" t="s">
        <v>552</v>
      </c>
      <c r="JI73" t="s">
        <v>602</v>
      </c>
      <c r="JJ73" t="s">
        <v>552</v>
      </c>
      <c r="JL73" t="s">
        <v>552</v>
      </c>
      <c r="JM73" t="s">
        <v>552</v>
      </c>
      <c r="JN73" t="s">
        <v>551</v>
      </c>
      <c r="JO73" t="s">
        <v>551</v>
      </c>
      <c r="JP73" t="s">
        <v>552</v>
      </c>
      <c r="JQ73" t="s">
        <v>551</v>
      </c>
      <c r="JR73" t="s">
        <v>551</v>
      </c>
      <c r="JS73" t="s">
        <v>552</v>
      </c>
      <c r="JU73" t="s">
        <v>522</v>
      </c>
      <c r="JV73" t="s">
        <v>554</v>
      </c>
      <c r="JW73" t="s">
        <v>524</v>
      </c>
      <c r="JX73" t="s">
        <v>523</v>
      </c>
      <c r="JY73" t="s">
        <v>526</v>
      </c>
      <c r="JZ73" t="s">
        <v>527</v>
      </c>
      <c r="KA73" t="s">
        <v>527</v>
      </c>
      <c r="KB73" t="s">
        <v>649</v>
      </c>
      <c r="KC73">
        <v>1</v>
      </c>
      <c r="KD73">
        <v>0</v>
      </c>
      <c r="KE73">
        <v>0</v>
      </c>
      <c r="KF73">
        <v>0</v>
      </c>
      <c r="KG73">
        <v>0</v>
      </c>
      <c r="KN73" t="s">
        <v>1203</v>
      </c>
      <c r="KO73">
        <v>0</v>
      </c>
      <c r="KP73">
        <v>0</v>
      </c>
      <c r="KQ73">
        <v>1</v>
      </c>
      <c r="KR73">
        <v>1</v>
      </c>
      <c r="KS73">
        <v>0</v>
      </c>
      <c r="KT73">
        <v>1</v>
      </c>
      <c r="KU73">
        <v>0</v>
      </c>
      <c r="KX73" t="s">
        <v>559</v>
      </c>
      <c r="KY73" t="s">
        <v>560</v>
      </c>
      <c r="KZ73" t="s">
        <v>558</v>
      </c>
      <c r="LA73" t="s">
        <v>560</v>
      </c>
      <c r="LB73" t="s">
        <v>560</v>
      </c>
      <c r="LC73" t="s">
        <v>560</v>
      </c>
      <c r="LD73" t="s">
        <v>560</v>
      </c>
      <c r="LE73" t="s">
        <v>560</v>
      </c>
      <c r="LF73" t="s">
        <v>557</v>
      </c>
      <c r="LG73" t="s">
        <v>563</v>
      </c>
      <c r="LH73" t="s">
        <v>806</v>
      </c>
      <c r="LI73" t="s">
        <v>563</v>
      </c>
      <c r="LJ73" t="s">
        <v>675</v>
      </c>
      <c r="LK73" t="s">
        <v>922</v>
      </c>
      <c r="LL73">
        <v>1</v>
      </c>
      <c r="LM73">
        <v>0</v>
      </c>
      <c r="LN73">
        <v>0</v>
      </c>
      <c r="LO73">
        <v>0</v>
      </c>
      <c r="LP73">
        <v>0</v>
      </c>
      <c r="LV73" t="s">
        <v>563</v>
      </c>
      <c r="LW73" t="s">
        <v>675</v>
      </c>
      <c r="LX73" t="s">
        <v>922</v>
      </c>
      <c r="LY73">
        <v>1</v>
      </c>
      <c r="LZ73">
        <v>0</v>
      </c>
      <c r="MA73">
        <v>0</v>
      </c>
      <c r="MB73">
        <v>0</v>
      </c>
      <c r="MC73">
        <v>0</v>
      </c>
      <c r="MI73" t="s">
        <v>518</v>
      </c>
      <c r="MJ73" t="s">
        <v>632</v>
      </c>
      <c r="MK73" t="s">
        <v>633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NA73" t="s">
        <v>607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J73" t="s">
        <v>608</v>
      </c>
      <c r="NK73">
        <v>0</v>
      </c>
      <c r="NL73">
        <v>1</v>
      </c>
      <c r="NM73">
        <v>0</v>
      </c>
      <c r="NN73">
        <v>0</v>
      </c>
      <c r="NO73">
        <v>0</v>
      </c>
      <c r="NP73">
        <v>0</v>
      </c>
      <c r="NQ73">
        <v>0</v>
      </c>
      <c r="NS73" t="s">
        <v>541</v>
      </c>
      <c r="NT73" t="s">
        <v>1219</v>
      </c>
      <c r="NU73" t="s">
        <v>571</v>
      </c>
      <c r="NX73">
        <v>85</v>
      </c>
      <c r="NY73">
        <v>0</v>
      </c>
      <c r="NZ73">
        <v>5</v>
      </c>
      <c r="OA73">
        <v>0</v>
      </c>
      <c r="OB73">
        <v>0</v>
      </c>
      <c r="OC73">
        <v>5</v>
      </c>
      <c r="OD73">
        <v>0</v>
      </c>
      <c r="OE73">
        <v>0</v>
      </c>
      <c r="OF73">
        <v>5</v>
      </c>
      <c r="OG73" t="s">
        <v>572</v>
      </c>
      <c r="OH73" t="s">
        <v>526</v>
      </c>
      <c r="OK73" t="s">
        <v>573</v>
      </c>
      <c r="ON73" t="s">
        <v>518</v>
      </c>
      <c r="OO73" t="s">
        <v>792</v>
      </c>
      <c r="OP73">
        <v>1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Z73" t="s">
        <v>1189</v>
      </c>
      <c r="PA73">
        <v>0</v>
      </c>
      <c r="PB73">
        <v>1</v>
      </c>
      <c r="PC73">
        <v>1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U73" t="s">
        <v>769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1</v>
      </c>
      <c r="QB73">
        <v>0</v>
      </c>
      <c r="QC73">
        <v>0</v>
      </c>
      <c r="QD73">
        <v>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L73" t="s">
        <v>579</v>
      </c>
      <c r="QM73" t="s">
        <v>573</v>
      </c>
      <c r="RF73" t="s">
        <v>563</v>
      </c>
      <c r="RN73" t="s">
        <v>573</v>
      </c>
      <c r="SH73">
        <v>405887138</v>
      </c>
      <c r="SI73" t="s">
        <v>1220</v>
      </c>
      <c r="SJ73" s="1">
        <v>45003.505694444437</v>
      </c>
      <c r="SM73" t="s">
        <v>583</v>
      </c>
      <c r="SN73" t="s">
        <v>584</v>
      </c>
      <c r="SO73" t="s">
        <v>914</v>
      </c>
      <c r="SQ73">
        <v>72</v>
      </c>
      <c r="SR73">
        <v>59</v>
      </c>
    </row>
    <row r="74" spans="1:512" x14ac:dyDescent="0.35">
      <c r="A74" s="1">
        <v>45003.37959546296</v>
      </c>
      <c r="B74" s="1">
        <v>45003.67870084491</v>
      </c>
      <c r="C74" s="1">
        <v>45003</v>
      </c>
      <c r="D74" t="s">
        <v>794</v>
      </c>
      <c r="E74" t="s">
        <v>794</v>
      </c>
      <c r="F74" t="s">
        <v>512</v>
      </c>
      <c r="G74" s="2" t="s">
        <v>1221</v>
      </c>
      <c r="H74" s="1">
        <v>45003</v>
      </c>
      <c r="I74" t="s">
        <v>796</v>
      </c>
      <c r="J74" t="s">
        <v>515</v>
      </c>
      <c r="K74" t="s">
        <v>516</v>
      </c>
      <c r="L74" t="s">
        <v>517</v>
      </c>
      <c r="N74" t="s">
        <v>518</v>
      </c>
      <c r="O74" t="s">
        <v>573</v>
      </c>
      <c r="P74" t="s">
        <v>518</v>
      </c>
      <c r="Q74" t="s">
        <v>521</v>
      </c>
      <c r="R74" t="s">
        <v>618</v>
      </c>
      <c r="S74" t="s">
        <v>988</v>
      </c>
      <c r="X74">
        <v>1</v>
      </c>
      <c r="Y74">
        <v>1</v>
      </c>
      <c r="Z74">
        <v>1</v>
      </c>
      <c r="AA74">
        <v>2</v>
      </c>
      <c r="AB74">
        <v>3</v>
      </c>
      <c r="AC74">
        <v>3</v>
      </c>
      <c r="AD74">
        <v>0</v>
      </c>
      <c r="AE74">
        <v>0</v>
      </c>
      <c r="AF74" t="s">
        <v>797</v>
      </c>
      <c r="AG74" t="s">
        <v>755</v>
      </c>
      <c r="AH74" t="s">
        <v>518</v>
      </c>
      <c r="AK74" t="s">
        <v>525</v>
      </c>
      <c r="AL74" t="s">
        <v>664</v>
      </c>
      <c r="AM74" t="s">
        <v>526</v>
      </c>
      <c r="AN74" t="s">
        <v>528</v>
      </c>
      <c r="AO74" t="s">
        <v>524</v>
      </c>
      <c r="AP74" t="s">
        <v>797</v>
      </c>
      <c r="AQ74" t="s">
        <v>529</v>
      </c>
      <c r="AU74" t="s">
        <v>573</v>
      </c>
      <c r="AW74" t="s">
        <v>892</v>
      </c>
      <c r="AY74" t="s">
        <v>518</v>
      </c>
      <c r="BE74" t="s">
        <v>518</v>
      </c>
      <c r="BF74" t="s">
        <v>726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 t="s">
        <v>1140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 t="s">
        <v>533</v>
      </c>
      <c r="CG74" t="s">
        <v>683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O74" t="s">
        <v>892</v>
      </c>
      <c r="CQ74" t="s">
        <v>704</v>
      </c>
      <c r="CR74" t="s">
        <v>527</v>
      </c>
      <c r="CS74" t="s">
        <v>527</v>
      </c>
      <c r="CT74" t="s">
        <v>527</v>
      </c>
      <c r="CU74" t="s">
        <v>527</v>
      </c>
      <c r="CV74" t="s">
        <v>526</v>
      </c>
      <c r="CW74" t="s">
        <v>526</v>
      </c>
      <c r="CX74" t="s">
        <v>684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O74" t="s">
        <v>537</v>
      </c>
      <c r="DR74" t="s">
        <v>541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 t="s">
        <v>1222</v>
      </c>
      <c r="HW74" t="s">
        <v>518</v>
      </c>
      <c r="HX74" t="s">
        <v>828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 t="s">
        <v>1223</v>
      </c>
      <c r="IN74" t="s">
        <v>1224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E74" t="s">
        <v>551</v>
      </c>
      <c r="JF74" t="s">
        <v>552</v>
      </c>
      <c r="JG74" t="s">
        <v>551</v>
      </c>
      <c r="JH74" t="s">
        <v>552</v>
      </c>
      <c r="JI74" t="s">
        <v>551</v>
      </c>
      <c r="JJ74" t="s">
        <v>552</v>
      </c>
      <c r="JK74" t="s">
        <v>553</v>
      </c>
      <c r="JL74" t="s">
        <v>553</v>
      </c>
      <c r="JM74" t="s">
        <v>553</v>
      </c>
      <c r="JN74" t="s">
        <v>553</v>
      </c>
      <c r="JO74" t="s">
        <v>551</v>
      </c>
      <c r="JP74" t="s">
        <v>553</v>
      </c>
      <c r="JQ74" t="s">
        <v>551</v>
      </c>
      <c r="JR74" t="s">
        <v>553</v>
      </c>
      <c r="JS74" t="s">
        <v>553</v>
      </c>
      <c r="JT74" t="s">
        <v>553</v>
      </c>
      <c r="JU74" t="s">
        <v>524</v>
      </c>
      <c r="JV74" t="s">
        <v>524</v>
      </c>
      <c r="JW74" t="s">
        <v>524</v>
      </c>
      <c r="JX74" t="s">
        <v>664</v>
      </c>
      <c r="JY74" t="s">
        <v>528</v>
      </c>
      <c r="JZ74" t="s">
        <v>524</v>
      </c>
      <c r="KA74" t="s">
        <v>525</v>
      </c>
      <c r="KB74" t="s">
        <v>555</v>
      </c>
      <c r="KC74">
        <v>0</v>
      </c>
      <c r="KD74">
        <v>0</v>
      </c>
      <c r="KE74">
        <v>1</v>
      </c>
      <c r="KF74">
        <v>0</v>
      </c>
      <c r="KG74">
        <v>0</v>
      </c>
      <c r="KN74" t="s">
        <v>746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X74" t="s">
        <v>557</v>
      </c>
      <c r="KY74" t="s">
        <v>631</v>
      </c>
      <c r="KZ74" t="s">
        <v>557</v>
      </c>
      <c r="LA74" t="s">
        <v>631</v>
      </c>
      <c r="LB74" t="s">
        <v>557</v>
      </c>
      <c r="LC74" t="s">
        <v>630</v>
      </c>
      <c r="LD74" t="s">
        <v>561</v>
      </c>
      <c r="LE74" t="s">
        <v>557</v>
      </c>
      <c r="LF74" t="s">
        <v>557</v>
      </c>
      <c r="LG74" t="s">
        <v>562</v>
      </c>
      <c r="LI74" t="s">
        <v>562</v>
      </c>
      <c r="LV74" t="s">
        <v>562</v>
      </c>
      <c r="MI74" t="s">
        <v>518</v>
      </c>
      <c r="MJ74" t="s">
        <v>605</v>
      </c>
      <c r="MK74" t="s">
        <v>1225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 t="s">
        <v>1226</v>
      </c>
      <c r="NA74" t="s">
        <v>607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J74" t="s">
        <v>608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S74" t="s">
        <v>541</v>
      </c>
      <c r="NT74" t="s">
        <v>1222</v>
      </c>
      <c r="NU74" t="s">
        <v>653</v>
      </c>
      <c r="NX74">
        <v>60</v>
      </c>
      <c r="NY74">
        <v>0</v>
      </c>
      <c r="NZ74">
        <v>5</v>
      </c>
      <c r="OA74">
        <v>5</v>
      </c>
      <c r="OB74">
        <v>0</v>
      </c>
      <c r="OC74">
        <v>10</v>
      </c>
      <c r="OD74">
        <v>0</v>
      </c>
      <c r="OE74">
        <v>0</v>
      </c>
      <c r="OF74">
        <v>0</v>
      </c>
      <c r="OG74" t="s">
        <v>1227</v>
      </c>
      <c r="OH74" t="s">
        <v>1228</v>
      </c>
      <c r="OK74" t="s">
        <v>518</v>
      </c>
      <c r="OL74" t="s">
        <v>518</v>
      </c>
      <c r="OM74" t="s">
        <v>518</v>
      </c>
      <c r="ON74" t="s">
        <v>518</v>
      </c>
      <c r="OO74" t="s">
        <v>574</v>
      </c>
      <c r="OP74">
        <v>1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 t="s">
        <v>1229</v>
      </c>
      <c r="OZ74" t="s">
        <v>1142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U74" t="s">
        <v>809</v>
      </c>
      <c r="PV74">
        <v>0</v>
      </c>
      <c r="PW74">
        <v>0</v>
      </c>
      <c r="PX74">
        <v>0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1</v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L74" t="s">
        <v>658</v>
      </c>
      <c r="SG74" t="s">
        <v>695</v>
      </c>
      <c r="SH74">
        <v>405909321</v>
      </c>
      <c r="SI74" t="s">
        <v>1230</v>
      </c>
      <c r="SJ74" s="1">
        <v>45003.554270833331</v>
      </c>
      <c r="SM74" t="s">
        <v>583</v>
      </c>
      <c r="SN74" t="s">
        <v>584</v>
      </c>
      <c r="SO74" t="s">
        <v>914</v>
      </c>
      <c r="SQ74">
        <v>73</v>
      </c>
      <c r="SR74">
        <v>1</v>
      </c>
    </row>
    <row r="75" spans="1:512" x14ac:dyDescent="0.35">
      <c r="A75" s="1">
        <v>45003.39815015046</v>
      </c>
      <c r="B75" s="1">
        <v>45003.678831365738</v>
      </c>
      <c r="C75" s="1">
        <v>45003</v>
      </c>
      <c r="D75" t="s">
        <v>794</v>
      </c>
      <c r="E75" t="s">
        <v>794</v>
      </c>
      <c r="F75" t="s">
        <v>512</v>
      </c>
      <c r="G75" s="2" t="s">
        <v>1231</v>
      </c>
      <c r="H75" s="1">
        <v>45003</v>
      </c>
      <c r="I75" t="s">
        <v>796</v>
      </c>
      <c r="J75" t="s">
        <v>515</v>
      </c>
      <c r="K75" t="s">
        <v>516</v>
      </c>
      <c r="L75" t="s">
        <v>517</v>
      </c>
      <c r="N75" t="s">
        <v>518</v>
      </c>
      <c r="O75" t="s">
        <v>573</v>
      </c>
      <c r="P75" t="s">
        <v>518</v>
      </c>
      <c r="Q75" t="s">
        <v>521</v>
      </c>
      <c r="R75" t="s">
        <v>618</v>
      </c>
      <c r="S75" t="s">
        <v>988</v>
      </c>
      <c r="X75">
        <v>1</v>
      </c>
      <c r="Y75">
        <v>3</v>
      </c>
      <c r="Z75">
        <v>3</v>
      </c>
      <c r="AA75">
        <v>1</v>
      </c>
      <c r="AB75">
        <v>1</v>
      </c>
      <c r="AC75">
        <v>2</v>
      </c>
      <c r="AD75">
        <v>0</v>
      </c>
      <c r="AE75">
        <v>0</v>
      </c>
      <c r="AF75" t="s">
        <v>797</v>
      </c>
      <c r="AG75" t="s">
        <v>523</v>
      </c>
      <c r="AH75" t="s">
        <v>518</v>
      </c>
      <c r="AK75" t="s">
        <v>522</v>
      </c>
      <c r="AL75" t="s">
        <v>524</v>
      </c>
      <c r="AM75" t="s">
        <v>526</v>
      </c>
      <c r="AN75" t="s">
        <v>554</v>
      </c>
      <c r="AO75" t="s">
        <v>554</v>
      </c>
      <c r="AP75" t="s">
        <v>797</v>
      </c>
      <c r="AQ75" t="s">
        <v>529</v>
      </c>
      <c r="AU75" t="s">
        <v>573</v>
      </c>
      <c r="AW75" t="s">
        <v>892</v>
      </c>
      <c r="AY75" t="s">
        <v>518</v>
      </c>
      <c r="BE75" t="s">
        <v>518</v>
      </c>
      <c r="BF75" t="s">
        <v>726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 t="s">
        <v>1140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 t="s">
        <v>533</v>
      </c>
      <c r="CG75" t="s">
        <v>683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O75" t="s">
        <v>892</v>
      </c>
      <c r="CQ75" t="s">
        <v>704</v>
      </c>
      <c r="CR75" t="s">
        <v>527</v>
      </c>
      <c r="CS75" t="s">
        <v>527</v>
      </c>
      <c r="CT75" t="s">
        <v>527</v>
      </c>
      <c r="CU75" t="s">
        <v>527</v>
      </c>
      <c r="CV75" t="s">
        <v>526</v>
      </c>
      <c r="CW75" t="s">
        <v>526</v>
      </c>
      <c r="CX75" t="s">
        <v>684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O75" t="s">
        <v>537</v>
      </c>
      <c r="DR75" t="s">
        <v>624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GV75" t="s">
        <v>541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 t="s">
        <v>816</v>
      </c>
      <c r="HS75" t="s">
        <v>545</v>
      </c>
      <c r="HT75" t="s">
        <v>546</v>
      </c>
      <c r="HV75" t="s">
        <v>1232</v>
      </c>
      <c r="HW75" t="s">
        <v>518</v>
      </c>
      <c r="HX75" t="s">
        <v>627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N75" t="s">
        <v>1134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E75" t="s">
        <v>551</v>
      </c>
      <c r="JF75" t="s">
        <v>552</v>
      </c>
      <c r="JG75" t="s">
        <v>551</v>
      </c>
      <c r="JH75" t="s">
        <v>552</v>
      </c>
      <c r="JI75" t="s">
        <v>551</v>
      </c>
      <c r="JJ75" t="s">
        <v>552</v>
      </c>
      <c r="JK75" t="s">
        <v>553</v>
      </c>
      <c r="JL75" t="s">
        <v>552</v>
      </c>
      <c r="JM75" t="s">
        <v>553</v>
      </c>
      <c r="JN75" t="s">
        <v>551</v>
      </c>
      <c r="JO75" t="s">
        <v>551</v>
      </c>
      <c r="JP75" t="s">
        <v>553</v>
      </c>
      <c r="JQ75" t="s">
        <v>551</v>
      </c>
      <c r="JR75" t="s">
        <v>553</v>
      </c>
      <c r="JS75" t="s">
        <v>553</v>
      </c>
      <c r="JT75" t="s">
        <v>553</v>
      </c>
      <c r="JU75" t="s">
        <v>554</v>
      </c>
      <c r="JV75" t="s">
        <v>527</v>
      </c>
      <c r="JW75" t="s">
        <v>528</v>
      </c>
      <c r="JX75" t="s">
        <v>524</v>
      </c>
      <c r="JY75" t="s">
        <v>554</v>
      </c>
      <c r="JZ75" t="s">
        <v>554</v>
      </c>
      <c r="KA75" t="s">
        <v>522</v>
      </c>
      <c r="KB75" t="s">
        <v>555</v>
      </c>
      <c r="KC75">
        <v>0</v>
      </c>
      <c r="KD75">
        <v>0</v>
      </c>
      <c r="KE75">
        <v>1</v>
      </c>
      <c r="KF75">
        <v>0</v>
      </c>
      <c r="KG75">
        <v>0</v>
      </c>
      <c r="KN75" t="s">
        <v>746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X75" t="s">
        <v>557</v>
      </c>
      <c r="KY75" t="s">
        <v>560</v>
      </c>
      <c r="KZ75" t="s">
        <v>631</v>
      </c>
      <c r="LA75" t="s">
        <v>560</v>
      </c>
      <c r="LB75" t="s">
        <v>560</v>
      </c>
      <c r="LC75" t="s">
        <v>560</v>
      </c>
      <c r="LD75" t="s">
        <v>559</v>
      </c>
      <c r="LE75" t="s">
        <v>630</v>
      </c>
      <c r="LF75" t="s">
        <v>557</v>
      </c>
      <c r="LG75" t="s">
        <v>563</v>
      </c>
      <c r="LH75" t="s">
        <v>652</v>
      </c>
      <c r="LI75" t="s">
        <v>563</v>
      </c>
      <c r="LJ75" t="s">
        <v>564</v>
      </c>
      <c r="LK75" t="s">
        <v>690</v>
      </c>
      <c r="LL75">
        <v>0</v>
      </c>
      <c r="LM75">
        <v>0</v>
      </c>
      <c r="LN75">
        <v>1</v>
      </c>
      <c r="LO75">
        <v>0</v>
      </c>
      <c r="LP75">
        <v>0</v>
      </c>
      <c r="LV75" t="s">
        <v>562</v>
      </c>
      <c r="MI75" t="s">
        <v>518</v>
      </c>
      <c r="MJ75" t="s">
        <v>605</v>
      </c>
      <c r="MK75" t="s">
        <v>541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 t="s">
        <v>1233</v>
      </c>
      <c r="NA75" t="s">
        <v>607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J75" t="s">
        <v>608</v>
      </c>
      <c r="NK75">
        <v>0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S75" t="s">
        <v>541</v>
      </c>
      <c r="NT75" t="s">
        <v>816</v>
      </c>
      <c r="NU75" t="s">
        <v>653</v>
      </c>
      <c r="NX75">
        <v>60</v>
      </c>
      <c r="NY75">
        <v>0</v>
      </c>
      <c r="NZ75">
        <v>25</v>
      </c>
      <c r="OA75">
        <v>0</v>
      </c>
      <c r="OB75">
        <v>0</v>
      </c>
      <c r="OC75">
        <v>10</v>
      </c>
      <c r="OD75">
        <v>0</v>
      </c>
      <c r="OE75">
        <v>0</v>
      </c>
      <c r="OF75">
        <v>5</v>
      </c>
      <c r="OG75" t="s">
        <v>572</v>
      </c>
      <c r="OH75" t="s">
        <v>526</v>
      </c>
      <c r="OK75" t="s">
        <v>518</v>
      </c>
      <c r="OL75" t="s">
        <v>518</v>
      </c>
      <c r="OM75" t="s">
        <v>518</v>
      </c>
      <c r="ON75" t="s">
        <v>518</v>
      </c>
      <c r="OO75" t="s">
        <v>792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Z75" t="s">
        <v>693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U75" t="s">
        <v>679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1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L75" t="s">
        <v>658</v>
      </c>
      <c r="SG75" t="s">
        <v>695</v>
      </c>
      <c r="SH75">
        <v>405909325</v>
      </c>
      <c r="SI75" t="s">
        <v>1234</v>
      </c>
      <c r="SJ75" s="1">
        <v>45003.554293981477</v>
      </c>
      <c r="SM75" t="s">
        <v>583</v>
      </c>
      <c r="SN75" t="s">
        <v>584</v>
      </c>
      <c r="SO75" t="s">
        <v>914</v>
      </c>
      <c r="SQ75">
        <v>74</v>
      </c>
      <c r="SR75">
        <v>99</v>
      </c>
    </row>
    <row r="76" spans="1:512" x14ac:dyDescent="0.35">
      <c r="A76" s="1">
        <v>45003.409219328707</v>
      </c>
      <c r="B76" s="1">
        <v>45003.679007534723</v>
      </c>
      <c r="C76" s="1">
        <v>45003</v>
      </c>
      <c r="D76" t="s">
        <v>794</v>
      </c>
      <c r="E76" t="s">
        <v>794</v>
      </c>
      <c r="F76" t="s">
        <v>512</v>
      </c>
      <c r="G76" s="2" t="s">
        <v>1235</v>
      </c>
      <c r="H76" s="1">
        <v>45003</v>
      </c>
      <c r="I76" t="s">
        <v>796</v>
      </c>
      <c r="J76" t="s">
        <v>515</v>
      </c>
      <c r="K76" t="s">
        <v>516</v>
      </c>
      <c r="L76" t="s">
        <v>517</v>
      </c>
      <c r="N76" t="s">
        <v>518</v>
      </c>
      <c r="O76" t="s">
        <v>518</v>
      </c>
      <c r="R76" t="s">
        <v>618</v>
      </c>
      <c r="S76" t="s">
        <v>520</v>
      </c>
      <c r="V76" t="s">
        <v>521</v>
      </c>
      <c r="X76">
        <v>2</v>
      </c>
      <c r="Y76">
        <v>1</v>
      </c>
      <c r="Z76">
        <v>1</v>
      </c>
      <c r="AA76">
        <v>3</v>
      </c>
      <c r="AB76">
        <v>3</v>
      </c>
      <c r="AC76">
        <v>4</v>
      </c>
      <c r="AD76">
        <v>1</v>
      </c>
      <c r="AE76">
        <v>0</v>
      </c>
      <c r="AF76" t="s">
        <v>813</v>
      </c>
      <c r="AG76" t="s">
        <v>825</v>
      </c>
      <c r="AH76" t="s">
        <v>518</v>
      </c>
      <c r="AK76" t="s">
        <v>523</v>
      </c>
      <c r="AL76" t="s">
        <v>523</v>
      </c>
      <c r="AM76" t="s">
        <v>527</v>
      </c>
      <c r="AN76" t="s">
        <v>524</v>
      </c>
      <c r="AO76" t="s">
        <v>554</v>
      </c>
      <c r="AP76" t="s">
        <v>813</v>
      </c>
      <c r="AQ76" t="s">
        <v>529</v>
      </c>
      <c r="AU76" t="s">
        <v>518</v>
      </c>
      <c r="AW76" t="s">
        <v>892</v>
      </c>
      <c r="AY76" t="s">
        <v>518</v>
      </c>
      <c r="BE76" t="s">
        <v>518</v>
      </c>
      <c r="BF76" t="s">
        <v>726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 t="s">
        <v>1140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 t="s">
        <v>533</v>
      </c>
      <c r="CG76" t="s">
        <v>683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O76" t="s">
        <v>892</v>
      </c>
      <c r="CQ76" t="s">
        <v>704</v>
      </c>
      <c r="CR76" t="s">
        <v>527</v>
      </c>
      <c r="CS76" t="s">
        <v>527</v>
      </c>
      <c r="CT76" t="s">
        <v>527</v>
      </c>
      <c r="CU76" t="s">
        <v>527</v>
      </c>
      <c r="CV76" t="s">
        <v>527</v>
      </c>
      <c r="CW76" t="s">
        <v>526</v>
      </c>
      <c r="CX76" t="s">
        <v>684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O76" t="s">
        <v>670</v>
      </c>
      <c r="DR76" t="s">
        <v>624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GV76" t="s">
        <v>541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 t="s">
        <v>1236</v>
      </c>
      <c r="HS76" t="s">
        <v>545</v>
      </c>
      <c r="HT76" t="s">
        <v>546</v>
      </c>
      <c r="HV76" t="s">
        <v>817</v>
      </c>
      <c r="HW76" t="s">
        <v>518</v>
      </c>
      <c r="HX76" t="s">
        <v>627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N76" t="s">
        <v>818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  <c r="IW76">
        <v>1</v>
      </c>
      <c r="IX76">
        <v>1</v>
      </c>
      <c r="IY76">
        <v>0</v>
      </c>
      <c r="IZ76">
        <v>0</v>
      </c>
      <c r="JA76">
        <v>0</v>
      </c>
      <c r="JB76">
        <v>0</v>
      </c>
      <c r="JE76" t="s">
        <v>553</v>
      </c>
      <c r="JF76" t="s">
        <v>552</v>
      </c>
      <c r="JG76" t="s">
        <v>551</v>
      </c>
      <c r="JH76" t="s">
        <v>552</v>
      </c>
      <c r="JI76" t="s">
        <v>551</v>
      </c>
      <c r="JJ76" t="s">
        <v>553</v>
      </c>
      <c r="JK76" t="s">
        <v>553</v>
      </c>
      <c r="JL76" t="s">
        <v>553</v>
      </c>
      <c r="JM76" t="s">
        <v>602</v>
      </c>
      <c r="JN76" t="s">
        <v>553</v>
      </c>
      <c r="JO76" t="s">
        <v>551</v>
      </c>
      <c r="JP76" t="s">
        <v>553</v>
      </c>
      <c r="JQ76" t="s">
        <v>551</v>
      </c>
      <c r="JR76" t="s">
        <v>553</v>
      </c>
      <c r="JS76" t="s">
        <v>553</v>
      </c>
      <c r="JT76" t="s">
        <v>553</v>
      </c>
      <c r="JU76" t="s">
        <v>528</v>
      </c>
      <c r="JV76" t="s">
        <v>554</v>
      </c>
      <c r="JW76" t="s">
        <v>554</v>
      </c>
      <c r="JX76" t="s">
        <v>522</v>
      </c>
      <c r="JY76" t="s">
        <v>524</v>
      </c>
      <c r="JZ76" t="s">
        <v>554</v>
      </c>
      <c r="KA76" t="s">
        <v>523</v>
      </c>
      <c r="KB76" t="s">
        <v>555</v>
      </c>
      <c r="KC76">
        <v>0</v>
      </c>
      <c r="KD76">
        <v>0</v>
      </c>
      <c r="KE76">
        <v>1</v>
      </c>
      <c r="KF76">
        <v>0</v>
      </c>
      <c r="KG76">
        <v>0</v>
      </c>
      <c r="KN76" t="s">
        <v>746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X76" t="s">
        <v>557</v>
      </c>
      <c r="KY76" t="s">
        <v>560</v>
      </c>
      <c r="KZ76" t="s">
        <v>631</v>
      </c>
      <c r="LA76" t="s">
        <v>560</v>
      </c>
      <c r="LB76" t="s">
        <v>560</v>
      </c>
      <c r="LC76" t="s">
        <v>558</v>
      </c>
      <c r="LD76" t="s">
        <v>559</v>
      </c>
      <c r="LE76" t="s">
        <v>630</v>
      </c>
      <c r="LF76" t="s">
        <v>557</v>
      </c>
      <c r="LG76" t="s">
        <v>562</v>
      </c>
      <c r="LI76" t="s">
        <v>562</v>
      </c>
      <c r="LV76" t="s">
        <v>562</v>
      </c>
      <c r="MI76" t="s">
        <v>518</v>
      </c>
      <c r="MJ76" t="s">
        <v>605</v>
      </c>
      <c r="MK76" t="s">
        <v>1129</v>
      </c>
      <c r="ML76">
        <v>0</v>
      </c>
      <c r="MM76">
        <v>1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NA76" t="s">
        <v>607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J76" t="s">
        <v>608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S76" t="s">
        <v>609</v>
      </c>
      <c r="NU76" t="s">
        <v>541</v>
      </c>
      <c r="NV76" t="s">
        <v>1236</v>
      </c>
      <c r="NX76">
        <v>65</v>
      </c>
      <c r="NY76">
        <v>0</v>
      </c>
      <c r="NZ76">
        <v>20</v>
      </c>
      <c r="OA76">
        <v>0</v>
      </c>
      <c r="OB76">
        <v>0</v>
      </c>
      <c r="OC76">
        <v>5</v>
      </c>
      <c r="OD76">
        <v>0</v>
      </c>
      <c r="OE76">
        <v>0</v>
      </c>
      <c r="OF76">
        <v>10</v>
      </c>
      <c r="OG76" t="s">
        <v>572</v>
      </c>
      <c r="OH76" t="s">
        <v>526</v>
      </c>
      <c r="OK76" t="s">
        <v>518</v>
      </c>
      <c r="OL76" t="s">
        <v>518</v>
      </c>
      <c r="OM76" t="s">
        <v>518</v>
      </c>
      <c r="ON76" t="s">
        <v>518</v>
      </c>
      <c r="OO76" t="s">
        <v>792</v>
      </c>
      <c r="OP76">
        <v>1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Z76" t="s">
        <v>787</v>
      </c>
      <c r="PA76">
        <v>0</v>
      </c>
      <c r="PB76">
        <v>0</v>
      </c>
      <c r="PC76">
        <v>1</v>
      </c>
      <c r="PD76">
        <v>1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U76" t="s">
        <v>1237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L76" t="s">
        <v>579</v>
      </c>
      <c r="QM76" t="s">
        <v>573</v>
      </c>
      <c r="RF76" t="s">
        <v>563</v>
      </c>
      <c r="RN76" t="s">
        <v>573</v>
      </c>
      <c r="SG76" t="s">
        <v>695</v>
      </c>
      <c r="SH76">
        <v>405909330</v>
      </c>
      <c r="SI76" t="s">
        <v>1238</v>
      </c>
      <c r="SJ76" s="1">
        <v>45003.554305555554</v>
      </c>
      <c r="SM76" t="s">
        <v>583</v>
      </c>
      <c r="SN76" t="s">
        <v>584</v>
      </c>
      <c r="SO76" t="s">
        <v>914</v>
      </c>
      <c r="SQ76">
        <v>75</v>
      </c>
      <c r="SR76">
        <v>48</v>
      </c>
    </row>
    <row r="77" spans="1:512" x14ac:dyDescent="0.35">
      <c r="A77" s="1">
        <v>45003.421827789352</v>
      </c>
      <c r="B77" s="1">
        <v>45003.679135347222</v>
      </c>
      <c r="C77" s="1">
        <v>45003</v>
      </c>
      <c r="D77" t="s">
        <v>794</v>
      </c>
      <c r="E77" t="s">
        <v>794</v>
      </c>
      <c r="F77" t="s">
        <v>512</v>
      </c>
      <c r="G77" s="2" t="s">
        <v>1239</v>
      </c>
      <c r="H77" s="1">
        <v>45003</v>
      </c>
      <c r="I77" t="s">
        <v>796</v>
      </c>
      <c r="J77" t="s">
        <v>515</v>
      </c>
      <c r="K77" t="s">
        <v>516</v>
      </c>
      <c r="L77" t="s">
        <v>517</v>
      </c>
      <c r="N77" t="s">
        <v>518</v>
      </c>
      <c r="O77" t="s">
        <v>518</v>
      </c>
      <c r="R77" t="s">
        <v>591</v>
      </c>
      <c r="S77" t="s">
        <v>520</v>
      </c>
      <c r="V77" t="s">
        <v>521</v>
      </c>
      <c r="X77">
        <v>0</v>
      </c>
      <c r="Y77">
        <v>1</v>
      </c>
      <c r="Z77">
        <v>0</v>
      </c>
      <c r="AA77">
        <v>4</v>
      </c>
      <c r="AB77">
        <v>1</v>
      </c>
      <c r="AC77">
        <v>1</v>
      </c>
      <c r="AD77">
        <v>0</v>
      </c>
      <c r="AE77">
        <v>0</v>
      </c>
      <c r="AF77" t="s">
        <v>523</v>
      </c>
      <c r="AG77" t="s">
        <v>664</v>
      </c>
      <c r="AH77" t="s">
        <v>518</v>
      </c>
      <c r="AK77" t="s">
        <v>525</v>
      </c>
      <c r="AL77" t="s">
        <v>528</v>
      </c>
      <c r="AM77" t="s">
        <v>526</v>
      </c>
      <c r="AN77" t="s">
        <v>526</v>
      </c>
      <c r="AO77" t="s">
        <v>525</v>
      </c>
      <c r="AP77" t="s">
        <v>523</v>
      </c>
      <c r="AQ77" t="s">
        <v>529</v>
      </c>
      <c r="AU77" t="s">
        <v>518</v>
      </c>
      <c r="AW77" t="s">
        <v>892</v>
      </c>
      <c r="AY77" t="s">
        <v>518</v>
      </c>
      <c r="BE77" t="s">
        <v>518</v>
      </c>
      <c r="BF77" t="s">
        <v>726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 t="s">
        <v>1140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 t="s">
        <v>533</v>
      </c>
      <c r="CG77" t="s">
        <v>683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O77" t="s">
        <v>892</v>
      </c>
      <c r="CQ77" t="s">
        <v>704</v>
      </c>
      <c r="CR77" t="s">
        <v>526</v>
      </c>
      <c r="CS77" t="s">
        <v>527</v>
      </c>
      <c r="CT77" t="s">
        <v>527</v>
      </c>
      <c r="CU77" t="s">
        <v>527</v>
      </c>
      <c r="CV77" t="s">
        <v>526</v>
      </c>
      <c r="CW77" t="s">
        <v>526</v>
      </c>
      <c r="CX77" t="s">
        <v>684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O77" t="s">
        <v>670</v>
      </c>
      <c r="DR77" t="s">
        <v>756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GV77" t="s">
        <v>845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S77" t="s">
        <v>545</v>
      </c>
      <c r="HT77" t="s">
        <v>546</v>
      </c>
      <c r="HV77" t="s">
        <v>1240</v>
      </c>
      <c r="HW77" t="s">
        <v>518</v>
      </c>
      <c r="HX77" t="s">
        <v>1241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N77" t="s">
        <v>1134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E77" t="s">
        <v>553</v>
      </c>
      <c r="JF77" t="s">
        <v>552</v>
      </c>
      <c r="JG77" t="s">
        <v>551</v>
      </c>
      <c r="JH77" t="s">
        <v>552</v>
      </c>
      <c r="JI77" t="s">
        <v>551</v>
      </c>
      <c r="JJ77" t="s">
        <v>552</v>
      </c>
      <c r="JL77" t="s">
        <v>552</v>
      </c>
      <c r="JM77" t="s">
        <v>553</v>
      </c>
      <c r="JN77" t="s">
        <v>553</v>
      </c>
      <c r="JO77" t="s">
        <v>553</v>
      </c>
      <c r="JP77" t="s">
        <v>553</v>
      </c>
      <c r="JQ77" t="s">
        <v>552</v>
      </c>
      <c r="JR77" t="s">
        <v>553</v>
      </c>
      <c r="JS77" t="s">
        <v>553</v>
      </c>
      <c r="JU77" t="s">
        <v>525</v>
      </c>
      <c r="JV77" t="s">
        <v>527</v>
      </c>
      <c r="JW77" t="s">
        <v>527</v>
      </c>
      <c r="JX77" t="s">
        <v>528</v>
      </c>
      <c r="JY77" t="s">
        <v>526</v>
      </c>
      <c r="JZ77" t="s">
        <v>525</v>
      </c>
      <c r="KA77" t="s">
        <v>525</v>
      </c>
      <c r="KB77" t="s">
        <v>555</v>
      </c>
      <c r="KC77">
        <v>0</v>
      </c>
      <c r="KD77">
        <v>0</v>
      </c>
      <c r="KE77">
        <v>1</v>
      </c>
      <c r="KF77">
        <v>0</v>
      </c>
      <c r="KG77">
        <v>0</v>
      </c>
      <c r="KN77" t="s">
        <v>746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X77" t="s">
        <v>557</v>
      </c>
      <c r="KY77" t="s">
        <v>560</v>
      </c>
      <c r="KZ77" t="s">
        <v>558</v>
      </c>
      <c r="LA77" t="s">
        <v>560</v>
      </c>
      <c r="LB77" t="s">
        <v>560</v>
      </c>
      <c r="LC77" t="s">
        <v>560</v>
      </c>
      <c r="LD77" t="s">
        <v>560</v>
      </c>
      <c r="LE77" t="s">
        <v>630</v>
      </c>
      <c r="LF77" t="s">
        <v>557</v>
      </c>
      <c r="LG77" t="s">
        <v>563</v>
      </c>
      <c r="LH77" t="s">
        <v>652</v>
      </c>
      <c r="LI77" t="s">
        <v>563</v>
      </c>
      <c r="LJ77" t="s">
        <v>564</v>
      </c>
      <c r="LK77" t="s">
        <v>690</v>
      </c>
      <c r="LL77">
        <v>0</v>
      </c>
      <c r="LM77">
        <v>0</v>
      </c>
      <c r="LN77">
        <v>1</v>
      </c>
      <c r="LO77">
        <v>0</v>
      </c>
      <c r="LP77">
        <v>0</v>
      </c>
      <c r="LV77" t="s">
        <v>562</v>
      </c>
      <c r="MI77" t="s">
        <v>518</v>
      </c>
      <c r="MJ77" t="s">
        <v>605</v>
      </c>
      <c r="MK77" t="s">
        <v>1129</v>
      </c>
      <c r="ML77">
        <v>0</v>
      </c>
      <c r="MM77">
        <v>1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NA77" t="s">
        <v>607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J77" t="s">
        <v>608</v>
      </c>
      <c r="NK77">
        <v>0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S77" t="s">
        <v>609</v>
      </c>
      <c r="NU77" t="s">
        <v>653</v>
      </c>
      <c r="NX77">
        <v>70</v>
      </c>
      <c r="NY77">
        <v>0</v>
      </c>
      <c r="NZ77">
        <v>20</v>
      </c>
      <c r="OA77">
        <v>0</v>
      </c>
      <c r="OB77">
        <v>0</v>
      </c>
      <c r="OC77">
        <v>5</v>
      </c>
      <c r="OD77">
        <v>5</v>
      </c>
      <c r="OE77">
        <v>0</v>
      </c>
      <c r="OF77">
        <v>0</v>
      </c>
      <c r="OG77" t="s">
        <v>572</v>
      </c>
      <c r="OH77" t="s">
        <v>526</v>
      </c>
      <c r="OK77" t="s">
        <v>518</v>
      </c>
      <c r="OL77" t="s">
        <v>518</v>
      </c>
      <c r="OM77" t="s">
        <v>518</v>
      </c>
      <c r="ON77" t="s">
        <v>518</v>
      </c>
      <c r="OO77" t="s">
        <v>792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Z77" t="s">
        <v>820</v>
      </c>
      <c r="PA77">
        <v>0</v>
      </c>
      <c r="PB77">
        <v>0</v>
      </c>
      <c r="PC77">
        <v>1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U77" t="s">
        <v>1242</v>
      </c>
      <c r="PV77">
        <v>0</v>
      </c>
      <c r="PW77">
        <v>0</v>
      </c>
      <c r="PX77">
        <v>0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L77" t="s">
        <v>658</v>
      </c>
      <c r="SG77" t="s">
        <v>695</v>
      </c>
      <c r="SH77">
        <v>405909336</v>
      </c>
      <c r="SI77" t="s">
        <v>1243</v>
      </c>
      <c r="SJ77" s="1">
        <v>45003.554328703707</v>
      </c>
      <c r="SM77" t="s">
        <v>583</v>
      </c>
      <c r="SN77" t="s">
        <v>584</v>
      </c>
      <c r="SO77" t="s">
        <v>914</v>
      </c>
      <c r="SQ77">
        <v>76</v>
      </c>
      <c r="SR77">
        <v>62</v>
      </c>
    </row>
    <row r="78" spans="1:512" x14ac:dyDescent="0.35">
      <c r="A78" s="1">
        <v>45003.369603148138</v>
      </c>
      <c r="B78" s="1">
        <v>45003.69786615741</v>
      </c>
      <c r="C78" s="1">
        <v>45003</v>
      </c>
      <c r="D78" t="s">
        <v>1244</v>
      </c>
      <c r="E78" t="s">
        <v>1244</v>
      </c>
      <c r="F78" t="s">
        <v>512</v>
      </c>
      <c r="G78" s="2" t="s">
        <v>1245</v>
      </c>
      <c r="H78" s="1">
        <v>45003</v>
      </c>
      <c r="I78" t="s">
        <v>1246</v>
      </c>
      <c r="J78" t="s">
        <v>515</v>
      </c>
      <c r="K78" t="s">
        <v>516</v>
      </c>
      <c r="L78" t="s">
        <v>517</v>
      </c>
      <c r="N78" t="s">
        <v>518</v>
      </c>
      <c r="O78" t="s">
        <v>518</v>
      </c>
      <c r="R78" t="s">
        <v>618</v>
      </c>
      <c r="S78" t="s">
        <v>520</v>
      </c>
      <c r="V78" t="s">
        <v>521</v>
      </c>
      <c r="X78">
        <v>2</v>
      </c>
      <c r="Y78">
        <v>0</v>
      </c>
      <c r="Z78">
        <v>1</v>
      </c>
      <c r="AA78">
        <v>0</v>
      </c>
      <c r="AB78">
        <v>3</v>
      </c>
      <c r="AC78">
        <v>2</v>
      </c>
      <c r="AD78">
        <v>1</v>
      </c>
      <c r="AE78">
        <v>0</v>
      </c>
      <c r="AF78" t="s">
        <v>755</v>
      </c>
      <c r="AG78" t="s">
        <v>523</v>
      </c>
      <c r="AH78" t="s">
        <v>518</v>
      </c>
      <c r="AK78" t="s">
        <v>524</v>
      </c>
      <c r="AL78" t="s">
        <v>525</v>
      </c>
      <c r="AM78" t="s">
        <v>527</v>
      </c>
      <c r="AN78" t="s">
        <v>524</v>
      </c>
      <c r="AO78" t="s">
        <v>526</v>
      </c>
      <c r="AP78" t="s">
        <v>755</v>
      </c>
      <c r="AQ78" t="s">
        <v>529</v>
      </c>
      <c r="AU78" t="s">
        <v>573</v>
      </c>
      <c r="AW78" t="s">
        <v>892</v>
      </c>
      <c r="AY78" t="s">
        <v>573</v>
      </c>
      <c r="AZ78" t="s">
        <v>593</v>
      </c>
      <c r="BA78">
        <v>1</v>
      </c>
      <c r="BB78">
        <v>0</v>
      </c>
      <c r="BC78">
        <v>0</v>
      </c>
      <c r="BD78">
        <v>0</v>
      </c>
      <c r="CD78" t="s">
        <v>533</v>
      </c>
      <c r="CG78" t="s">
        <v>743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O78" t="s">
        <v>892</v>
      </c>
      <c r="CQ78" t="s">
        <v>704</v>
      </c>
      <c r="CR78" t="s">
        <v>527</v>
      </c>
      <c r="CS78" t="s">
        <v>526</v>
      </c>
      <c r="CT78" t="s">
        <v>527</v>
      </c>
      <c r="CU78" t="s">
        <v>527</v>
      </c>
      <c r="CV78" t="s">
        <v>527</v>
      </c>
      <c r="CW78" t="s">
        <v>526</v>
      </c>
      <c r="CX78" t="s">
        <v>684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O78" t="s">
        <v>596</v>
      </c>
      <c r="DR78" t="s">
        <v>756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GV78" t="s">
        <v>1247</v>
      </c>
      <c r="GW78">
        <v>1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S78" t="s">
        <v>545</v>
      </c>
      <c r="HT78" t="s">
        <v>546</v>
      </c>
      <c r="HV78" t="s">
        <v>1248</v>
      </c>
      <c r="HW78" t="s">
        <v>573</v>
      </c>
      <c r="JE78" t="s">
        <v>553</v>
      </c>
      <c r="JF78" t="s">
        <v>552</v>
      </c>
      <c r="JG78" t="s">
        <v>553</v>
      </c>
      <c r="JH78" t="s">
        <v>552</v>
      </c>
      <c r="JI78" t="s">
        <v>553</v>
      </c>
      <c r="JJ78" t="s">
        <v>553</v>
      </c>
      <c r="JK78" t="s">
        <v>553</v>
      </c>
      <c r="JM78" t="s">
        <v>553</v>
      </c>
      <c r="JN78" t="s">
        <v>553</v>
      </c>
      <c r="JO78" t="s">
        <v>553</v>
      </c>
      <c r="JP78" t="s">
        <v>553</v>
      </c>
      <c r="JQ78" t="s">
        <v>553</v>
      </c>
      <c r="JR78" t="s">
        <v>553</v>
      </c>
      <c r="JS78" t="s">
        <v>553</v>
      </c>
      <c r="JT78" t="s">
        <v>553</v>
      </c>
      <c r="JU78" t="s">
        <v>528</v>
      </c>
      <c r="JV78" t="s">
        <v>554</v>
      </c>
      <c r="JW78" t="s">
        <v>528</v>
      </c>
      <c r="JX78" t="s">
        <v>664</v>
      </c>
      <c r="JY78" t="s">
        <v>524</v>
      </c>
      <c r="JZ78" t="s">
        <v>526</v>
      </c>
      <c r="KA78" t="s">
        <v>524</v>
      </c>
      <c r="KB78" t="s">
        <v>555</v>
      </c>
      <c r="KC78">
        <v>0</v>
      </c>
      <c r="KD78">
        <v>0</v>
      </c>
      <c r="KE78">
        <v>1</v>
      </c>
      <c r="KF78">
        <v>0</v>
      </c>
      <c r="KG78">
        <v>0</v>
      </c>
      <c r="KN78" t="s">
        <v>710</v>
      </c>
      <c r="KO78">
        <v>0</v>
      </c>
      <c r="KP78">
        <v>0</v>
      </c>
      <c r="KQ78">
        <v>0</v>
      </c>
      <c r="KR78">
        <v>1</v>
      </c>
      <c r="KS78">
        <v>1</v>
      </c>
      <c r="KT78">
        <v>0</v>
      </c>
      <c r="KU78">
        <v>0</v>
      </c>
      <c r="KX78" t="s">
        <v>557</v>
      </c>
      <c r="KY78" t="s">
        <v>630</v>
      </c>
      <c r="KZ78" t="s">
        <v>631</v>
      </c>
      <c r="LA78" t="s">
        <v>560</v>
      </c>
      <c r="LB78" t="s">
        <v>560</v>
      </c>
      <c r="LC78" t="s">
        <v>559</v>
      </c>
      <c r="LD78" t="s">
        <v>557</v>
      </c>
      <c r="LE78" t="s">
        <v>557</v>
      </c>
      <c r="LF78" t="s">
        <v>557</v>
      </c>
      <c r="LG78" t="s">
        <v>562</v>
      </c>
      <c r="LI78" t="s">
        <v>562</v>
      </c>
      <c r="LV78" t="s">
        <v>562</v>
      </c>
      <c r="MI78" t="s">
        <v>518</v>
      </c>
      <c r="MJ78" t="s">
        <v>605</v>
      </c>
      <c r="MK78" t="s">
        <v>633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NA78" t="s">
        <v>607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J78" t="s">
        <v>1249</v>
      </c>
      <c r="NK78">
        <v>0</v>
      </c>
      <c r="NL78">
        <v>1</v>
      </c>
      <c r="NM78">
        <v>0</v>
      </c>
      <c r="NN78">
        <v>0</v>
      </c>
      <c r="NO78">
        <v>1</v>
      </c>
      <c r="NP78">
        <v>0</v>
      </c>
      <c r="NQ78">
        <v>0</v>
      </c>
      <c r="NR78" t="s">
        <v>1250</v>
      </c>
      <c r="NS78" t="s">
        <v>609</v>
      </c>
      <c r="NU78" t="s">
        <v>541</v>
      </c>
      <c r="NV78" t="s">
        <v>1251</v>
      </c>
      <c r="NX78">
        <v>60</v>
      </c>
      <c r="NY78">
        <v>0</v>
      </c>
      <c r="NZ78">
        <v>15</v>
      </c>
      <c r="OA78">
        <v>5</v>
      </c>
      <c r="OB78">
        <v>0</v>
      </c>
      <c r="OC78">
        <v>10</v>
      </c>
      <c r="OD78">
        <v>5</v>
      </c>
      <c r="OE78">
        <v>5</v>
      </c>
      <c r="OF78">
        <v>0</v>
      </c>
      <c r="OG78" t="s">
        <v>572</v>
      </c>
      <c r="OH78" t="s">
        <v>526</v>
      </c>
      <c r="OK78" t="s">
        <v>518</v>
      </c>
      <c r="OL78" t="s">
        <v>518</v>
      </c>
      <c r="OM78" t="s">
        <v>518</v>
      </c>
      <c r="ON78" t="s">
        <v>518</v>
      </c>
      <c r="OO78" t="s">
        <v>574</v>
      </c>
      <c r="OP78">
        <v>1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 t="s">
        <v>1252</v>
      </c>
      <c r="OZ78" t="s">
        <v>1253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U78" t="s">
        <v>1254</v>
      </c>
      <c r="PV78">
        <v>0</v>
      </c>
      <c r="PW78">
        <v>0</v>
      </c>
      <c r="PX78">
        <v>1</v>
      </c>
      <c r="PY78">
        <v>1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L78" t="s">
        <v>658</v>
      </c>
      <c r="SH78">
        <v>405917800</v>
      </c>
      <c r="SI78" t="s">
        <v>1255</v>
      </c>
      <c r="SJ78" s="1">
        <v>45003.573101851849</v>
      </c>
      <c r="SM78" t="s">
        <v>583</v>
      </c>
      <c r="SN78" t="s">
        <v>584</v>
      </c>
      <c r="SO78" t="s">
        <v>914</v>
      </c>
      <c r="SQ78">
        <v>77</v>
      </c>
      <c r="SR78">
        <v>56</v>
      </c>
    </row>
    <row r="79" spans="1:512" x14ac:dyDescent="0.35">
      <c r="A79" s="1">
        <v>45003.392387777778</v>
      </c>
      <c r="B79" s="1">
        <v>45003.697799884263</v>
      </c>
      <c r="C79" s="1">
        <v>45003</v>
      </c>
      <c r="D79" t="s">
        <v>1244</v>
      </c>
      <c r="E79" t="s">
        <v>1244</v>
      </c>
      <c r="F79" t="s">
        <v>512</v>
      </c>
      <c r="G79" s="2" t="s">
        <v>1256</v>
      </c>
      <c r="H79" s="1">
        <v>45003</v>
      </c>
      <c r="I79" t="s">
        <v>1246</v>
      </c>
      <c r="J79" t="s">
        <v>515</v>
      </c>
      <c r="K79" t="s">
        <v>516</v>
      </c>
      <c r="L79" t="s">
        <v>517</v>
      </c>
      <c r="N79" t="s">
        <v>518</v>
      </c>
      <c r="O79" t="s">
        <v>518</v>
      </c>
      <c r="R79" t="s">
        <v>591</v>
      </c>
      <c r="S79" t="s">
        <v>520</v>
      </c>
      <c r="V79" t="s">
        <v>521</v>
      </c>
      <c r="X79">
        <v>0</v>
      </c>
      <c r="Y79">
        <v>1</v>
      </c>
      <c r="Z79">
        <v>1</v>
      </c>
      <c r="AA79">
        <v>2</v>
      </c>
      <c r="AB79">
        <v>2</v>
      </c>
      <c r="AC79">
        <v>1</v>
      </c>
      <c r="AD79">
        <v>0</v>
      </c>
      <c r="AE79">
        <v>0</v>
      </c>
      <c r="AF79" t="s">
        <v>523</v>
      </c>
      <c r="AG79" t="s">
        <v>664</v>
      </c>
      <c r="AH79" t="s">
        <v>518</v>
      </c>
      <c r="AK79" t="s">
        <v>554</v>
      </c>
      <c r="AL79" t="s">
        <v>524</v>
      </c>
      <c r="AM79" t="s">
        <v>526</v>
      </c>
      <c r="AN79" t="s">
        <v>527</v>
      </c>
      <c r="AO79" t="s">
        <v>524</v>
      </c>
      <c r="AP79" t="s">
        <v>523</v>
      </c>
      <c r="AQ79" t="s">
        <v>529</v>
      </c>
      <c r="AU79" t="s">
        <v>573</v>
      </c>
      <c r="AW79" t="s">
        <v>892</v>
      </c>
      <c r="AY79" t="s">
        <v>518</v>
      </c>
      <c r="BE79" t="s">
        <v>573</v>
      </c>
      <c r="CD79" t="s">
        <v>533</v>
      </c>
      <c r="CG79" t="s">
        <v>743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O79" t="s">
        <v>892</v>
      </c>
      <c r="CQ79" t="s">
        <v>704</v>
      </c>
      <c r="CR79" t="s">
        <v>527</v>
      </c>
      <c r="CS79" t="s">
        <v>527</v>
      </c>
      <c r="CT79" t="s">
        <v>527</v>
      </c>
      <c r="CU79" t="s">
        <v>527</v>
      </c>
      <c r="CV79" t="s">
        <v>526</v>
      </c>
      <c r="CW79" t="s">
        <v>526</v>
      </c>
      <c r="CX79" t="s">
        <v>684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O79" t="s">
        <v>537</v>
      </c>
      <c r="DR79" t="s">
        <v>538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GI79" t="s">
        <v>518</v>
      </c>
      <c r="GJ79" t="s">
        <v>991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S79" t="s">
        <v>540</v>
      </c>
      <c r="GT79" t="s">
        <v>541</v>
      </c>
      <c r="GU79" t="s">
        <v>1257</v>
      </c>
      <c r="GV79" t="s">
        <v>845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S79" t="s">
        <v>707</v>
      </c>
      <c r="HT79" t="s">
        <v>546</v>
      </c>
      <c r="HV79" t="s">
        <v>1258</v>
      </c>
      <c r="HW79" t="s">
        <v>518</v>
      </c>
      <c r="HX79" t="s">
        <v>1118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N79" t="s">
        <v>694</v>
      </c>
      <c r="IO79">
        <v>0</v>
      </c>
      <c r="IP79">
        <v>0</v>
      </c>
      <c r="IQ79">
        <v>1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E79" t="s">
        <v>553</v>
      </c>
      <c r="JF79" t="s">
        <v>552</v>
      </c>
      <c r="JG79" t="s">
        <v>552</v>
      </c>
      <c r="JH79" t="s">
        <v>552</v>
      </c>
      <c r="JI79" t="s">
        <v>553</v>
      </c>
      <c r="JJ79" t="s">
        <v>553</v>
      </c>
      <c r="JK79" t="s">
        <v>553</v>
      </c>
      <c r="JL79" t="s">
        <v>553</v>
      </c>
      <c r="JM79" t="s">
        <v>553</v>
      </c>
      <c r="JN79" t="s">
        <v>553</v>
      </c>
      <c r="JO79" t="s">
        <v>552</v>
      </c>
      <c r="JP79" t="s">
        <v>552</v>
      </c>
      <c r="JQ79" t="s">
        <v>552</v>
      </c>
      <c r="JR79" t="s">
        <v>553</v>
      </c>
      <c r="JS79" t="s">
        <v>553</v>
      </c>
      <c r="JT79" t="s">
        <v>553</v>
      </c>
      <c r="JU79" t="s">
        <v>664</v>
      </c>
      <c r="JV79" t="s">
        <v>528</v>
      </c>
      <c r="JW79" t="s">
        <v>527</v>
      </c>
      <c r="JX79" t="s">
        <v>524</v>
      </c>
      <c r="JY79" t="s">
        <v>527</v>
      </c>
      <c r="JZ79" t="s">
        <v>524</v>
      </c>
      <c r="KA79" t="s">
        <v>554</v>
      </c>
      <c r="KB79" t="s">
        <v>649</v>
      </c>
      <c r="KC79">
        <v>1</v>
      </c>
      <c r="KD79">
        <v>0</v>
      </c>
      <c r="KE79">
        <v>0</v>
      </c>
      <c r="KF79">
        <v>0</v>
      </c>
      <c r="KG79">
        <v>0</v>
      </c>
      <c r="KN79" t="s">
        <v>746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X79" t="s">
        <v>557</v>
      </c>
      <c r="KY79" t="s">
        <v>747</v>
      </c>
      <c r="KZ79" t="s">
        <v>561</v>
      </c>
      <c r="LA79" t="s">
        <v>559</v>
      </c>
      <c r="LB79" t="s">
        <v>559</v>
      </c>
      <c r="LC79" t="s">
        <v>630</v>
      </c>
      <c r="LD79" t="s">
        <v>747</v>
      </c>
      <c r="LE79" t="s">
        <v>557</v>
      </c>
      <c r="LF79" t="s">
        <v>561</v>
      </c>
      <c r="LG79" t="s">
        <v>562</v>
      </c>
      <c r="LI79" t="s">
        <v>562</v>
      </c>
      <c r="LV79" t="s">
        <v>562</v>
      </c>
      <c r="MI79" t="s">
        <v>518</v>
      </c>
      <c r="MJ79" t="s">
        <v>605</v>
      </c>
      <c r="MK79" t="s">
        <v>633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NA79" t="s">
        <v>776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J79" t="s">
        <v>608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S79" t="s">
        <v>609</v>
      </c>
      <c r="NU79" t="s">
        <v>676</v>
      </c>
      <c r="NX79">
        <v>60</v>
      </c>
      <c r="NY79">
        <v>0</v>
      </c>
      <c r="NZ79">
        <v>20</v>
      </c>
      <c r="OA79">
        <v>0</v>
      </c>
      <c r="OB79">
        <v>10</v>
      </c>
      <c r="OC79">
        <v>10</v>
      </c>
      <c r="OD79">
        <v>0</v>
      </c>
      <c r="OE79">
        <v>0</v>
      </c>
      <c r="OF79">
        <v>0</v>
      </c>
      <c r="OG79" t="s">
        <v>572</v>
      </c>
      <c r="OH79" t="s">
        <v>526</v>
      </c>
      <c r="OK79" t="s">
        <v>518</v>
      </c>
      <c r="OL79" t="s">
        <v>518</v>
      </c>
      <c r="OM79" t="s">
        <v>518</v>
      </c>
      <c r="ON79" t="s">
        <v>518</v>
      </c>
      <c r="OO79" t="s">
        <v>839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Z79" t="s">
        <v>1008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U79" t="s">
        <v>694</v>
      </c>
      <c r="PV79">
        <v>0</v>
      </c>
      <c r="PW79">
        <v>0</v>
      </c>
      <c r="PX79">
        <v>1</v>
      </c>
      <c r="PY79">
        <v>0</v>
      </c>
      <c r="PZ79">
        <v>1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L79" t="s">
        <v>658</v>
      </c>
      <c r="SH79">
        <v>405918215</v>
      </c>
      <c r="SI79" t="s">
        <v>1259</v>
      </c>
      <c r="SJ79" s="1">
        <v>45003.573761574073</v>
      </c>
      <c r="SM79" t="s">
        <v>583</v>
      </c>
      <c r="SN79" t="s">
        <v>584</v>
      </c>
      <c r="SO79" t="s">
        <v>914</v>
      </c>
      <c r="SQ79">
        <v>78</v>
      </c>
      <c r="SR79">
        <v>100</v>
      </c>
    </row>
    <row r="80" spans="1:512" x14ac:dyDescent="0.35">
      <c r="A80" s="1">
        <v>45003.413089664347</v>
      </c>
      <c r="B80" s="1">
        <v>45003.697729872692</v>
      </c>
      <c r="C80" s="1">
        <v>45003</v>
      </c>
      <c r="D80" t="s">
        <v>1244</v>
      </c>
      <c r="E80" t="s">
        <v>1244</v>
      </c>
      <c r="F80" t="s">
        <v>512</v>
      </c>
      <c r="G80" s="2" t="s">
        <v>1260</v>
      </c>
      <c r="H80" s="1">
        <v>45003</v>
      </c>
      <c r="I80" t="s">
        <v>1246</v>
      </c>
      <c r="J80" t="s">
        <v>515</v>
      </c>
      <c r="K80" t="s">
        <v>516</v>
      </c>
      <c r="L80" t="s">
        <v>517</v>
      </c>
      <c r="N80" t="s">
        <v>518</v>
      </c>
      <c r="O80" t="s">
        <v>518</v>
      </c>
      <c r="R80" t="s">
        <v>591</v>
      </c>
      <c r="S80" t="s">
        <v>520</v>
      </c>
      <c r="V80" t="s">
        <v>521</v>
      </c>
      <c r="X80">
        <v>2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 t="s">
        <v>554</v>
      </c>
      <c r="AG80" t="s">
        <v>528</v>
      </c>
      <c r="AH80" t="s">
        <v>518</v>
      </c>
      <c r="AK80" t="s">
        <v>528</v>
      </c>
      <c r="AL80" t="s">
        <v>528</v>
      </c>
      <c r="AM80" t="s">
        <v>526</v>
      </c>
      <c r="AN80" t="s">
        <v>528</v>
      </c>
      <c r="AO80" t="s">
        <v>526</v>
      </c>
      <c r="AP80" t="s">
        <v>554</v>
      </c>
      <c r="AQ80" t="s">
        <v>529</v>
      </c>
      <c r="AU80" t="s">
        <v>518</v>
      </c>
      <c r="AW80" t="s">
        <v>892</v>
      </c>
      <c r="AY80" t="s">
        <v>573</v>
      </c>
      <c r="AZ80" t="s">
        <v>593</v>
      </c>
      <c r="BA80">
        <v>1</v>
      </c>
      <c r="BB80">
        <v>0</v>
      </c>
      <c r="BC80">
        <v>0</v>
      </c>
      <c r="BD80">
        <v>0</v>
      </c>
      <c r="CD80" t="s">
        <v>533</v>
      </c>
      <c r="CG80" t="s">
        <v>743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O80" t="s">
        <v>892</v>
      </c>
      <c r="CQ80" t="s">
        <v>621</v>
      </c>
      <c r="CR80" t="s">
        <v>527</v>
      </c>
      <c r="CS80" t="s">
        <v>526</v>
      </c>
      <c r="CT80" t="s">
        <v>527</v>
      </c>
      <c r="CU80" t="s">
        <v>527</v>
      </c>
      <c r="CV80" t="s">
        <v>526</v>
      </c>
      <c r="CW80" t="s">
        <v>526</v>
      </c>
      <c r="CX80" t="s">
        <v>684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O80" t="s">
        <v>537</v>
      </c>
      <c r="DR80" t="s">
        <v>624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GV80" t="s">
        <v>625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S80" t="s">
        <v>545</v>
      </c>
      <c r="HT80" t="s">
        <v>626</v>
      </c>
      <c r="HW80" t="s">
        <v>518</v>
      </c>
      <c r="HX80" t="s">
        <v>1261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N80" t="s">
        <v>838</v>
      </c>
      <c r="IO80">
        <v>0</v>
      </c>
      <c r="IP80">
        <v>0</v>
      </c>
      <c r="IQ80">
        <v>1</v>
      </c>
      <c r="IR80">
        <v>0</v>
      </c>
      <c r="IS80">
        <v>1</v>
      </c>
      <c r="IT80">
        <v>1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E80" t="s">
        <v>553</v>
      </c>
      <c r="JF80" t="s">
        <v>552</v>
      </c>
      <c r="JG80" t="s">
        <v>553</v>
      </c>
      <c r="JH80" t="s">
        <v>552</v>
      </c>
      <c r="JI80" t="s">
        <v>553</v>
      </c>
      <c r="JJ80" t="s">
        <v>552</v>
      </c>
      <c r="JK80" t="s">
        <v>553</v>
      </c>
      <c r="JM80" t="s">
        <v>553</v>
      </c>
      <c r="JN80" t="s">
        <v>553</v>
      </c>
      <c r="JO80" t="s">
        <v>553</v>
      </c>
      <c r="JP80" t="s">
        <v>553</v>
      </c>
      <c r="JQ80" t="s">
        <v>553</v>
      </c>
      <c r="JR80" t="s">
        <v>553</v>
      </c>
      <c r="JS80" t="s">
        <v>553</v>
      </c>
      <c r="JT80" t="s">
        <v>553</v>
      </c>
      <c r="JU80" t="s">
        <v>524</v>
      </c>
      <c r="JV80" t="s">
        <v>527</v>
      </c>
      <c r="JW80" t="s">
        <v>527</v>
      </c>
      <c r="JX80" t="s">
        <v>528</v>
      </c>
      <c r="JY80" t="s">
        <v>528</v>
      </c>
      <c r="JZ80" t="s">
        <v>526</v>
      </c>
      <c r="KA80" t="s">
        <v>528</v>
      </c>
      <c r="KB80" t="s">
        <v>649</v>
      </c>
      <c r="KC80">
        <v>1</v>
      </c>
      <c r="KD80">
        <v>0</v>
      </c>
      <c r="KE80">
        <v>0</v>
      </c>
      <c r="KF80">
        <v>0</v>
      </c>
      <c r="KG80">
        <v>0</v>
      </c>
      <c r="KN80" t="s">
        <v>746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X80" t="s">
        <v>557</v>
      </c>
      <c r="KY80" t="s">
        <v>561</v>
      </c>
      <c r="KZ80" t="s">
        <v>557</v>
      </c>
      <c r="LA80" t="s">
        <v>631</v>
      </c>
      <c r="LB80" t="s">
        <v>559</v>
      </c>
      <c r="LC80" t="s">
        <v>631</v>
      </c>
      <c r="LD80" t="s">
        <v>557</v>
      </c>
      <c r="LE80" t="s">
        <v>557</v>
      </c>
      <c r="LF80" t="s">
        <v>747</v>
      </c>
      <c r="LG80" t="s">
        <v>562</v>
      </c>
      <c r="LI80" t="s">
        <v>562</v>
      </c>
      <c r="LV80" t="s">
        <v>562</v>
      </c>
      <c r="MI80" t="s">
        <v>518</v>
      </c>
      <c r="MJ80" t="s">
        <v>605</v>
      </c>
      <c r="MK80" t="s">
        <v>633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NA80" t="s">
        <v>776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J80" t="s">
        <v>608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S80" t="s">
        <v>570</v>
      </c>
      <c r="NU80" t="s">
        <v>653</v>
      </c>
      <c r="NX80">
        <v>40</v>
      </c>
      <c r="NY80">
        <v>10</v>
      </c>
      <c r="NZ80">
        <v>20</v>
      </c>
      <c r="OA80">
        <v>5</v>
      </c>
      <c r="OB80">
        <v>5</v>
      </c>
      <c r="OC80">
        <v>10</v>
      </c>
      <c r="OD80">
        <v>5</v>
      </c>
      <c r="OE80">
        <v>5</v>
      </c>
      <c r="OF80">
        <v>0</v>
      </c>
      <c r="OG80" t="s">
        <v>572</v>
      </c>
      <c r="OH80" t="s">
        <v>526</v>
      </c>
      <c r="OK80" t="s">
        <v>518</v>
      </c>
      <c r="OL80" t="s">
        <v>518</v>
      </c>
      <c r="OM80" t="s">
        <v>518</v>
      </c>
      <c r="ON80" t="s">
        <v>518</v>
      </c>
      <c r="OO80" t="s">
        <v>852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</v>
      </c>
      <c r="OY80" t="s">
        <v>1262</v>
      </c>
      <c r="OZ80" t="s">
        <v>1024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U80" t="s">
        <v>1263</v>
      </c>
      <c r="PV80">
        <v>1</v>
      </c>
      <c r="PW80">
        <v>0</v>
      </c>
      <c r="PX80">
        <v>1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L80" t="s">
        <v>658</v>
      </c>
      <c r="SH80">
        <v>405918251</v>
      </c>
      <c r="SI80" t="s">
        <v>1264</v>
      </c>
      <c r="SJ80" s="1">
        <v>45003.573854166672</v>
      </c>
      <c r="SM80" t="s">
        <v>583</v>
      </c>
      <c r="SN80" t="s">
        <v>584</v>
      </c>
      <c r="SO80" t="s">
        <v>914</v>
      </c>
      <c r="SQ80">
        <v>79</v>
      </c>
      <c r="SR80">
        <v>89</v>
      </c>
    </row>
    <row r="81" spans="1:512" x14ac:dyDescent="0.35">
      <c r="A81" s="1">
        <v>45003.424989930558</v>
      </c>
      <c r="B81" s="1">
        <v>45003.697653078707</v>
      </c>
      <c r="C81" s="1">
        <v>45003</v>
      </c>
      <c r="D81" t="s">
        <v>1244</v>
      </c>
      <c r="E81" t="s">
        <v>1244</v>
      </c>
      <c r="F81" t="s">
        <v>512</v>
      </c>
      <c r="G81" s="2" t="s">
        <v>1265</v>
      </c>
      <c r="H81" s="1">
        <v>45003</v>
      </c>
      <c r="I81" t="s">
        <v>1246</v>
      </c>
      <c r="J81" t="s">
        <v>515</v>
      </c>
      <c r="K81" t="s">
        <v>516</v>
      </c>
      <c r="L81" t="s">
        <v>517</v>
      </c>
      <c r="N81" t="s">
        <v>518</v>
      </c>
      <c r="O81" t="s">
        <v>518</v>
      </c>
      <c r="R81" t="s">
        <v>640</v>
      </c>
      <c r="S81" t="s">
        <v>520</v>
      </c>
      <c r="V81" t="s">
        <v>521</v>
      </c>
      <c r="X81">
        <v>0</v>
      </c>
      <c r="Y81">
        <v>0</v>
      </c>
      <c r="Z81">
        <v>1</v>
      </c>
      <c r="AA81">
        <v>0</v>
      </c>
      <c r="AB81">
        <v>1</v>
      </c>
      <c r="AC81">
        <v>4</v>
      </c>
      <c r="AD81">
        <v>1</v>
      </c>
      <c r="AE81">
        <v>1</v>
      </c>
      <c r="AF81" t="s">
        <v>522</v>
      </c>
      <c r="AG81" t="s">
        <v>522</v>
      </c>
      <c r="AH81" t="s">
        <v>518</v>
      </c>
      <c r="AK81" t="s">
        <v>527</v>
      </c>
      <c r="AL81" t="s">
        <v>525</v>
      </c>
      <c r="AM81" t="s">
        <v>528</v>
      </c>
      <c r="AN81" t="s">
        <v>527</v>
      </c>
      <c r="AO81" t="s">
        <v>526</v>
      </c>
      <c r="AP81" t="s">
        <v>522</v>
      </c>
      <c r="AQ81" t="s">
        <v>529</v>
      </c>
      <c r="AU81" t="s">
        <v>573</v>
      </c>
      <c r="AW81" t="s">
        <v>892</v>
      </c>
      <c r="AY81" t="s">
        <v>518</v>
      </c>
      <c r="BE81" t="s">
        <v>518</v>
      </c>
      <c r="BF81" t="s">
        <v>717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 t="s">
        <v>1266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t="s">
        <v>894</v>
      </c>
      <c r="CG81" t="s">
        <v>743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O81" t="s">
        <v>892</v>
      </c>
      <c r="CQ81" t="s">
        <v>621</v>
      </c>
      <c r="CR81" t="s">
        <v>527</v>
      </c>
      <c r="CS81" t="s">
        <v>526</v>
      </c>
      <c r="CT81" t="s">
        <v>527</v>
      </c>
      <c r="CU81" t="s">
        <v>527</v>
      </c>
      <c r="CV81" t="s">
        <v>527</v>
      </c>
      <c r="CW81" t="s">
        <v>527</v>
      </c>
      <c r="CX81" t="s">
        <v>684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O81" t="s">
        <v>537</v>
      </c>
      <c r="DR81" t="s">
        <v>756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GV81" t="s">
        <v>845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S81" t="s">
        <v>707</v>
      </c>
      <c r="HT81" t="s">
        <v>546</v>
      </c>
      <c r="HV81" t="s">
        <v>1267</v>
      </c>
      <c r="HW81" t="s">
        <v>518</v>
      </c>
      <c r="HX81" t="s">
        <v>1268</v>
      </c>
      <c r="HY81">
        <v>1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N81" t="s">
        <v>694</v>
      </c>
      <c r="IO81">
        <v>0</v>
      </c>
      <c r="IP81">
        <v>0</v>
      </c>
      <c r="IQ81">
        <v>1</v>
      </c>
      <c r="IR81">
        <v>0</v>
      </c>
      <c r="IS81">
        <v>1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E81" t="s">
        <v>553</v>
      </c>
      <c r="JF81" t="s">
        <v>552</v>
      </c>
      <c r="JG81" t="s">
        <v>552</v>
      </c>
      <c r="JH81" t="s">
        <v>553</v>
      </c>
      <c r="JI81" t="s">
        <v>553</v>
      </c>
      <c r="JJ81" t="s">
        <v>552</v>
      </c>
      <c r="JK81" t="s">
        <v>553</v>
      </c>
      <c r="JM81" t="s">
        <v>553</v>
      </c>
      <c r="JN81" t="s">
        <v>553</v>
      </c>
      <c r="JO81" t="s">
        <v>553</v>
      </c>
      <c r="JP81" t="s">
        <v>553</v>
      </c>
      <c r="JQ81" t="s">
        <v>553</v>
      </c>
      <c r="JR81" t="s">
        <v>553</v>
      </c>
      <c r="JS81" t="s">
        <v>553</v>
      </c>
      <c r="JT81" t="s">
        <v>553</v>
      </c>
      <c r="JU81" t="s">
        <v>524</v>
      </c>
      <c r="JV81" t="s">
        <v>528</v>
      </c>
      <c r="JW81" t="s">
        <v>525</v>
      </c>
      <c r="JX81" t="s">
        <v>523</v>
      </c>
      <c r="JY81" t="s">
        <v>527</v>
      </c>
      <c r="JZ81" t="s">
        <v>526</v>
      </c>
      <c r="KA81" t="s">
        <v>527</v>
      </c>
      <c r="KB81" t="s">
        <v>649</v>
      </c>
      <c r="KC81">
        <v>1</v>
      </c>
      <c r="KD81">
        <v>0</v>
      </c>
      <c r="KE81">
        <v>0</v>
      </c>
      <c r="KF81">
        <v>0</v>
      </c>
      <c r="KG81">
        <v>0</v>
      </c>
      <c r="KN81" t="s">
        <v>710</v>
      </c>
      <c r="KO81">
        <v>0</v>
      </c>
      <c r="KP81">
        <v>0</v>
      </c>
      <c r="KQ81">
        <v>0</v>
      </c>
      <c r="KR81">
        <v>1</v>
      </c>
      <c r="KS81">
        <v>1</v>
      </c>
      <c r="KT81">
        <v>0</v>
      </c>
      <c r="KU81">
        <v>0</v>
      </c>
      <c r="KX81" t="s">
        <v>557</v>
      </c>
      <c r="KY81" t="s">
        <v>561</v>
      </c>
      <c r="KZ81" t="s">
        <v>557</v>
      </c>
      <c r="LA81" t="s">
        <v>559</v>
      </c>
      <c r="LB81" t="s">
        <v>559</v>
      </c>
      <c r="LC81" t="s">
        <v>559</v>
      </c>
      <c r="LD81" t="s">
        <v>557</v>
      </c>
      <c r="LE81" t="s">
        <v>557</v>
      </c>
      <c r="LF81" t="s">
        <v>631</v>
      </c>
      <c r="LG81" t="s">
        <v>562</v>
      </c>
      <c r="LI81" t="s">
        <v>562</v>
      </c>
      <c r="LV81" t="s">
        <v>562</v>
      </c>
      <c r="MI81" t="s">
        <v>518</v>
      </c>
      <c r="MJ81" t="s">
        <v>605</v>
      </c>
      <c r="MK81" t="s">
        <v>633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NA81" t="s">
        <v>607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J81" t="s">
        <v>608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S81" t="s">
        <v>609</v>
      </c>
      <c r="NU81" t="s">
        <v>653</v>
      </c>
      <c r="NX81">
        <v>50</v>
      </c>
      <c r="NY81">
        <v>0</v>
      </c>
      <c r="NZ81">
        <v>20</v>
      </c>
      <c r="OA81">
        <v>0</v>
      </c>
      <c r="OB81">
        <v>10</v>
      </c>
      <c r="OC81">
        <v>0</v>
      </c>
      <c r="OD81">
        <v>10</v>
      </c>
      <c r="OE81">
        <v>10</v>
      </c>
      <c r="OF81">
        <v>0</v>
      </c>
      <c r="OG81" t="s">
        <v>572</v>
      </c>
      <c r="OH81" t="s">
        <v>526</v>
      </c>
      <c r="OK81" t="s">
        <v>518</v>
      </c>
      <c r="OL81" t="s">
        <v>518</v>
      </c>
      <c r="OM81" t="s">
        <v>518</v>
      </c>
      <c r="ON81" t="s">
        <v>518</v>
      </c>
      <c r="OO81" t="s">
        <v>1012</v>
      </c>
      <c r="OP81">
        <v>1</v>
      </c>
      <c r="OQ81">
        <v>1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Z81" t="s">
        <v>541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</v>
      </c>
      <c r="PS81" t="s">
        <v>1269</v>
      </c>
      <c r="PU81" t="s">
        <v>694</v>
      </c>
      <c r="PV81">
        <v>0</v>
      </c>
      <c r="PW81">
        <v>0</v>
      </c>
      <c r="PX81">
        <v>1</v>
      </c>
      <c r="PY81">
        <v>0</v>
      </c>
      <c r="PZ81">
        <v>1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L81" t="s">
        <v>658</v>
      </c>
      <c r="SH81">
        <v>405918286</v>
      </c>
      <c r="SI81" t="s">
        <v>1270</v>
      </c>
      <c r="SJ81" s="1">
        <v>45003.573946759258</v>
      </c>
      <c r="SM81" t="s">
        <v>583</v>
      </c>
      <c r="SN81" t="s">
        <v>584</v>
      </c>
      <c r="SO81" t="s">
        <v>914</v>
      </c>
      <c r="SQ81">
        <v>80</v>
      </c>
      <c r="SR81">
        <v>81</v>
      </c>
    </row>
    <row r="82" spans="1:512" x14ac:dyDescent="0.35">
      <c r="A82" s="1">
        <v>45003.442050555554</v>
      </c>
      <c r="B82" s="1">
        <v>45003.697538101849</v>
      </c>
      <c r="C82" s="1">
        <v>45003</v>
      </c>
      <c r="D82" t="s">
        <v>1244</v>
      </c>
      <c r="E82" t="s">
        <v>1244</v>
      </c>
      <c r="F82" t="s">
        <v>512</v>
      </c>
      <c r="G82" s="2" t="s">
        <v>1271</v>
      </c>
      <c r="H82" s="1">
        <v>45003</v>
      </c>
      <c r="I82" t="s">
        <v>1246</v>
      </c>
      <c r="J82" t="s">
        <v>515</v>
      </c>
      <c r="K82" t="s">
        <v>516</v>
      </c>
      <c r="L82" t="s">
        <v>517</v>
      </c>
      <c r="N82" t="s">
        <v>518</v>
      </c>
      <c r="O82" t="s">
        <v>518</v>
      </c>
      <c r="R82" t="s">
        <v>519</v>
      </c>
      <c r="S82" t="s">
        <v>520</v>
      </c>
      <c r="V82" t="s">
        <v>521</v>
      </c>
      <c r="X82">
        <v>3</v>
      </c>
      <c r="Y82">
        <v>1</v>
      </c>
      <c r="Z82">
        <v>1</v>
      </c>
      <c r="AA82">
        <v>0</v>
      </c>
      <c r="AB82">
        <v>3</v>
      </c>
      <c r="AC82">
        <v>3</v>
      </c>
      <c r="AD82">
        <v>0</v>
      </c>
      <c r="AE82">
        <v>1</v>
      </c>
      <c r="AF82" t="s">
        <v>825</v>
      </c>
      <c r="AG82" t="s">
        <v>522</v>
      </c>
      <c r="AH82" t="s">
        <v>518</v>
      </c>
      <c r="AK82" t="s">
        <v>525</v>
      </c>
      <c r="AL82" t="s">
        <v>664</v>
      </c>
      <c r="AM82" t="s">
        <v>527</v>
      </c>
      <c r="AN82" t="s">
        <v>554</v>
      </c>
      <c r="AO82" t="s">
        <v>527</v>
      </c>
      <c r="AP82" t="s">
        <v>825</v>
      </c>
      <c r="AQ82" t="s">
        <v>529</v>
      </c>
      <c r="AU82" t="s">
        <v>573</v>
      </c>
      <c r="AW82" t="s">
        <v>892</v>
      </c>
      <c r="AY82" t="s">
        <v>518</v>
      </c>
      <c r="BE82" t="s">
        <v>518</v>
      </c>
      <c r="BF82" t="s">
        <v>726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 t="s">
        <v>1272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894</v>
      </c>
      <c r="CG82" t="s">
        <v>743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O82" t="s">
        <v>892</v>
      </c>
      <c r="CQ82" t="s">
        <v>704</v>
      </c>
      <c r="CR82" t="s">
        <v>527</v>
      </c>
      <c r="CS82" t="s">
        <v>527</v>
      </c>
      <c r="CT82" t="s">
        <v>527</v>
      </c>
      <c r="CU82" t="s">
        <v>527</v>
      </c>
      <c r="CV82" t="s">
        <v>526</v>
      </c>
      <c r="CW82" t="s">
        <v>527</v>
      </c>
      <c r="CX82" t="s">
        <v>684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O82" t="s">
        <v>537</v>
      </c>
      <c r="DR82" t="s">
        <v>643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 t="s">
        <v>1273</v>
      </c>
      <c r="GV82" t="s">
        <v>1274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S82" t="s">
        <v>545</v>
      </c>
      <c r="HT82" t="s">
        <v>546</v>
      </c>
      <c r="HV82" t="s">
        <v>1275</v>
      </c>
      <c r="HW82" t="s">
        <v>573</v>
      </c>
      <c r="JE82" t="s">
        <v>552</v>
      </c>
      <c r="JF82" t="s">
        <v>552</v>
      </c>
      <c r="JG82" t="s">
        <v>553</v>
      </c>
      <c r="JH82" t="s">
        <v>552</v>
      </c>
      <c r="JI82" t="s">
        <v>553</v>
      </c>
      <c r="JJ82" t="s">
        <v>552</v>
      </c>
      <c r="JK82" t="s">
        <v>553</v>
      </c>
      <c r="JL82" t="s">
        <v>553</v>
      </c>
      <c r="JM82" t="s">
        <v>553</v>
      </c>
      <c r="JN82" t="s">
        <v>553</v>
      </c>
      <c r="JO82" t="s">
        <v>553</v>
      </c>
      <c r="JP82" t="s">
        <v>553</v>
      </c>
      <c r="JQ82" t="s">
        <v>553</v>
      </c>
      <c r="JR82" t="s">
        <v>553</v>
      </c>
      <c r="JS82" t="s">
        <v>553</v>
      </c>
      <c r="JT82" t="s">
        <v>553</v>
      </c>
      <c r="JU82" t="s">
        <v>554</v>
      </c>
      <c r="JV82" t="s">
        <v>524</v>
      </c>
      <c r="JW82" t="s">
        <v>554</v>
      </c>
      <c r="JX82" t="s">
        <v>523</v>
      </c>
      <c r="JY82" t="s">
        <v>554</v>
      </c>
      <c r="JZ82" t="s">
        <v>527</v>
      </c>
      <c r="KA82" t="s">
        <v>525</v>
      </c>
      <c r="KB82" t="s">
        <v>649</v>
      </c>
      <c r="KC82">
        <v>1</v>
      </c>
      <c r="KD82">
        <v>0</v>
      </c>
      <c r="KE82">
        <v>0</v>
      </c>
      <c r="KF82">
        <v>0</v>
      </c>
      <c r="KG82">
        <v>0</v>
      </c>
      <c r="KN82" t="s">
        <v>746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X82" t="s">
        <v>557</v>
      </c>
      <c r="KY82" t="s">
        <v>747</v>
      </c>
      <c r="KZ82" t="s">
        <v>557</v>
      </c>
      <c r="LA82" t="s">
        <v>630</v>
      </c>
      <c r="LB82" t="s">
        <v>630</v>
      </c>
      <c r="LC82" t="s">
        <v>559</v>
      </c>
      <c r="LD82" t="s">
        <v>557</v>
      </c>
      <c r="LE82" t="s">
        <v>557</v>
      </c>
      <c r="LF82" t="s">
        <v>557</v>
      </c>
      <c r="LG82" t="s">
        <v>562</v>
      </c>
      <c r="LI82" t="s">
        <v>562</v>
      </c>
      <c r="LV82" t="s">
        <v>562</v>
      </c>
      <c r="MI82" t="s">
        <v>518</v>
      </c>
      <c r="MJ82" t="s">
        <v>605</v>
      </c>
      <c r="MK82" t="s">
        <v>633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NA82" t="s">
        <v>607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J82" t="s">
        <v>875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S82" t="s">
        <v>609</v>
      </c>
      <c r="NU82" t="s">
        <v>541</v>
      </c>
      <c r="NV82" t="s">
        <v>1276</v>
      </c>
      <c r="NX82">
        <v>60</v>
      </c>
      <c r="NY82">
        <v>0</v>
      </c>
      <c r="NZ82">
        <v>20</v>
      </c>
      <c r="OA82">
        <v>0</v>
      </c>
      <c r="OB82">
        <v>10</v>
      </c>
      <c r="OC82">
        <v>10</v>
      </c>
      <c r="OD82">
        <v>0</v>
      </c>
      <c r="OE82">
        <v>0</v>
      </c>
      <c r="OF82">
        <v>0</v>
      </c>
      <c r="OG82" t="s">
        <v>572</v>
      </c>
      <c r="OH82" t="s">
        <v>526</v>
      </c>
      <c r="OK82" t="s">
        <v>518</v>
      </c>
      <c r="OL82" t="s">
        <v>518</v>
      </c>
      <c r="OM82" t="s">
        <v>518</v>
      </c>
      <c r="ON82" t="s">
        <v>518</v>
      </c>
      <c r="OO82" t="s">
        <v>792</v>
      </c>
      <c r="OP82">
        <v>1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Z82" t="s">
        <v>1008</v>
      </c>
      <c r="PA82">
        <v>0</v>
      </c>
      <c r="PB82">
        <v>0</v>
      </c>
      <c r="PC82">
        <v>0</v>
      </c>
      <c r="PD82">
        <v>0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U82" t="s">
        <v>694</v>
      </c>
      <c r="PV82">
        <v>0</v>
      </c>
      <c r="PW82">
        <v>0</v>
      </c>
      <c r="PX82">
        <v>1</v>
      </c>
      <c r="PY82">
        <v>0</v>
      </c>
      <c r="PZ82">
        <v>1</v>
      </c>
      <c r="QA82">
        <v>1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L82" t="s">
        <v>658</v>
      </c>
      <c r="SH82">
        <v>405918321</v>
      </c>
      <c r="SI82" t="s">
        <v>1277</v>
      </c>
      <c r="SJ82" s="1">
        <v>45003.57402777778</v>
      </c>
      <c r="SM82" t="s">
        <v>583</v>
      </c>
      <c r="SN82" t="s">
        <v>584</v>
      </c>
      <c r="SO82" t="s">
        <v>914</v>
      </c>
      <c r="SQ82">
        <v>81</v>
      </c>
      <c r="SR82">
        <v>73</v>
      </c>
    </row>
    <row r="83" spans="1:512" x14ac:dyDescent="0.35">
      <c r="A83" s="1">
        <v>45003.30433752315</v>
      </c>
      <c r="B83" s="1">
        <v>45003.498928090281</v>
      </c>
      <c r="C83" s="1">
        <v>45003</v>
      </c>
      <c r="D83" t="s">
        <v>771</v>
      </c>
      <c r="E83" t="s">
        <v>771</v>
      </c>
      <c r="F83" t="s">
        <v>512</v>
      </c>
      <c r="G83" s="2" t="s">
        <v>1278</v>
      </c>
      <c r="H83" s="1">
        <v>45003</v>
      </c>
      <c r="I83" t="s">
        <v>773</v>
      </c>
      <c r="J83" t="s">
        <v>515</v>
      </c>
      <c r="K83" t="s">
        <v>516</v>
      </c>
      <c r="L83" t="s">
        <v>517</v>
      </c>
      <c r="N83" t="s">
        <v>518</v>
      </c>
      <c r="O83" t="s">
        <v>518</v>
      </c>
      <c r="R83" t="s">
        <v>640</v>
      </c>
      <c r="S83" t="s">
        <v>520</v>
      </c>
      <c r="V83" t="s">
        <v>521</v>
      </c>
      <c r="X83">
        <v>1</v>
      </c>
      <c r="Y83">
        <v>4</v>
      </c>
      <c r="Z83">
        <v>1</v>
      </c>
      <c r="AA83">
        <v>4</v>
      </c>
      <c r="AB83">
        <v>2</v>
      </c>
      <c r="AC83">
        <v>1</v>
      </c>
      <c r="AD83">
        <v>1</v>
      </c>
      <c r="AE83">
        <v>1</v>
      </c>
      <c r="AF83" t="s">
        <v>813</v>
      </c>
      <c r="AG83" t="s">
        <v>784</v>
      </c>
      <c r="AH83" t="s">
        <v>518</v>
      </c>
      <c r="AK83" t="s">
        <v>784</v>
      </c>
      <c r="AL83" t="s">
        <v>524</v>
      </c>
      <c r="AM83" t="s">
        <v>528</v>
      </c>
      <c r="AN83" t="s">
        <v>528</v>
      </c>
      <c r="AO83" t="s">
        <v>522</v>
      </c>
      <c r="AP83" t="s">
        <v>813</v>
      </c>
      <c r="AQ83" t="s">
        <v>529</v>
      </c>
      <c r="AU83" t="s">
        <v>518</v>
      </c>
      <c r="AW83" t="s">
        <v>892</v>
      </c>
      <c r="AY83" t="s">
        <v>573</v>
      </c>
      <c r="AZ83" t="s">
        <v>742</v>
      </c>
      <c r="BA83">
        <v>1</v>
      </c>
      <c r="BB83">
        <v>0</v>
      </c>
      <c r="BC83">
        <v>1</v>
      </c>
      <c r="BD83">
        <v>0</v>
      </c>
      <c r="CD83" t="s">
        <v>894</v>
      </c>
      <c r="CG83" t="s">
        <v>534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O83" t="s">
        <v>892</v>
      </c>
      <c r="CQ83" t="s">
        <v>594</v>
      </c>
      <c r="CR83" t="s">
        <v>527</v>
      </c>
      <c r="CS83" t="s">
        <v>527</v>
      </c>
      <c r="CT83" t="s">
        <v>527</v>
      </c>
      <c r="CU83" t="s">
        <v>527</v>
      </c>
      <c r="CV83" t="s">
        <v>527</v>
      </c>
      <c r="CW83" t="s">
        <v>527</v>
      </c>
      <c r="CX83" t="s">
        <v>1279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O83" t="s">
        <v>1280</v>
      </c>
      <c r="DR83" t="s">
        <v>756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GV83" t="s">
        <v>785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S83" t="s">
        <v>707</v>
      </c>
      <c r="HT83" t="s">
        <v>626</v>
      </c>
      <c r="HW83" t="s">
        <v>518</v>
      </c>
      <c r="HX83" t="s">
        <v>1281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N83" t="s">
        <v>679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1</v>
      </c>
      <c r="IZ83">
        <v>0</v>
      </c>
      <c r="JA83">
        <v>0</v>
      </c>
      <c r="JB83">
        <v>0</v>
      </c>
      <c r="JE83" t="s">
        <v>553</v>
      </c>
      <c r="JF83" t="s">
        <v>552</v>
      </c>
      <c r="JG83" t="s">
        <v>553</v>
      </c>
      <c r="JH83" t="s">
        <v>552</v>
      </c>
      <c r="JI83" t="s">
        <v>553</v>
      </c>
      <c r="JJ83" t="s">
        <v>553</v>
      </c>
      <c r="JK83" t="s">
        <v>553</v>
      </c>
      <c r="JL83" t="s">
        <v>553</v>
      </c>
      <c r="JM83" t="s">
        <v>553</v>
      </c>
      <c r="JN83" t="s">
        <v>553</v>
      </c>
      <c r="JO83" t="s">
        <v>553</v>
      </c>
      <c r="JP83" t="s">
        <v>553</v>
      </c>
      <c r="JQ83" t="s">
        <v>553</v>
      </c>
      <c r="JR83" t="s">
        <v>553</v>
      </c>
      <c r="JS83" t="s">
        <v>553</v>
      </c>
      <c r="JT83" t="s">
        <v>553</v>
      </c>
      <c r="JU83" t="s">
        <v>528</v>
      </c>
      <c r="JV83" t="s">
        <v>524</v>
      </c>
      <c r="JW83" t="s">
        <v>528</v>
      </c>
      <c r="JX83" t="s">
        <v>525</v>
      </c>
      <c r="JY83" t="s">
        <v>528</v>
      </c>
      <c r="JZ83" t="s">
        <v>522</v>
      </c>
      <c r="KA83" t="s">
        <v>784</v>
      </c>
      <c r="KB83" t="s">
        <v>649</v>
      </c>
      <c r="KC83">
        <v>1</v>
      </c>
      <c r="KD83">
        <v>0</v>
      </c>
      <c r="KE83">
        <v>0</v>
      </c>
      <c r="KF83">
        <v>0</v>
      </c>
      <c r="KG83">
        <v>0</v>
      </c>
      <c r="KN83" t="s">
        <v>746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X83" t="s">
        <v>557</v>
      </c>
      <c r="KY83" t="s">
        <v>630</v>
      </c>
      <c r="KZ83" t="s">
        <v>630</v>
      </c>
      <c r="LA83" t="s">
        <v>558</v>
      </c>
      <c r="LB83" t="s">
        <v>558</v>
      </c>
      <c r="LC83" t="s">
        <v>558</v>
      </c>
      <c r="LD83" t="s">
        <v>558</v>
      </c>
      <c r="LE83" t="s">
        <v>559</v>
      </c>
      <c r="LF83" t="s">
        <v>747</v>
      </c>
      <c r="LG83" t="s">
        <v>562</v>
      </c>
      <c r="LI83" t="s">
        <v>562</v>
      </c>
      <c r="LV83" t="s">
        <v>562</v>
      </c>
      <c r="MI83" t="s">
        <v>518</v>
      </c>
      <c r="MJ83" t="s">
        <v>605</v>
      </c>
      <c r="MK83" t="s">
        <v>633</v>
      </c>
      <c r="ML83">
        <v>1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NA83" t="s">
        <v>607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J83" t="s">
        <v>608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S83" t="s">
        <v>609</v>
      </c>
      <c r="NU83" t="s">
        <v>676</v>
      </c>
      <c r="NX83">
        <v>50</v>
      </c>
      <c r="NY83">
        <v>20</v>
      </c>
      <c r="NZ83">
        <v>10</v>
      </c>
      <c r="OA83">
        <v>0</v>
      </c>
      <c r="OB83">
        <v>10</v>
      </c>
      <c r="OC83">
        <v>10</v>
      </c>
      <c r="OD83">
        <v>0</v>
      </c>
      <c r="OE83">
        <v>0</v>
      </c>
      <c r="OF83">
        <v>0</v>
      </c>
      <c r="OG83" t="s">
        <v>572</v>
      </c>
      <c r="OH83" t="s">
        <v>526</v>
      </c>
      <c r="OK83" t="s">
        <v>518</v>
      </c>
      <c r="OL83" t="s">
        <v>518</v>
      </c>
      <c r="OM83" t="s">
        <v>518</v>
      </c>
      <c r="ON83" t="s">
        <v>518</v>
      </c>
      <c r="OO83" t="s">
        <v>936</v>
      </c>
      <c r="OP83">
        <v>1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Z83" t="s">
        <v>1024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U83" t="s">
        <v>679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1</v>
      </c>
      <c r="QE83">
        <v>0</v>
      </c>
      <c r="QF83">
        <v>1</v>
      </c>
      <c r="QG83">
        <v>0</v>
      </c>
      <c r="QH83">
        <v>0</v>
      </c>
      <c r="QI83">
        <v>0</v>
      </c>
      <c r="QJ83">
        <v>0</v>
      </c>
      <c r="QL83" t="s">
        <v>658</v>
      </c>
      <c r="SG83" t="s">
        <v>1282</v>
      </c>
      <c r="SH83">
        <v>405921112</v>
      </c>
      <c r="SI83" t="s">
        <v>1283</v>
      </c>
      <c r="SJ83" s="1">
        <v>45003.580231481479</v>
      </c>
      <c r="SM83" t="s">
        <v>583</v>
      </c>
      <c r="SN83" t="s">
        <v>584</v>
      </c>
      <c r="SO83" t="s">
        <v>914</v>
      </c>
      <c r="SQ83">
        <v>82</v>
      </c>
      <c r="SR83">
        <v>96</v>
      </c>
    </row>
    <row r="84" spans="1:512" x14ac:dyDescent="0.35">
      <c r="A84" s="1">
        <v>45003.400607673611</v>
      </c>
      <c r="B84" s="1">
        <v>45003.509412453714</v>
      </c>
      <c r="C84" s="1">
        <v>45003</v>
      </c>
      <c r="D84" t="s">
        <v>771</v>
      </c>
      <c r="E84" t="s">
        <v>771</v>
      </c>
      <c r="F84" t="s">
        <v>512</v>
      </c>
      <c r="G84" s="2" t="s">
        <v>1284</v>
      </c>
      <c r="H84" s="1">
        <v>45003</v>
      </c>
      <c r="I84" t="s">
        <v>773</v>
      </c>
      <c r="J84" t="s">
        <v>515</v>
      </c>
      <c r="K84" t="s">
        <v>516</v>
      </c>
      <c r="L84" t="s">
        <v>517</v>
      </c>
      <c r="N84" t="s">
        <v>518</v>
      </c>
      <c r="O84" t="s">
        <v>518</v>
      </c>
      <c r="R84" t="s">
        <v>591</v>
      </c>
      <c r="S84" t="s">
        <v>520</v>
      </c>
      <c r="V84" t="s">
        <v>521</v>
      </c>
      <c r="X84">
        <v>0</v>
      </c>
      <c r="Y84">
        <v>1</v>
      </c>
      <c r="Z84">
        <v>0</v>
      </c>
      <c r="AA84">
        <v>3</v>
      </c>
      <c r="AB84">
        <v>1</v>
      </c>
      <c r="AC84">
        <v>1</v>
      </c>
      <c r="AD84">
        <v>0</v>
      </c>
      <c r="AE84">
        <v>0</v>
      </c>
      <c r="AF84" t="s">
        <v>664</v>
      </c>
      <c r="AG84" t="s">
        <v>525</v>
      </c>
      <c r="AH84" t="s">
        <v>518</v>
      </c>
      <c r="AK84" t="s">
        <v>554</v>
      </c>
      <c r="AL84" t="s">
        <v>528</v>
      </c>
      <c r="AM84" t="s">
        <v>526</v>
      </c>
      <c r="AN84" t="s">
        <v>526</v>
      </c>
      <c r="AO84" t="s">
        <v>554</v>
      </c>
      <c r="AP84" t="s">
        <v>664</v>
      </c>
      <c r="AQ84" t="s">
        <v>529</v>
      </c>
      <c r="AU84" t="s">
        <v>518</v>
      </c>
      <c r="AW84" t="s">
        <v>892</v>
      </c>
      <c r="AY84" t="s">
        <v>573</v>
      </c>
      <c r="AZ84" t="s">
        <v>742</v>
      </c>
      <c r="BA84">
        <v>1</v>
      </c>
      <c r="BB84">
        <v>0</v>
      </c>
      <c r="BC84">
        <v>1</v>
      </c>
      <c r="BD84">
        <v>0</v>
      </c>
      <c r="CD84" t="s">
        <v>894</v>
      </c>
      <c r="CG84" t="s">
        <v>534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O84" t="s">
        <v>892</v>
      </c>
      <c r="CQ84" t="s">
        <v>594</v>
      </c>
      <c r="CR84" t="s">
        <v>526</v>
      </c>
      <c r="CS84" t="s">
        <v>527</v>
      </c>
      <c r="CT84" t="s">
        <v>527</v>
      </c>
      <c r="CU84" t="s">
        <v>527</v>
      </c>
      <c r="CV84" t="s">
        <v>526</v>
      </c>
      <c r="CW84" t="s">
        <v>526</v>
      </c>
      <c r="CX84" t="s">
        <v>684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O84" t="s">
        <v>1280</v>
      </c>
      <c r="DR84" t="s">
        <v>756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GV84" t="s">
        <v>785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S84" t="s">
        <v>707</v>
      </c>
      <c r="HT84" t="s">
        <v>626</v>
      </c>
      <c r="HW84" t="s">
        <v>518</v>
      </c>
      <c r="HX84" t="s">
        <v>1268</v>
      </c>
      <c r="HY84">
        <v>1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N84" t="s">
        <v>679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1</v>
      </c>
      <c r="IZ84">
        <v>0</v>
      </c>
      <c r="JA84">
        <v>0</v>
      </c>
      <c r="JB84">
        <v>0</v>
      </c>
      <c r="JE84" t="s">
        <v>553</v>
      </c>
      <c r="JF84" t="s">
        <v>552</v>
      </c>
      <c r="JG84" t="s">
        <v>553</v>
      </c>
      <c r="JH84" t="s">
        <v>552</v>
      </c>
      <c r="JI84" t="s">
        <v>553</v>
      </c>
      <c r="JJ84" t="s">
        <v>553</v>
      </c>
      <c r="JL84" t="s">
        <v>553</v>
      </c>
      <c r="JM84" t="s">
        <v>553</v>
      </c>
      <c r="JN84" t="s">
        <v>553</v>
      </c>
      <c r="JO84" t="s">
        <v>553</v>
      </c>
      <c r="JP84" t="s">
        <v>553</v>
      </c>
      <c r="JQ84" t="s">
        <v>553</v>
      </c>
      <c r="JR84" t="s">
        <v>553</v>
      </c>
      <c r="JS84" t="s">
        <v>553</v>
      </c>
      <c r="JU84" t="s">
        <v>528</v>
      </c>
      <c r="JV84" t="s">
        <v>527</v>
      </c>
      <c r="JW84" t="s">
        <v>527</v>
      </c>
      <c r="JX84" t="s">
        <v>528</v>
      </c>
      <c r="JY84" t="s">
        <v>526</v>
      </c>
      <c r="JZ84" t="s">
        <v>554</v>
      </c>
      <c r="KA84" t="s">
        <v>554</v>
      </c>
      <c r="KB84" t="s">
        <v>649</v>
      </c>
      <c r="KC84">
        <v>1</v>
      </c>
      <c r="KD84">
        <v>0</v>
      </c>
      <c r="KE84">
        <v>0</v>
      </c>
      <c r="KF84">
        <v>0</v>
      </c>
      <c r="KG84">
        <v>0</v>
      </c>
      <c r="KN84" t="s">
        <v>746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X84" t="s">
        <v>557</v>
      </c>
      <c r="KY84" t="s">
        <v>559</v>
      </c>
      <c r="KZ84" t="s">
        <v>747</v>
      </c>
      <c r="LA84" t="s">
        <v>558</v>
      </c>
      <c r="LB84" t="s">
        <v>558</v>
      </c>
      <c r="LC84" t="s">
        <v>558</v>
      </c>
      <c r="LD84" t="s">
        <v>558</v>
      </c>
      <c r="LE84" t="s">
        <v>558</v>
      </c>
      <c r="LF84" t="s">
        <v>747</v>
      </c>
      <c r="LG84" t="s">
        <v>562</v>
      </c>
      <c r="LI84" t="s">
        <v>562</v>
      </c>
      <c r="LV84" t="s">
        <v>562</v>
      </c>
      <c r="MI84" t="s">
        <v>518</v>
      </c>
      <c r="MJ84" t="s">
        <v>605</v>
      </c>
      <c r="MK84" t="s">
        <v>633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NA84" t="s">
        <v>607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J84" t="s">
        <v>608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S84" t="s">
        <v>609</v>
      </c>
      <c r="NU84" t="s">
        <v>676</v>
      </c>
      <c r="NX84">
        <v>60</v>
      </c>
      <c r="NY84">
        <v>20</v>
      </c>
      <c r="NZ84">
        <v>5</v>
      </c>
      <c r="OA84">
        <v>0</v>
      </c>
      <c r="OB84">
        <v>10</v>
      </c>
      <c r="OC84">
        <v>5</v>
      </c>
      <c r="OD84">
        <v>0</v>
      </c>
      <c r="OE84">
        <v>0</v>
      </c>
      <c r="OF84">
        <v>0</v>
      </c>
      <c r="OG84" t="s">
        <v>572</v>
      </c>
      <c r="OH84" t="s">
        <v>526</v>
      </c>
      <c r="OK84" t="s">
        <v>518</v>
      </c>
      <c r="OL84" t="s">
        <v>518</v>
      </c>
      <c r="OM84" t="s">
        <v>573</v>
      </c>
      <c r="ON84" t="s">
        <v>518</v>
      </c>
      <c r="OO84" t="s">
        <v>778</v>
      </c>
      <c r="OP84">
        <v>1</v>
      </c>
      <c r="OQ84">
        <v>1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Z84" t="s">
        <v>636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U84" t="s">
        <v>679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1</v>
      </c>
      <c r="QE84">
        <v>0</v>
      </c>
      <c r="QF84">
        <v>1</v>
      </c>
      <c r="QG84">
        <v>0</v>
      </c>
      <c r="QH84">
        <v>0</v>
      </c>
      <c r="QI84">
        <v>0</v>
      </c>
      <c r="QJ84">
        <v>0</v>
      </c>
      <c r="QL84" t="s">
        <v>658</v>
      </c>
      <c r="SG84" t="s">
        <v>1282</v>
      </c>
      <c r="SH84">
        <v>405921165</v>
      </c>
      <c r="SI84" t="s">
        <v>1285</v>
      </c>
      <c r="SJ84" s="1">
        <v>45003.580277777779</v>
      </c>
      <c r="SM84" t="s">
        <v>583</v>
      </c>
      <c r="SN84" t="s">
        <v>584</v>
      </c>
      <c r="SO84" t="s">
        <v>914</v>
      </c>
      <c r="SQ84">
        <v>83</v>
      </c>
      <c r="SR84">
        <v>42</v>
      </c>
    </row>
    <row r="85" spans="1:512" x14ac:dyDescent="0.35">
      <c r="A85" s="1">
        <v>45003.430789444443</v>
      </c>
      <c r="B85" s="1">
        <v>45003.511905092593</v>
      </c>
      <c r="C85" s="1">
        <v>45003</v>
      </c>
      <c r="D85" t="s">
        <v>771</v>
      </c>
      <c r="E85" t="s">
        <v>771</v>
      </c>
      <c r="F85" t="s">
        <v>512</v>
      </c>
      <c r="G85" s="2" t="s">
        <v>1286</v>
      </c>
      <c r="H85" s="1">
        <v>45003</v>
      </c>
      <c r="I85" t="s">
        <v>773</v>
      </c>
      <c r="J85" t="s">
        <v>515</v>
      </c>
      <c r="K85" t="s">
        <v>516</v>
      </c>
      <c r="L85" t="s">
        <v>517</v>
      </c>
      <c r="N85" t="s">
        <v>518</v>
      </c>
      <c r="O85" t="s">
        <v>518</v>
      </c>
      <c r="R85" t="s">
        <v>591</v>
      </c>
      <c r="S85" t="s">
        <v>520</v>
      </c>
      <c r="V85" t="s">
        <v>521</v>
      </c>
      <c r="X85">
        <v>0</v>
      </c>
      <c r="Y85">
        <v>0</v>
      </c>
      <c r="Z85">
        <v>4</v>
      </c>
      <c r="AA85">
        <v>2</v>
      </c>
      <c r="AB85">
        <v>2</v>
      </c>
      <c r="AC85">
        <v>2</v>
      </c>
      <c r="AD85">
        <v>1</v>
      </c>
      <c r="AE85">
        <v>0</v>
      </c>
      <c r="AF85" t="s">
        <v>797</v>
      </c>
      <c r="AG85" t="s">
        <v>797</v>
      </c>
      <c r="AH85" t="s">
        <v>518</v>
      </c>
      <c r="AK85" t="s">
        <v>664</v>
      </c>
      <c r="AL85" t="s">
        <v>554</v>
      </c>
      <c r="AM85" t="s">
        <v>527</v>
      </c>
      <c r="AN85" t="s">
        <v>554</v>
      </c>
      <c r="AO85" t="s">
        <v>528</v>
      </c>
      <c r="AP85" t="s">
        <v>797</v>
      </c>
      <c r="AQ85" t="s">
        <v>529</v>
      </c>
      <c r="AU85" t="s">
        <v>518</v>
      </c>
      <c r="AW85" t="s">
        <v>892</v>
      </c>
      <c r="AY85" t="s">
        <v>573</v>
      </c>
      <c r="AZ85" t="s">
        <v>742</v>
      </c>
      <c r="BA85">
        <v>1</v>
      </c>
      <c r="BB85">
        <v>0</v>
      </c>
      <c r="BC85">
        <v>1</v>
      </c>
      <c r="BD85">
        <v>0</v>
      </c>
      <c r="CD85" t="s">
        <v>894</v>
      </c>
      <c r="CG85" t="s">
        <v>534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O85" t="s">
        <v>892</v>
      </c>
      <c r="CQ85" t="s">
        <v>594</v>
      </c>
      <c r="CR85" t="s">
        <v>527</v>
      </c>
      <c r="CS85" t="s">
        <v>527</v>
      </c>
      <c r="CT85" t="s">
        <v>527</v>
      </c>
      <c r="CU85" t="s">
        <v>527</v>
      </c>
      <c r="CV85" t="s">
        <v>527</v>
      </c>
      <c r="CW85" t="s">
        <v>526</v>
      </c>
      <c r="CX85" t="s">
        <v>684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O85" t="s">
        <v>1280</v>
      </c>
      <c r="DR85" t="s">
        <v>756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GV85" t="s">
        <v>785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S85" t="s">
        <v>545</v>
      </c>
      <c r="HT85" t="s">
        <v>626</v>
      </c>
      <c r="HW85" t="s">
        <v>518</v>
      </c>
      <c r="HX85" t="s">
        <v>1268</v>
      </c>
      <c r="HY85">
        <v>1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N85" t="s">
        <v>679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0</v>
      </c>
      <c r="JA85">
        <v>0</v>
      </c>
      <c r="JB85">
        <v>0</v>
      </c>
      <c r="JE85" t="s">
        <v>553</v>
      </c>
      <c r="JF85" t="s">
        <v>552</v>
      </c>
      <c r="JG85" t="s">
        <v>553</v>
      </c>
      <c r="JH85" t="s">
        <v>552</v>
      </c>
      <c r="JI85" t="s">
        <v>553</v>
      </c>
      <c r="JJ85" t="s">
        <v>553</v>
      </c>
      <c r="JK85" t="s">
        <v>553</v>
      </c>
      <c r="JL85" t="s">
        <v>553</v>
      </c>
      <c r="JM85" t="s">
        <v>553</v>
      </c>
      <c r="JN85" t="s">
        <v>553</v>
      </c>
      <c r="JO85" t="s">
        <v>553</v>
      </c>
      <c r="JP85" t="s">
        <v>553</v>
      </c>
      <c r="JQ85" t="s">
        <v>553</v>
      </c>
      <c r="JR85" t="s">
        <v>553</v>
      </c>
      <c r="JS85" t="s">
        <v>553</v>
      </c>
      <c r="JT85" t="s">
        <v>553</v>
      </c>
      <c r="JU85" t="s">
        <v>528</v>
      </c>
      <c r="JV85" t="s">
        <v>524</v>
      </c>
      <c r="JW85" t="s">
        <v>528</v>
      </c>
      <c r="JX85" t="s">
        <v>525</v>
      </c>
      <c r="JY85" t="s">
        <v>554</v>
      </c>
      <c r="JZ85" t="s">
        <v>528</v>
      </c>
      <c r="KA85" t="s">
        <v>664</v>
      </c>
      <c r="KB85" t="s">
        <v>649</v>
      </c>
      <c r="KC85">
        <v>1</v>
      </c>
      <c r="KD85">
        <v>0</v>
      </c>
      <c r="KE85">
        <v>0</v>
      </c>
      <c r="KF85">
        <v>0</v>
      </c>
      <c r="KG85">
        <v>0</v>
      </c>
      <c r="KN85" t="s">
        <v>746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X85" t="s">
        <v>557</v>
      </c>
      <c r="KY85" t="s">
        <v>559</v>
      </c>
      <c r="KZ85" t="s">
        <v>630</v>
      </c>
      <c r="LA85" t="s">
        <v>558</v>
      </c>
      <c r="LB85" t="s">
        <v>558</v>
      </c>
      <c r="LC85" t="s">
        <v>558</v>
      </c>
      <c r="LD85" t="s">
        <v>559</v>
      </c>
      <c r="LE85" t="s">
        <v>630</v>
      </c>
      <c r="LF85" t="s">
        <v>747</v>
      </c>
      <c r="LG85" t="s">
        <v>562</v>
      </c>
      <c r="LI85" t="s">
        <v>562</v>
      </c>
      <c r="LV85" t="s">
        <v>562</v>
      </c>
      <c r="MI85" t="s">
        <v>518</v>
      </c>
      <c r="MJ85" t="s">
        <v>566</v>
      </c>
      <c r="MK85" t="s">
        <v>633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NA85" t="s">
        <v>607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J85" t="s">
        <v>608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S85" t="s">
        <v>609</v>
      </c>
      <c r="NU85" t="s">
        <v>676</v>
      </c>
      <c r="NX85">
        <v>50</v>
      </c>
      <c r="NY85">
        <v>20</v>
      </c>
      <c r="NZ85">
        <v>10</v>
      </c>
      <c r="OA85">
        <v>0</v>
      </c>
      <c r="OB85">
        <v>10</v>
      </c>
      <c r="OC85">
        <v>10</v>
      </c>
      <c r="OD85">
        <v>0</v>
      </c>
      <c r="OE85">
        <v>0</v>
      </c>
      <c r="OF85">
        <v>0</v>
      </c>
      <c r="OG85" t="s">
        <v>572</v>
      </c>
      <c r="OH85" t="s">
        <v>526</v>
      </c>
      <c r="OK85" t="s">
        <v>518</v>
      </c>
      <c r="OL85" t="s">
        <v>518</v>
      </c>
      <c r="OM85" t="s">
        <v>573</v>
      </c>
      <c r="ON85" t="s">
        <v>518</v>
      </c>
      <c r="OO85" t="s">
        <v>936</v>
      </c>
      <c r="OP85">
        <v>1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Z85" t="s">
        <v>1024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U85" t="s">
        <v>679</v>
      </c>
      <c r="PV85">
        <v>0</v>
      </c>
      <c r="PW85">
        <v>0</v>
      </c>
      <c r="PX85">
        <v>0</v>
      </c>
      <c r="PY85">
        <v>0</v>
      </c>
      <c r="PZ85">
        <v>1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1</v>
      </c>
      <c r="QG85">
        <v>0</v>
      </c>
      <c r="QH85">
        <v>0</v>
      </c>
      <c r="QI85">
        <v>0</v>
      </c>
      <c r="QJ85">
        <v>0</v>
      </c>
      <c r="QL85" t="s">
        <v>658</v>
      </c>
      <c r="SG85" t="s">
        <v>1282</v>
      </c>
      <c r="SH85">
        <v>405921198</v>
      </c>
      <c r="SI85" t="s">
        <v>1287</v>
      </c>
      <c r="SJ85" s="1">
        <v>45003.580324074072</v>
      </c>
      <c r="SM85" t="s">
        <v>583</v>
      </c>
      <c r="SN85" t="s">
        <v>584</v>
      </c>
      <c r="SO85" t="s">
        <v>914</v>
      </c>
      <c r="SQ85">
        <v>84</v>
      </c>
      <c r="SR85">
        <v>90</v>
      </c>
    </row>
    <row r="86" spans="1:512" x14ac:dyDescent="0.35">
      <c r="A86" s="1">
        <v>45003.445488715282</v>
      </c>
      <c r="B86" s="1">
        <v>45003.70490128472</v>
      </c>
      <c r="C86" s="1">
        <v>45003</v>
      </c>
      <c r="D86" t="s">
        <v>771</v>
      </c>
      <c r="E86" t="s">
        <v>771</v>
      </c>
      <c r="F86" t="s">
        <v>512</v>
      </c>
      <c r="G86" s="2" t="s">
        <v>1288</v>
      </c>
      <c r="H86" s="1">
        <v>45003</v>
      </c>
      <c r="I86" t="s">
        <v>773</v>
      </c>
      <c r="J86" t="s">
        <v>515</v>
      </c>
      <c r="K86" t="s">
        <v>516</v>
      </c>
      <c r="L86" t="s">
        <v>517</v>
      </c>
      <c r="N86" t="s">
        <v>518</v>
      </c>
      <c r="O86" t="s">
        <v>518</v>
      </c>
      <c r="R86" t="s">
        <v>591</v>
      </c>
      <c r="S86" t="s">
        <v>520</v>
      </c>
      <c r="V86" t="s">
        <v>741</v>
      </c>
      <c r="X86">
        <v>0</v>
      </c>
      <c r="Y86">
        <v>0</v>
      </c>
      <c r="Z86">
        <v>4</v>
      </c>
      <c r="AA86">
        <v>4</v>
      </c>
      <c r="AB86">
        <v>3</v>
      </c>
      <c r="AC86">
        <v>3</v>
      </c>
      <c r="AD86">
        <v>1</v>
      </c>
      <c r="AE86">
        <v>1</v>
      </c>
      <c r="AF86" t="s">
        <v>1139</v>
      </c>
      <c r="AG86" t="s">
        <v>1139</v>
      </c>
      <c r="AH86" t="s">
        <v>518</v>
      </c>
      <c r="AK86" t="s">
        <v>522</v>
      </c>
      <c r="AL86" t="s">
        <v>664</v>
      </c>
      <c r="AM86" t="s">
        <v>528</v>
      </c>
      <c r="AN86" t="s">
        <v>554</v>
      </c>
      <c r="AO86" t="s">
        <v>554</v>
      </c>
      <c r="AP86" t="s">
        <v>1139</v>
      </c>
      <c r="AQ86" t="s">
        <v>529</v>
      </c>
      <c r="AU86" t="s">
        <v>518</v>
      </c>
      <c r="AW86" t="s">
        <v>892</v>
      </c>
      <c r="AY86" t="s">
        <v>573</v>
      </c>
      <c r="AZ86" t="s">
        <v>742</v>
      </c>
      <c r="BA86">
        <v>1</v>
      </c>
      <c r="BB86">
        <v>0</v>
      </c>
      <c r="BC86">
        <v>1</v>
      </c>
      <c r="BD86">
        <v>0</v>
      </c>
      <c r="CD86" t="s">
        <v>894</v>
      </c>
      <c r="CG86" t="s">
        <v>534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O86" t="s">
        <v>892</v>
      </c>
      <c r="CQ86" t="s">
        <v>594</v>
      </c>
      <c r="CR86" t="s">
        <v>527</v>
      </c>
      <c r="CS86" t="s">
        <v>527</v>
      </c>
      <c r="CT86" t="s">
        <v>527</v>
      </c>
      <c r="CU86" t="s">
        <v>527</v>
      </c>
      <c r="CV86" t="s">
        <v>527</v>
      </c>
      <c r="CW86" t="s">
        <v>527</v>
      </c>
      <c r="CX86" t="s">
        <v>684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O86" t="s">
        <v>1280</v>
      </c>
      <c r="DR86" t="s">
        <v>624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GV86" t="s">
        <v>775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S86" t="s">
        <v>545</v>
      </c>
      <c r="HT86" t="s">
        <v>626</v>
      </c>
      <c r="HW86" t="s">
        <v>518</v>
      </c>
      <c r="HX86" t="s">
        <v>731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N86" t="s">
        <v>679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1</v>
      </c>
      <c r="IZ86">
        <v>0</v>
      </c>
      <c r="JA86">
        <v>0</v>
      </c>
      <c r="JB86">
        <v>0</v>
      </c>
      <c r="JE86" t="s">
        <v>553</v>
      </c>
      <c r="JF86" t="s">
        <v>552</v>
      </c>
      <c r="JG86" t="s">
        <v>553</v>
      </c>
      <c r="JH86" t="s">
        <v>552</v>
      </c>
      <c r="JI86" t="s">
        <v>553</v>
      </c>
      <c r="JJ86" t="s">
        <v>553</v>
      </c>
      <c r="JK86" t="s">
        <v>553</v>
      </c>
      <c r="JL86" t="s">
        <v>553</v>
      </c>
      <c r="JM86" t="s">
        <v>553</v>
      </c>
      <c r="JN86" t="s">
        <v>553</v>
      </c>
      <c r="JO86" t="s">
        <v>553</v>
      </c>
      <c r="JP86" t="s">
        <v>553</v>
      </c>
      <c r="JQ86" t="s">
        <v>553</v>
      </c>
      <c r="JR86" t="s">
        <v>553</v>
      </c>
      <c r="JS86" t="s">
        <v>553</v>
      </c>
      <c r="JT86" t="s">
        <v>553</v>
      </c>
      <c r="JU86" t="s">
        <v>528</v>
      </c>
      <c r="JV86" t="s">
        <v>554</v>
      </c>
      <c r="JW86" t="s">
        <v>554</v>
      </c>
      <c r="JX86" t="s">
        <v>522</v>
      </c>
      <c r="JY86" t="s">
        <v>554</v>
      </c>
      <c r="JZ86" t="s">
        <v>554</v>
      </c>
      <c r="KA86" t="s">
        <v>522</v>
      </c>
      <c r="KB86" t="s">
        <v>649</v>
      </c>
      <c r="KC86">
        <v>1</v>
      </c>
      <c r="KD86">
        <v>0</v>
      </c>
      <c r="KE86">
        <v>0</v>
      </c>
      <c r="KF86">
        <v>0</v>
      </c>
      <c r="KG86">
        <v>0</v>
      </c>
      <c r="KN86" t="s">
        <v>746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X86" t="s">
        <v>557</v>
      </c>
      <c r="KY86" t="s">
        <v>559</v>
      </c>
      <c r="KZ86" t="s">
        <v>630</v>
      </c>
      <c r="LA86" t="s">
        <v>558</v>
      </c>
      <c r="LB86" t="s">
        <v>558</v>
      </c>
      <c r="LC86" t="s">
        <v>558</v>
      </c>
      <c r="LD86" t="s">
        <v>559</v>
      </c>
      <c r="LE86" t="s">
        <v>559</v>
      </c>
      <c r="LF86" t="s">
        <v>561</v>
      </c>
      <c r="LG86" t="s">
        <v>562</v>
      </c>
      <c r="LI86" t="s">
        <v>562</v>
      </c>
      <c r="LV86" t="s">
        <v>562</v>
      </c>
      <c r="MI86" t="s">
        <v>518</v>
      </c>
      <c r="MJ86" t="s">
        <v>605</v>
      </c>
      <c r="MK86" t="s">
        <v>633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NA86" t="s">
        <v>607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J86" t="s">
        <v>608</v>
      </c>
      <c r="NK86">
        <v>0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S86" t="s">
        <v>570</v>
      </c>
      <c r="NU86" t="s">
        <v>676</v>
      </c>
      <c r="NX86">
        <v>60</v>
      </c>
      <c r="NY86">
        <v>10</v>
      </c>
      <c r="NZ86">
        <v>10</v>
      </c>
      <c r="OA86">
        <v>0</v>
      </c>
      <c r="OB86">
        <v>10</v>
      </c>
      <c r="OC86">
        <v>10</v>
      </c>
      <c r="OD86">
        <v>0</v>
      </c>
      <c r="OE86">
        <v>0</v>
      </c>
      <c r="OF86">
        <v>0</v>
      </c>
      <c r="OG86" t="s">
        <v>572</v>
      </c>
      <c r="OH86" t="s">
        <v>526</v>
      </c>
      <c r="OK86" t="s">
        <v>518</v>
      </c>
      <c r="OL86" t="s">
        <v>518</v>
      </c>
      <c r="OM86" t="s">
        <v>573</v>
      </c>
      <c r="ON86" t="s">
        <v>518</v>
      </c>
      <c r="OO86" t="s">
        <v>936</v>
      </c>
      <c r="OP86">
        <v>1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Z86" t="s">
        <v>1024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U86" t="s">
        <v>679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L86" t="s">
        <v>658</v>
      </c>
      <c r="SG86" t="s">
        <v>1282</v>
      </c>
      <c r="SH86">
        <v>405921223</v>
      </c>
      <c r="SI86" t="s">
        <v>1289</v>
      </c>
      <c r="SJ86" s="1">
        <v>45003.580381944441</v>
      </c>
      <c r="SM86" t="s">
        <v>583</v>
      </c>
      <c r="SN86" t="s">
        <v>584</v>
      </c>
      <c r="SO86" t="s">
        <v>914</v>
      </c>
      <c r="SQ86">
        <v>85</v>
      </c>
      <c r="SR86">
        <v>58</v>
      </c>
    </row>
    <row r="87" spans="1:512" x14ac:dyDescent="0.35">
      <c r="A87" s="1">
        <v>45003.449125416657</v>
      </c>
      <c r="B87" s="1">
        <v>45003.511434305547</v>
      </c>
      <c r="C87" s="1">
        <v>45003</v>
      </c>
      <c r="D87" t="s">
        <v>771</v>
      </c>
      <c r="E87" t="s">
        <v>771</v>
      </c>
      <c r="F87" t="s">
        <v>512</v>
      </c>
      <c r="G87" s="2" t="s">
        <v>1290</v>
      </c>
      <c r="H87" s="1">
        <v>45003</v>
      </c>
      <c r="I87" t="s">
        <v>773</v>
      </c>
      <c r="J87" t="s">
        <v>515</v>
      </c>
      <c r="K87" t="s">
        <v>516</v>
      </c>
      <c r="L87" t="s">
        <v>517</v>
      </c>
      <c r="N87" t="s">
        <v>518</v>
      </c>
      <c r="O87" t="s">
        <v>518</v>
      </c>
      <c r="R87" t="s">
        <v>591</v>
      </c>
      <c r="S87" t="s">
        <v>520</v>
      </c>
      <c r="V87" t="s">
        <v>521</v>
      </c>
      <c r="X87">
        <v>1</v>
      </c>
      <c r="Y87">
        <v>0</v>
      </c>
      <c r="Z87">
        <v>0</v>
      </c>
      <c r="AA87">
        <v>0</v>
      </c>
      <c r="AB87">
        <v>6</v>
      </c>
      <c r="AC87">
        <v>3</v>
      </c>
      <c r="AD87">
        <v>0</v>
      </c>
      <c r="AE87">
        <v>0</v>
      </c>
      <c r="AF87" t="s">
        <v>784</v>
      </c>
      <c r="AG87" t="s">
        <v>755</v>
      </c>
      <c r="AH87" t="s">
        <v>518</v>
      </c>
      <c r="AK87" t="s">
        <v>527</v>
      </c>
      <c r="AL87" t="s">
        <v>755</v>
      </c>
      <c r="AM87" t="s">
        <v>526</v>
      </c>
      <c r="AN87" t="s">
        <v>527</v>
      </c>
      <c r="AO87" t="s">
        <v>526</v>
      </c>
      <c r="AP87" t="s">
        <v>784</v>
      </c>
      <c r="AQ87" t="s">
        <v>529</v>
      </c>
      <c r="AU87" t="s">
        <v>518</v>
      </c>
      <c r="AW87" t="s">
        <v>892</v>
      </c>
      <c r="AY87" t="s">
        <v>518</v>
      </c>
      <c r="BE87" t="s">
        <v>573</v>
      </c>
      <c r="CD87" t="s">
        <v>894</v>
      </c>
      <c r="CG87" t="s">
        <v>534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O87" t="s">
        <v>892</v>
      </c>
      <c r="CQ87" t="s">
        <v>594</v>
      </c>
      <c r="CR87" t="s">
        <v>527</v>
      </c>
      <c r="CS87" t="s">
        <v>526</v>
      </c>
      <c r="CT87" t="s">
        <v>527</v>
      </c>
      <c r="CU87" t="s">
        <v>527</v>
      </c>
      <c r="CV87" t="s">
        <v>526</v>
      </c>
      <c r="CW87" t="s">
        <v>526</v>
      </c>
      <c r="CX87" t="s">
        <v>684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O87" t="s">
        <v>1280</v>
      </c>
      <c r="DR87" t="s">
        <v>624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GV87" t="s">
        <v>775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S87" t="s">
        <v>545</v>
      </c>
      <c r="HT87" t="s">
        <v>626</v>
      </c>
      <c r="HW87" t="s">
        <v>518</v>
      </c>
      <c r="HX87" t="s">
        <v>627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N87" t="s">
        <v>679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1</v>
      </c>
      <c r="IZ87">
        <v>0</v>
      </c>
      <c r="JA87">
        <v>0</v>
      </c>
      <c r="JB87">
        <v>0</v>
      </c>
      <c r="JE87" t="s">
        <v>553</v>
      </c>
      <c r="JF87" t="s">
        <v>552</v>
      </c>
      <c r="JG87" t="s">
        <v>553</v>
      </c>
      <c r="JH87" t="s">
        <v>552</v>
      </c>
      <c r="JI87" t="s">
        <v>553</v>
      </c>
      <c r="JJ87" t="s">
        <v>553</v>
      </c>
      <c r="JK87" t="s">
        <v>553</v>
      </c>
      <c r="JM87" t="s">
        <v>553</v>
      </c>
      <c r="JN87" t="s">
        <v>553</v>
      </c>
      <c r="JO87" t="s">
        <v>553</v>
      </c>
      <c r="JP87" t="s">
        <v>553</v>
      </c>
      <c r="JQ87" t="s">
        <v>553</v>
      </c>
      <c r="JR87" t="s">
        <v>553</v>
      </c>
      <c r="JS87" t="s">
        <v>553</v>
      </c>
      <c r="JT87" t="s">
        <v>553</v>
      </c>
      <c r="JU87" t="s">
        <v>528</v>
      </c>
      <c r="JV87" t="s">
        <v>664</v>
      </c>
      <c r="JW87" t="s">
        <v>524</v>
      </c>
      <c r="JX87" t="s">
        <v>755</v>
      </c>
      <c r="JY87" t="s">
        <v>527</v>
      </c>
      <c r="JZ87" t="s">
        <v>526</v>
      </c>
      <c r="KA87" t="s">
        <v>527</v>
      </c>
      <c r="KB87" t="s">
        <v>649</v>
      </c>
      <c r="KC87">
        <v>1</v>
      </c>
      <c r="KD87">
        <v>0</v>
      </c>
      <c r="KE87">
        <v>0</v>
      </c>
      <c r="KF87">
        <v>0</v>
      </c>
      <c r="KG87">
        <v>0</v>
      </c>
      <c r="KN87" t="s">
        <v>746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X87" t="s">
        <v>557</v>
      </c>
      <c r="KY87" t="s">
        <v>559</v>
      </c>
      <c r="KZ87" t="s">
        <v>631</v>
      </c>
      <c r="LA87" t="s">
        <v>558</v>
      </c>
      <c r="LB87" t="s">
        <v>558</v>
      </c>
      <c r="LC87" t="s">
        <v>558</v>
      </c>
      <c r="LD87" t="s">
        <v>630</v>
      </c>
      <c r="LE87" t="s">
        <v>630</v>
      </c>
      <c r="LF87" t="s">
        <v>561</v>
      </c>
      <c r="LG87" t="s">
        <v>562</v>
      </c>
      <c r="LI87" t="s">
        <v>562</v>
      </c>
      <c r="LV87" t="s">
        <v>562</v>
      </c>
      <c r="MI87" t="s">
        <v>518</v>
      </c>
      <c r="MJ87" t="s">
        <v>566</v>
      </c>
      <c r="MK87" t="s">
        <v>633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NA87" t="s">
        <v>607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J87" t="s">
        <v>608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S87" t="s">
        <v>570</v>
      </c>
      <c r="NU87" t="s">
        <v>676</v>
      </c>
      <c r="NX87">
        <v>50</v>
      </c>
      <c r="NY87">
        <v>20</v>
      </c>
      <c r="NZ87">
        <v>10</v>
      </c>
      <c r="OA87">
        <v>0</v>
      </c>
      <c r="OB87">
        <v>10</v>
      </c>
      <c r="OC87">
        <v>10</v>
      </c>
      <c r="OD87">
        <v>0</v>
      </c>
      <c r="OE87">
        <v>0</v>
      </c>
      <c r="OF87">
        <v>0</v>
      </c>
      <c r="OG87" t="s">
        <v>572</v>
      </c>
      <c r="OH87" t="s">
        <v>526</v>
      </c>
      <c r="OK87" t="s">
        <v>518</v>
      </c>
      <c r="OL87" t="s">
        <v>518</v>
      </c>
      <c r="OM87" t="s">
        <v>573</v>
      </c>
      <c r="ON87" t="s">
        <v>518</v>
      </c>
      <c r="OO87" t="s">
        <v>936</v>
      </c>
      <c r="OP87">
        <v>1</v>
      </c>
      <c r="OQ87">
        <v>0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Z87" t="s">
        <v>1024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U87" t="s">
        <v>679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L87" t="s">
        <v>658</v>
      </c>
      <c r="SG87" t="s">
        <v>1282</v>
      </c>
      <c r="SH87">
        <v>405921250</v>
      </c>
      <c r="SI87" t="s">
        <v>1291</v>
      </c>
      <c r="SJ87" s="1">
        <v>45003.580416666657</v>
      </c>
      <c r="SM87" t="s">
        <v>583</v>
      </c>
      <c r="SN87" t="s">
        <v>584</v>
      </c>
      <c r="SO87" t="s">
        <v>914</v>
      </c>
      <c r="SQ87">
        <v>86</v>
      </c>
      <c r="SR87">
        <v>71</v>
      </c>
    </row>
    <row r="88" spans="1:512" x14ac:dyDescent="0.35">
      <c r="A88" s="1">
        <v>45003.422048680557</v>
      </c>
      <c r="B88" s="1">
        <v>45003.706819722232</v>
      </c>
      <c r="C88" s="1">
        <v>45003</v>
      </c>
      <c r="D88" t="s">
        <v>833</v>
      </c>
      <c r="E88" t="s">
        <v>833</v>
      </c>
      <c r="F88" t="s">
        <v>512</v>
      </c>
      <c r="G88" s="2" t="s">
        <v>1292</v>
      </c>
      <c r="H88" s="1">
        <v>45003</v>
      </c>
      <c r="I88" t="s">
        <v>835</v>
      </c>
      <c r="J88" t="s">
        <v>515</v>
      </c>
      <c r="K88" t="s">
        <v>516</v>
      </c>
      <c r="L88" t="s">
        <v>517</v>
      </c>
      <c r="N88" t="s">
        <v>518</v>
      </c>
      <c r="O88" t="s">
        <v>518</v>
      </c>
      <c r="R88" t="s">
        <v>519</v>
      </c>
      <c r="S88" t="s">
        <v>520</v>
      </c>
      <c r="V88" t="s">
        <v>521</v>
      </c>
      <c r="X88">
        <v>1</v>
      </c>
      <c r="Y88">
        <v>0</v>
      </c>
      <c r="Z88">
        <v>1</v>
      </c>
      <c r="AA88">
        <v>3</v>
      </c>
      <c r="AB88">
        <v>2</v>
      </c>
      <c r="AC88">
        <v>1</v>
      </c>
      <c r="AD88">
        <v>0</v>
      </c>
      <c r="AE88">
        <v>0</v>
      </c>
      <c r="AF88" t="s">
        <v>522</v>
      </c>
      <c r="AG88" t="s">
        <v>523</v>
      </c>
      <c r="AH88" t="s">
        <v>518</v>
      </c>
      <c r="AK88" t="s">
        <v>525</v>
      </c>
      <c r="AL88" t="s">
        <v>524</v>
      </c>
      <c r="AM88" t="s">
        <v>526</v>
      </c>
      <c r="AN88" t="s">
        <v>528</v>
      </c>
      <c r="AO88" t="s">
        <v>524</v>
      </c>
      <c r="AP88" t="s">
        <v>522</v>
      </c>
      <c r="AQ88" t="s">
        <v>529</v>
      </c>
      <c r="AU88" t="s">
        <v>573</v>
      </c>
      <c r="AW88" t="s">
        <v>892</v>
      </c>
      <c r="AY88" t="s">
        <v>518</v>
      </c>
      <c r="BE88" t="s">
        <v>518</v>
      </c>
      <c r="BF88" t="s">
        <v>700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 t="s">
        <v>1293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 t="s">
        <v>894</v>
      </c>
      <c r="CG88" t="s">
        <v>743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O88" t="s">
        <v>892</v>
      </c>
      <c r="CQ88" t="s">
        <v>704</v>
      </c>
      <c r="CR88" t="s">
        <v>527</v>
      </c>
      <c r="CS88" t="s">
        <v>527</v>
      </c>
      <c r="CT88" t="s">
        <v>527</v>
      </c>
      <c r="CU88" t="s">
        <v>527</v>
      </c>
      <c r="CV88" t="s">
        <v>526</v>
      </c>
      <c r="CW88" t="s">
        <v>526</v>
      </c>
      <c r="CX88" t="s">
        <v>684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O88" t="s">
        <v>670</v>
      </c>
      <c r="DR88" t="s">
        <v>756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GV88" t="s">
        <v>785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S88" t="s">
        <v>707</v>
      </c>
      <c r="HT88" t="s">
        <v>626</v>
      </c>
      <c r="HW88" t="s">
        <v>518</v>
      </c>
      <c r="HX88" t="s">
        <v>849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N88" t="s">
        <v>674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1</v>
      </c>
      <c r="IU88">
        <v>0</v>
      </c>
      <c r="IV88">
        <v>0</v>
      </c>
      <c r="IW88">
        <v>1</v>
      </c>
      <c r="IX88">
        <v>0</v>
      </c>
      <c r="IY88">
        <v>1</v>
      </c>
      <c r="IZ88">
        <v>0</v>
      </c>
      <c r="JA88">
        <v>0</v>
      </c>
      <c r="JB88">
        <v>0</v>
      </c>
      <c r="JE88" t="s">
        <v>553</v>
      </c>
      <c r="JF88" t="s">
        <v>552</v>
      </c>
      <c r="JG88" t="s">
        <v>551</v>
      </c>
      <c r="JH88" t="s">
        <v>552</v>
      </c>
      <c r="JI88" t="s">
        <v>551</v>
      </c>
      <c r="JJ88" t="s">
        <v>552</v>
      </c>
      <c r="JK88" t="s">
        <v>551</v>
      </c>
      <c r="JL88" t="s">
        <v>551</v>
      </c>
      <c r="JM88" t="s">
        <v>553</v>
      </c>
      <c r="JN88" t="s">
        <v>551</v>
      </c>
      <c r="JO88" t="s">
        <v>551</v>
      </c>
      <c r="JP88" t="s">
        <v>551</v>
      </c>
      <c r="JQ88" t="s">
        <v>551</v>
      </c>
      <c r="JR88" t="s">
        <v>551</v>
      </c>
      <c r="JS88" t="s">
        <v>551</v>
      </c>
      <c r="JT88" t="s">
        <v>551</v>
      </c>
      <c r="JU88" t="s">
        <v>524</v>
      </c>
      <c r="JV88" t="s">
        <v>528</v>
      </c>
      <c r="JW88" t="s">
        <v>527</v>
      </c>
      <c r="JX88" t="s">
        <v>524</v>
      </c>
      <c r="JY88" t="s">
        <v>528</v>
      </c>
      <c r="JZ88" t="s">
        <v>524</v>
      </c>
      <c r="KA88" t="s">
        <v>525</v>
      </c>
      <c r="KB88" t="s">
        <v>555</v>
      </c>
      <c r="KC88">
        <v>0</v>
      </c>
      <c r="KD88">
        <v>0</v>
      </c>
      <c r="KE88">
        <v>1</v>
      </c>
      <c r="KF88">
        <v>0</v>
      </c>
      <c r="KG88">
        <v>0</v>
      </c>
      <c r="KN88" t="s">
        <v>746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X88" t="s">
        <v>557</v>
      </c>
      <c r="KY88" t="s">
        <v>630</v>
      </c>
      <c r="KZ88" t="s">
        <v>631</v>
      </c>
      <c r="LA88" t="s">
        <v>558</v>
      </c>
      <c r="LB88" t="s">
        <v>560</v>
      </c>
      <c r="LC88" t="s">
        <v>560</v>
      </c>
      <c r="LD88" t="s">
        <v>560</v>
      </c>
      <c r="LE88" t="s">
        <v>747</v>
      </c>
      <c r="LF88" t="s">
        <v>557</v>
      </c>
      <c r="LG88" t="s">
        <v>563</v>
      </c>
      <c r="LH88" t="s">
        <v>652</v>
      </c>
      <c r="LI88" t="s">
        <v>563</v>
      </c>
      <c r="LJ88" t="s">
        <v>564</v>
      </c>
      <c r="LK88" t="s">
        <v>690</v>
      </c>
      <c r="LL88">
        <v>0</v>
      </c>
      <c r="LM88">
        <v>0</v>
      </c>
      <c r="LN88">
        <v>1</v>
      </c>
      <c r="LO88">
        <v>0</v>
      </c>
      <c r="LP88">
        <v>0</v>
      </c>
      <c r="LV88" t="s">
        <v>562</v>
      </c>
      <c r="MI88" t="s">
        <v>518</v>
      </c>
      <c r="MJ88" t="s">
        <v>632</v>
      </c>
      <c r="MK88" t="s">
        <v>567</v>
      </c>
      <c r="ML88">
        <v>0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NA88" t="s">
        <v>607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J88" t="s">
        <v>608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S88" t="s">
        <v>609</v>
      </c>
      <c r="NU88" t="s">
        <v>653</v>
      </c>
      <c r="NX88">
        <v>50</v>
      </c>
      <c r="NY88">
        <v>0</v>
      </c>
      <c r="NZ88">
        <v>20</v>
      </c>
      <c r="OA88">
        <v>5</v>
      </c>
      <c r="OB88">
        <v>5</v>
      </c>
      <c r="OC88">
        <v>5</v>
      </c>
      <c r="OD88">
        <v>5</v>
      </c>
      <c r="OE88">
        <v>0</v>
      </c>
      <c r="OF88">
        <v>10</v>
      </c>
      <c r="OG88" t="s">
        <v>572</v>
      </c>
      <c r="OH88" t="s">
        <v>526</v>
      </c>
      <c r="OK88" t="s">
        <v>518</v>
      </c>
      <c r="OL88" t="s">
        <v>518</v>
      </c>
      <c r="OM88" t="s">
        <v>573</v>
      </c>
      <c r="ON88" t="s">
        <v>518</v>
      </c>
      <c r="OO88" t="s">
        <v>839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Z88" t="s">
        <v>735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1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U88" t="s">
        <v>841</v>
      </c>
      <c r="PV88">
        <v>0</v>
      </c>
      <c r="PW88">
        <v>0</v>
      </c>
      <c r="PX88">
        <v>1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L88" t="s">
        <v>658</v>
      </c>
      <c r="SG88" t="s">
        <v>1294</v>
      </c>
      <c r="SH88">
        <v>405923565</v>
      </c>
      <c r="SI88" t="s">
        <v>1295</v>
      </c>
      <c r="SJ88" s="1">
        <v>45003.584768518522</v>
      </c>
      <c r="SM88" t="s">
        <v>583</v>
      </c>
      <c r="SN88" t="s">
        <v>584</v>
      </c>
      <c r="SO88" t="s">
        <v>914</v>
      </c>
      <c r="SQ88">
        <v>87</v>
      </c>
      <c r="SR88">
        <v>18</v>
      </c>
    </row>
    <row r="89" spans="1:512" x14ac:dyDescent="0.35">
      <c r="A89" s="1">
        <v>45003.446746481481</v>
      </c>
      <c r="B89" s="1">
        <v>45003.707028275458</v>
      </c>
      <c r="C89" s="1">
        <v>45003</v>
      </c>
      <c r="D89" t="s">
        <v>833</v>
      </c>
      <c r="E89" t="s">
        <v>833</v>
      </c>
      <c r="F89" t="s">
        <v>512</v>
      </c>
      <c r="G89" s="2" t="s">
        <v>1296</v>
      </c>
      <c r="H89" s="1">
        <v>45003</v>
      </c>
      <c r="I89" t="s">
        <v>835</v>
      </c>
      <c r="J89" t="s">
        <v>515</v>
      </c>
      <c r="K89" t="s">
        <v>516</v>
      </c>
      <c r="L89" t="s">
        <v>517</v>
      </c>
      <c r="N89" t="s">
        <v>518</v>
      </c>
      <c r="O89" t="s">
        <v>518</v>
      </c>
      <c r="R89" t="s">
        <v>591</v>
      </c>
      <c r="S89" t="s">
        <v>520</v>
      </c>
      <c r="V89" t="s">
        <v>521</v>
      </c>
      <c r="X89">
        <v>0</v>
      </c>
      <c r="Y89">
        <v>2</v>
      </c>
      <c r="Z89">
        <v>1</v>
      </c>
      <c r="AA89">
        <v>3</v>
      </c>
      <c r="AB89">
        <v>1</v>
      </c>
      <c r="AC89">
        <v>1</v>
      </c>
      <c r="AD89">
        <v>0</v>
      </c>
      <c r="AE89">
        <v>0</v>
      </c>
      <c r="AF89" t="s">
        <v>522</v>
      </c>
      <c r="AG89" t="s">
        <v>664</v>
      </c>
      <c r="AH89" t="s">
        <v>518</v>
      </c>
      <c r="AK89" t="s">
        <v>664</v>
      </c>
      <c r="AL89" t="s">
        <v>528</v>
      </c>
      <c r="AM89" t="s">
        <v>526</v>
      </c>
      <c r="AN89" t="s">
        <v>527</v>
      </c>
      <c r="AO89" t="s">
        <v>525</v>
      </c>
      <c r="AP89" t="s">
        <v>522</v>
      </c>
      <c r="AQ89" t="s">
        <v>529</v>
      </c>
      <c r="AU89" t="s">
        <v>573</v>
      </c>
      <c r="AW89" t="s">
        <v>892</v>
      </c>
      <c r="AY89" t="s">
        <v>518</v>
      </c>
      <c r="BE89" t="s">
        <v>518</v>
      </c>
      <c r="BF89" t="s">
        <v>700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 t="s">
        <v>701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 t="s">
        <v>894</v>
      </c>
      <c r="CG89" t="s">
        <v>743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O89" t="s">
        <v>892</v>
      </c>
      <c r="CQ89" t="s">
        <v>704</v>
      </c>
      <c r="CR89" t="s">
        <v>527</v>
      </c>
      <c r="CS89" t="s">
        <v>527</v>
      </c>
      <c r="CT89" t="s">
        <v>527</v>
      </c>
      <c r="CU89" t="s">
        <v>527</v>
      </c>
      <c r="CV89" t="s">
        <v>526</v>
      </c>
      <c r="CW89" t="s">
        <v>526</v>
      </c>
      <c r="CX89" t="s">
        <v>684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O89" t="s">
        <v>670</v>
      </c>
      <c r="DR89" t="s">
        <v>756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GV89" t="s">
        <v>1073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S89" t="s">
        <v>707</v>
      </c>
      <c r="HT89" t="s">
        <v>626</v>
      </c>
      <c r="HW89" t="s">
        <v>518</v>
      </c>
      <c r="HX89" t="s">
        <v>849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N89" t="s">
        <v>838</v>
      </c>
      <c r="IO89">
        <v>0</v>
      </c>
      <c r="IP89">
        <v>0</v>
      </c>
      <c r="IQ89">
        <v>1</v>
      </c>
      <c r="IR89">
        <v>0</v>
      </c>
      <c r="IS89">
        <v>1</v>
      </c>
      <c r="IT89">
        <v>1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E89" t="s">
        <v>553</v>
      </c>
      <c r="JF89" t="s">
        <v>552</v>
      </c>
      <c r="JG89" t="s">
        <v>551</v>
      </c>
      <c r="JH89" t="s">
        <v>552</v>
      </c>
      <c r="JI89" t="s">
        <v>551</v>
      </c>
      <c r="JJ89" t="s">
        <v>552</v>
      </c>
      <c r="JK89" t="s">
        <v>551</v>
      </c>
      <c r="JL89" t="s">
        <v>551</v>
      </c>
      <c r="JM89" t="s">
        <v>553</v>
      </c>
      <c r="JN89" t="s">
        <v>551</v>
      </c>
      <c r="JO89" t="s">
        <v>551</v>
      </c>
      <c r="JP89" t="s">
        <v>551</v>
      </c>
      <c r="JQ89" t="s">
        <v>551</v>
      </c>
      <c r="JR89" t="s">
        <v>551</v>
      </c>
      <c r="JS89" t="s">
        <v>551</v>
      </c>
      <c r="JT89" t="s">
        <v>551</v>
      </c>
      <c r="JU89" t="s">
        <v>524</v>
      </c>
      <c r="JV89" t="s">
        <v>527</v>
      </c>
      <c r="JW89" t="s">
        <v>527</v>
      </c>
      <c r="JX89" t="s">
        <v>528</v>
      </c>
      <c r="JY89" t="s">
        <v>527</v>
      </c>
      <c r="JZ89" t="s">
        <v>525</v>
      </c>
      <c r="KA89" t="s">
        <v>664</v>
      </c>
      <c r="KB89" t="s">
        <v>555</v>
      </c>
      <c r="KC89">
        <v>0</v>
      </c>
      <c r="KD89">
        <v>0</v>
      </c>
      <c r="KE89">
        <v>1</v>
      </c>
      <c r="KF89">
        <v>0</v>
      </c>
      <c r="KG89">
        <v>0</v>
      </c>
      <c r="KN89" t="s">
        <v>746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X89" t="s">
        <v>557</v>
      </c>
      <c r="KY89" t="s">
        <v>747</v>
      </c>
      <c r="KZ89" t="s">
        <v>561</v>
      </c>
      <c r="LA89" t="s">
        <v>558</v>
      </c>
      <c r="LB89" t="s">
        <v>558</v>
      </c>
      <c r="LC89" t="s">
        <v>560</v>
      </c>
      <c r="LD89" t="s">
        <v>560</v>
      </c>
      <c r="LE89" t="s">
        <v>557</v>
      </c>
      <c r="LF89" t="s">
        <v>557</v>
      </c>
      <c r="LG89" t="s">
        <v>562</v>
      </c>
      <c r="LI89" t="s">
        <v>562</v>
      </c>
      <c r="LV89" t="s">
        <v>562</v>
      </c>
      <c r="MI89" t="s">
        <v>518</v>
      </c>
      <c r="MJ89" t="s">
        <v>632</v>
      </c>
      <c r="MK89" t="s">
        <v>567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NA89" t="s">
        <v>607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J89" t="s">
        <v>608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S89" t="s">
        <v>609</v>
      </c>
      <c r="NU89" t="s">
        <v>653</v>
      </c>
      <c r="NX89">
        <v>55</v>
      </c>
      <c r="NY89">
        <v>0</v>
      </c>
      <c r="NZ89">
        <v>15</v>
      </c>
      <c r="OA89">
        <v>5</v>
      </c>
      <c r="OB89">
        <v>5</v>
      </c>
      <c r="OC89">
        <v>5</v>
      </c>
      <c r="OD89">
        <v>5</v>
      </c>
      <c r="OE89">
        <v>5</v>
      </c>
      <c r="OF89">
        <v>5</v>
      </c>
      <c r="OG89" t="s">
        <v>572</v>
      </c>
      <c r="OH89" t="s">
        <v>526</v>
      </c>
      <c r="OK89" t="s">
        <v>518</v>
      </c>
      <c r="OL89" t="s">
        <v>518</v>
      </c>
      <c r="OM89" t="s">
        <v>573</v>
      </c>
      <c r="ON89" t="s">
        <v>518</v>
      </c>
      <c r="OO89" t="s">
        <v>839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Z89" t="s">
        <v>840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0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U89" t="s">
        <v>769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1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L89" t="s">
        <v>579</v>
      </c>
      <c r="QM89" t="s">
        <v>573</v>
      </c>
      <c r="RF89" t="s">
        <v>563</v>
      </c>
      <c r="RN89" t="s">
        <v>573</v>
      </c>
      <c r="SG89" t="s">
        <v>1294</v>
      </c>
      <c r="SH89">
        <v>405923648</v>
      </c>
      <c r="SI89" t="s">
        <v>1297</v>
      </c>
      <c r="SJ89" s="1">
        <v>45003.58494212963</v>
      </c>
      <c r="SM89" t="s">
        <v>583</v>
      </c>
      <c r="SN89" t="s">
        <v>584</v>
      </c>
      <c r="SO89" t="s">
        <v>914</v>
      </c>
      <c r="SQ89">
        <v>88</v>
      </c>
      <c r="SR89">
        <v>41</v>
      </c>
    </row>
    <row r="90" spans="1:512" x14ac:dyDescent="0.35">
      <c r="A90" s="1">
        <v>45003.458454548607</v>
      </c>
      <c r="B90" s="1">
        <v>45003.707242951386</v>
      </c>
      <c r="C90" s="1">
        <v>45003</v>
      </c>
      <c r="D90" t="s">
        <v>833</v>
      </c>
      <c r="E90" t="s">
        <v>833</v>
      </c>
      <c r="F90" t="s">
        <v>512</v>
      </c>
      <c r="G90" s="2" t="s">
        <v>1298</v>
      </c>
      <c r="H90" s="1">
        <v>45003</v>
      </c>
      <c r="I90" t="s">
        <v>835</v>
      </c>
      <c r="J90" t="s">
        <v>515</v>
      </c>
      <c r="K90" t="s">
        <v>516</v>
      </c>
      <c r="L90" t="s">
        <v>517</v>
      </c>
      <c r="N90" t="s">
        <v>518</v>
      </c>
      <c r="O90" t="s">
        <v>518</v>
      </c>
      <c r="R90" t="s">
        <v>591</v>
      </c>
      <c r="S90" t="s">
        <v>520</v>
      </c>
      <c r="V90" t="s">
        <v>521</v>
      </c>
      <c r="X90">
        <v>0</v>
      </c>
      <c r="Y90">
        <v>1</v>
      </c>
      <c r="Z90">
        <v>2</v>
      </c>
      <c r="AA90">
        <v>2</v>
      </c>
      <c r="AB90">
        <v>2</v>
      </c>
      <c r="AC90">
        <v>1</v>
      </c>
      <c r="AD90">
        <v>0</v>
      </c>
      <c r="AE90">
        <v>0</v>
      </c>
      <c r="AF90" t="s">
        <v>522</v>
      </c>
      <c r="AG90" t="s">
        <v>523</v>
      </c>
      <c r="AH90" t="s">
        <v>518</v>
      </c>
      <c r="AK90" t="s">
        <v>525</v>
      </c>
      <c r="AL90" t="s">
        <v>524</v>
      </c>
      <c r="AM90" t="s">
        <v>526</v>
      </c>
      <c r="AN90" t="s">
        <v>528</v>
      </c>
      <c r="AO90" t="s">
        <v>524</v>
      </c>
      <c r="AP90" t="s">
        <v>522</v>
      </c>
      <c r="AQ90" t="s">
        <v>529</v>
      </c>
      <c r="AU90" t="s">
        <v>573</v>
      </c>
      <c r="AW90" t="s">
        <v>892</v>
      </c>
      <c r="AY90" t="s">
        <v>518</v>
      </c>
      <c r="BE90" t="s">
        <v>518</v>
      </c>
      <c r="BF90" t="s">
        <v>700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 t="s">
        <v>701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 t="s">
        <v>894</v>
      </c>
      <c r="CG90" t="s">
        <v>743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O90" t="s">
        <v>892</v>
      </c>
      <c r="CQ90" t="s">
        <v>704</v>
      </c>
      <c r="CR90" t="s">
        <v>527</v>
      </c>
      <c r="CS90" t="s">
        <v>527</v>
      </c>
      <c r="CT90" t="s">
        <v>527</v>
      </c>
      <c r="CU90" t="s">
        <v>527</v>
      </c>
      <c r="CV90" t="s">
        <v>526</v>
      </c>
      <c r="CW90" t="s">
        <v>526</v>
      </c>
      <c r="CX90" t="s">
        <v>684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O90" t="s">
        <v>670</v>
      </c>
      <c r="DR90" t="s">
        <v>756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GV90" t="s">
        <v>845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S90" t="s">
        <v>707</v>
      </c>
      <c r="HT90" t="s">
        <v>626</v>
      </c>
      <c r="HW90" t="s">
        <v>518</v>
      </c>
      <c r="HX90" t="s">
        <v>849</v>
      </c>
      <c r="HY90">
        <v>1</v>
      </c>
      <c r="HZ90">
        <v>1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N90" t="s">
        <v>841</v>
      </c>
      <c r="IO90">
        <v>0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E90" t="s">
        <v>553</v>
      </c>
      <c r="JF90" t="s">
        <v>552</v>
      </c>
      <c r="JG90" t="s">
        <v>551</v>
      </c>
      <c r="JH90" t="s">
        <v>552</v>
      </c>
      <c r="JI90" t="s">
        <v>551</v>
      </c>
      <c r="JJ90" t="s">
        <v>552</v>
      </c>
      <c r="JK90" t="s">
        <v>551</v>
      </c>
      <c r="JL90" t="s">
        <v>551</v>
      </c>
      <c r="JM90" t="s">
        <v>553</v>
      </c>
      <c r="JN90" t="s">
        <v>551</v>
      </c>
      <c r="JO90" t="s">
        <v>551</v>
      </c>
      <c r="JP90" t="s">
        <v>551</v>
      </c>
      <c r="JQ90" t="s">
        <v>551</v>
      </c>
      <c r="JR90" t="s">
        <v>551</v>
      </c>
      <c r="JS90" t="s">
        <v>551</v>
      </c>
      <c r="JT90" t="s">
        <v>551</v>
      </c>
      <c r="JU90" t="s">
        <v>524</v>
      </c>
      <c r="JV90" t="s">
        <v>528</v>
      </c>
      <c r="JW90" t="s">
        <v>527</v>
      </c>
      <c r="JX90" t="s">
        <v>524</v>
      </c>
      <c r="JY90" t="s">
        <v>528</v>
      </c>
      <c r="JZ90" t="s">
        <v>524</v>
      </c>
      <c r="KA90" t="s">
        <v>525</v>
      </c>
      <c r="KB90" t="s">
        <v>555</v>
      </c>
      <c r="KC90">
        <v>0</v>
      </c>
      <c r="KD90">
        <v>0</v>
      </c>
      <c r="KE90">
        <v>1</v>
      </c>
      <c r="KF90">
        <v>0</v>
      </c>
      <c r="KG90">
        <v>0</v>
      </c>
      <c r="KN90" t="s">
        <v>746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X90" t="s">
        <v>557</v>
      </c>
      <c r="KY90" t="s">
        <v>559</v>
      </c>
      <c r="KZ90" t="s">
        <v>631</v>
      </c>
      <c r="LA90" t="s">
        <v>558</v>
      </c>
      <c r="LB90" t="s">
        <v>560</v>
      </c>
      <c r="LC90" t="s">
        <v>560</v>
      </c>
      <c r="LD90" t="s">
        <v>560</v>
      </c>
      <c r="LE90" t="s">
        <v>747</v>
      </c>
      <c r="LF90" t="s">
        <v>557</v>
      </c>
      <c r="LG90" t="s">
        <v>563</v>
      </c>
      <c r="LH90" t="s">
        <v>652</v>
      </c>
      <c r="LI90" t="s">
        <v>563</v>
      </c>
      <c r="LJ90" t="s">
        <v>564</v>
      </c>
      <c r="LK90" t="s">
        <v>690</v>
      </c>
      <c r="LL90">
        <v>0</v>
      </c>
      <c r="LM90">
        <v>0</v>
      </c>
      <c r="LN90">
        <v>1</v>
      </c>
      <c r="LO90">
        <v>0</v>
      </c>
      <c r="LP90">
        <v>0</v>
      </c>
      <c r="LV90" t="s">
        <v>562</v>
      </c>
      <c r="MI90" t="s">
        <v>518</v>
      </c>
      <c r="MJ90" t="s">
        <v>632</v>
      </c>
      <c r="MK90" t="s">
        <v>567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NA90" t="s">
        <v>607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J90" t="s">
        <v>608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S90" t="s">
        <v>609</v>
      </c>
      <c r="NU90" t="s">
        <v>653</v>
      </c>
      <c r="NX90">
        <v>50</v>
      </c>
      <c r="NY90">
        <v>0</v>
      </c>
      <c r="NZ90">
        <v>20</v>
      </c>
      <c r="OA90">
        <v>5</v>
      </c>
      <c r="OB90">
        <v>5</v>
      </c>
      <c r="OC90">
        <v>5</v>
      </c>
      <c r="OD90">
        <v>5</v>
      </c>
      <c r="OE90">
        <v>5</v>
      </c>
      <c r="OF90">
        <v>5</v>
      </c>
      <c r="OG90" t="s">
        <v>572</v>
      </c>
      <c r="OH90" t="s">
        <v>526</v>
      </c>
      <c r="OK90" t="s">
        <v>518</v>
      </c>
      <c r="OL90" t="s">
        <v>518</v>
      </c>
      <c r="OM90" t="s">
        <v>573</v>
      </c>
      <c r="ON90" t="s">
        <v>518</v>
      </c>
      <c r="OO90" t="s">
        <v>750</v>
      </c>
      <c r="OP90">
        <v>1</v>
      </c>
      <c r="OQ90">
        <v>0</v>
      </c>
      <c r="OR90">
        <v>0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Z90" t="s">
        <v>840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1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U90" t="s">
        <v>769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1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L90" t="s">
        <v>579</v>
      </c>
      <c r="QM90" t="s">
        <v>573</v>
      </c>
      <c r="RF90" t="s">
        <v>563</v>
      </c>
      <c r="RN90" t="s">
        <v>573</v>
      </c>
      <c r="SG90" t="s">
        <v>842</v>
      </c>
      <c r="SH90">
        <v>405923686</v>
      </c>
      <c r="SI90" t="s">
        <v>1299</v>
      </c>
      <c r="SJ90" s="1">
        <v>45003.585011574083</v>
      </c>
      <c r="SM90" t="s">
        <v>583</v>
      </c>
      <c r="SN90" t="s">
        <v>584</v>
      </c>
      <c r="SO90" t="s">
        <v>914</v>
      </c>
      <c r="SQ90">
        <v>89</v>
      </c>
      <c r="SR90">
        <v>8</v>
      </c>
    </row>
    <row r="91" spans="1:512" x14ac:dyDescent="0.35">
      <c r="A91" s="1">
        <v>45003.468763518518</v>
      </c>
      <c r="B91" s="1">
        <v>45003.707368344913</v>
      </c>
      <c r="C91" s="1">
        <v>45003</v>
      </c>
      <c r="D91" t="s">
        <v>833</v>
      </c>
      <c r="E91" t="s">
        <v>833</v>
      </c>
      <c r="F91" t="s">
        <v>512</v>
      </c>
      <c r="G91" s="2" t="s">
        <v>1300</v>
      </c>
      <c r="H91" s="1">
        <v>45003</v>
      </c>
      <c r="I91" t="s">
        <v>835</v>
      </c>
      <c r="J91" t="s">
        <v>515</v>
      </c>
      <c r="K91" t="s">
        <v>516</v>
      </c>
      <c r="L91" t="s">
        <v>517</v>
      </c>
      <c r="N91" t="s">
        <v>518</v>
      </c>
      <c r="O91" t="s">
        <v>518</v>
      </c>
      <c r="R91" t="s">
        <v>591</v>
      </c>
      <c r="S91" t="s">
        <v>520</v>
      </c>
      <c r="V91" t="s">
        <v>521</v>
      </c>
      <c r="X91">
        <v>0</v>
      </c>
      <c r="Y91">
        <v>0</v>
      </c>
      <c r="Z91">
        <v>1</v>
      </c>
      <c r="AA91">
        <v>2</v>
      </c>
      <c r="AB91">
        <v>2</v>
      </c>
      <c r="AC91">
        <v>2</v>
      </c>
      <c r="AD91">
        <v>0</v>
      </c>
      <c r="AE91">
        <v>0</v>
      </c>
      <c r="AF91" t="s">
        <v>523</v>
      </c>
      <c r="AG91" t="s">
        <v>523</v>
      </c>
      <c r="AH91" t="s">
        <v>518</v>
      </c>
      <c r="AK91" t="s">
        <v>524</v>
      </c>
      <c r="AL91" t="s">
        <v>554</v>
      </c>
      <c r="AM91" t="s">
        <v>526</v>
      </c>
      <c r="AN91" t="s">
        <v>527</v>
      </c>
      <c r="AO91" t="s">
        <v>528</v>
      </c>
      <c r="AP91" t="s">
        <v>523</v>
      </c>
      <c r="AQ91" t="s">
        <v>529</v>
      </c>
      <c r="AU91" t="s">
        <v>573</v>
      </c>
      <c r="AW91" t="s">
        <v>892</v>
      </c>
      <c r="AY91" t="s">
        <v>518</v>
      </c>
      <c r="BE91" t="s">
        <v>518</v>
      </c>
      <c r="BF91" t="s">
        <v>700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 t="s">
        <v>1293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 t="s">
        <v>894</v>
      </c>
      <c r="CG91" t="s">
        <v>534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O91" t="s">
        <v>892</v>
      </c>
      <c r="CQ91" t="s">
        <v>704</v>
      </c>
      <c r="CR91" t="s">
        <v>527</v>
      </c>
      <c r="CS91" t="s">
        <v>527</v>
      </c>
      <c r="CT91" t="s">
        <v>527</v>
      </c>
      <c r="CU91" t="s">
        <v>527</v>
      </c>
      <c r="CV91" t="s">
        <v>526</v>
      </c>
      <c r="CW91" t="s">
        <v>526</v>
      </c>
      <c r="CX91" t="s">
        <v>684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O91" t="s">
        <v>670</v>
      </c>
      <c r="DR91" t="s">
        <v>624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GV91" t="s">
        <v>685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S91" t="s">
        <v>707</v>
      </c>
      <c r="HT91" t="s">
        <v>626</v>
      </c>
      <c r="HW91" t="s">
        <v>518</v>
      </c>
      <c r="HX91" t="s">
        <v>673</v>
      </c>
      <c r="HY91">
        <v>1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N91" t="s">
        <v>1301</v>
      </c>
      <c r="IO91">
        <v>0</v>
      </c>
      <c r="IP91">
        <v>0</v>
      </c>
      <c r="IQ91">
        <v>1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1</v>
      </c>
      <c r="IZ91">
        <v>0</v>
      </c>
      <c r="JA91">
        <v>0</v>
      </c>
      <c r="JB91">
        <v>0</v>
      </c>
      <c r="JE91" t="s">
        <v>553</v>
      </c>
      <c r="JF91" t="s">
        <v>552</v>
      </c>
      <c r="JG91" t="s">
        <v>551</v>
      </c>
      <c r="JH91" t="s">
        <v>552</v>
      </c>
      <c r="JI91" t="s">
        <v>551</v>
      </c>
      <c r="JJ91" t="s">
        <v>552</v>
      </c>
      <c r="JK91" t="s">
        <v>551</v>
      </c>
      <c r="JL91" t="s">
        <v>551</v>
      </c>
      <c r="JM91" t="s">
        <v>553</v>
      </c>
      <c r="JN91" t="s">
        <v>551</v>
      </c>
      <c r="JO91" t="s">
        <v>551</v>
      </c>
      <c r="JP91" t="s">
        <v>551</v>
      </c>
      <c r="JQ91" t="s">
        <v>551</v>
      </c>
      <c r="JR91" t="s">
        <v>551</v>
      </c>
      <c r="JS91" t="s">
        <v>551</v>
      </c>
      <c r="JT91" t="s">
        <v>551</v>
      </c>
      <c r="JU91" t="s">
        <v>524</v>
      </c>
      <c r="JV91" t="s">
        <v>528</v>
      </c>
      <c r="JW91" t="s">
        <v>528</v>
      </c>
      <c r="JX91" t="s">
        <v>554</v>
      </c>
      <c r="JY91" t="s">
        <v>527</v>
      </c>
      <c r="JZ91" t="s">
        <v>528</v>
      </c>
      <c r="KA91" t="s">
        <v>524</v>
      </c>
      <c r="KB91" t="s">
        <v>555</v>
      </c>
      <c r="KC91">
        <v>0</v>
      </c>
      <c r="KD91">
        <v>0</v>
      </c>
      <c r="KE91">
        <v>1</v>
      </c>
      <c r="KF91">
        <v>0</v>
      </c>
      <c r="KG91">
        <v>0</v>
      </c>
      <c r="KN91" t="s">
        <v>746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X91" t="s">
        <v>557</v>
      </c>
      <c r="KY91" t="s">
        <v>559</v>
      </c>
      <c r="KZ91" t="s">
        <v>631</v>
      </c>
      <c r="LA91" t="s">
        <v>558</v>
      </c>
      <c r="LB91" t="s">
        <v>560</v>
      </c>
      <c r="LC91" t="s">
        <v>560</v>
      </c>
      <c r="LD91" t="s">
        <v>560</v>
      </c>
      <c r="LE91" t="s">
        <v>747</v>
      </c>
      <c r="LF91" t="s">
        <v>557</v>
      </c>
      <c r="LG91" t="s">
        <v>563</v>
      </c>
      <c r="LH91" t="s">
        <v>652</v>
      </c>
      <c r="LI91" t="s">
        <v>563</v>
      </c>
      <c r="LJ91" t="s">
        <v>564</v>
      </c>
      <c r="LK91" t="s">
        <v>690</v>
      </c>
      <c r="LL91">
        <v>0</v>
      </c>
      <c r="LM91">
        <v>0</v>
      </c>
      <c r="LN91">
        <v>1</v>
      </c>
      <c r="LO91">
        <v>0</v>
      </c>
      <c r="LP91">
        <v>0</v>
      </c>
      <c r="LV91" t="s">
        <v>562</v>
      </c>
      <c r="MI91" t="s">
        <v>518</v>
      </c>
      <c r="MJ91" t="s">
        <v>632</v>
      </c>
      <c r="MK91" t="s">
        <v>567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NA91" t="s">
        <v>607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J91" t="s">
        <v>608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S91" t="s">
        <v>749</v>
      </c>
      <c r="NU91" t="s">
        <v>653</v>
      </c>
      <c r="NX91">
        <v>40</v>
      </c>
      <c r="NY91">
        <v>20</v>
      </c>
      <c r="NZ91">
        <v>10</v>
      </c>
      <c r="OA91">
        <v>5</v>
      </c>
      <c r="OB91">
        <v>5</v>
      </c>
      <c r="OC91">
        <v>5</v>
      </c>
      <c r="OD91">
        <v>5</v>
      </c>
      <c r="OE91">
        <v>5</v>
      </c>
      <c r="OF91">
        <v>5</v>
      </c>
      <c r="OG91" t="s">
        <v>572</v>
      </c>
      <c r="OH91" t="s">
        <v>526</v>
      </c>
      <c r="OK91" t="s">
        <v>518</v>
      </c>
      <c r="OL91" t="s">
        <v>518</v>
      </c>
      <c r="OM91" t="s">
        <v>573</v>
      </c>
      <c r="ON91" t="s">
        <v>518</v>
      </c>
      <c r="OO91" t="s">
        <v>936</v>
      </c>
      <c r="OP91">
        <v>1</v>
      </c>
      <c r="OQ91">
        <v>0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Z91" t="s">
        <v>840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1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U91" t="s">
        <v>841</v>
      </c>
      <c r="PV91">
        <v>0</v>
      </c>
      <c r="PW91">
        <v>0</v>
      </c>
      <c r="PX91">
        <v>1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L91" t="s">
        <v>658</v>
      </c>
      <c r="SG91" t="s">
        <v>842</v>
      </c>
      <c r="SH91">
        <v>405923712</v>
      </c>
      <c r="SI91" t="s">
        <v>1302</v>
      </c>
      <c r="SJ91" s="1">
        <v>45003.585046296299</v>
      </c>
      <c r="SM91" t="s">
        <v>583</v>
      </c>
      <c r="SN91" t="s">
        <v>584</v>
      </c>
      <c r="SO91" t="s">
        <v>914</v>
      </c>
      <c r="SQ91">
        <v>90</v>
      </c>
      <c r="SR91">
        <v>91</v>
      </c>
    </row>
    <row r="92" spans="1:512" x14ac:dyDescent="0.35">
      <c r="A92" s="1">
        <v>45003.390551898148</v>
      </c>
      <c r="B92" s="1">
        <v>45003.706510243057</v>
      </c>
      <c r="C92" s="1">
        <v>45003</v>
      </c>
      <c r="D92" t="s">
        <v>833</v>
      </c>
      <c r="E92" t="s">
        <v>833</v>
      </c>
      <c r="F92" t="s">
        <v>512</v>
      </c>
      <c r="G92" s="2" t="s">
        <v>1303</v>
      </c>
      <c r="H92" s="1">
        <v>45003</v>
      </c>
      <c r="I92" t="s">
        <v>835</v>
      </c>
      <c r="J92" t="s">
        <v>515</v>
      </c>
      <c r="K92" t="s">
        <v>516</v>
      </c>
      <c r="L92" t="s">
        <v>517</v>
      </c>
      <c r="N92" t="s">
        <v>518</v>
      </c>
      <c r="O92" t="s">
        <v>518</v>
      </c>
      <c r="R92" t="s">
        <v>591</v>
      </c>
      <c r="S92" t="s">
        <v>520</v>
      </c>
      <c r="V92" t="s">
        <v>521</v>
      </c>
      <c r="X92">
        <v>0</v>
      </c>
      <c r="Y92">
        <v>1</v>
      </c>
      <c r="Z92">
        <v>1</v>
      </c>
      <c r="AA92">
        <v>1</v>
      </c>
      <c r="AB92">
        <v>3</v>
      </c>
      <c r="AC92">
        <v>2</v>
      </c>
      <c r="AD92">
        <v>0</v>
      </c>
      <c r="AE92">
        <v>0</v>
      </c>
      <c r="AF92" t="s">
        <v>522</v>
      </c>
      <c r="AG92" t="s">
        <v>523</v>
      </c>
      <c r="AH92" t="s">
        <v>518</v>
      </c>
      <c r="AK92" t="s">
        <v>524</v>
      </c>
      <c r="AL92" t="s">
        <v>525</v>
      </c>
      <c r="AM92" t="s">
        <v>526</v>
      </c>
      <c r="AN92" t="s">
        <v>527</v>
      </c>
      <c r="AO92" t="s">
        <v>528</v>
      </c>
      <c r="AP92" t="s">
        <v>522</v>
      </c>
      <c r="AQ92" t="s">
        <v>529</v>
      </c>
      <c r="AU92" t="s">
        <v>573</v>
      </c>
      <c r="AW92" t="s">
        <v>892</v>
      </c>
      <c r="AY92" t="s">
        <v>518</v>
      </c>
      <c r="BE92" t="s">
        <v>518</v>
      </c>
      <c r="BF92" t="s">
        <v>700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 t="s">
        <v>1293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 t="s">
        <v>894</v>
      </c>
      <c r="CG92" t="s">
        <v>743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O92" t="s">
        <v>892</v>
      </c>
      <c r="CQ92" t="s">
        <v>704</v>
      </c>
      <c r="CR92" t="s">
        <v>527</v>
      </c>
      <c r="CS92" t="s">
        <v>527</v>
      </c>
      <c r="CT92" t="s">
        <v>527</v>
      </c>
      <c r="CU92" t="s">
        <v>527</v>
      </c>
      <c r="CV92" t="s">
        <v>526</v>
      </c>
      <c r="CW92" t="s">
        <v>526</v>
      </c>
      <c r="CX92" t="s">
        <v>684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O92" t="s">
        <v>670</v>
      </c>
      <c r="DR92" t="s">
        <v>756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GV92" t="s">
        <v>845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S92" t="s">
        <v>707</v>
      </c>
      <c r="HT92" t="s">
        <v>626</v>
      </c>
      <c r="HW92" t="s">
        <v>518</v>
      </c>
      <c r="HX92" t="s">
        <v>849</v>
      </c>
      <c r="HY92">
        <v>1</v>
      </c>
      <c r="HZ92">
        <v>1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N92" t="s">
        <v>674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1</v>
      </c>
      <c r="IU92">
        <v>0</v>
      </c>
      <c r="IV92">
        <v>0</v>
      </c>
      <c r="IW92">
        <v>1</v>
      </c>
      <c r="IX92">
        <v>0</v>
      </c>
      <c r="IY92">
        <v>1</v>
      </c>
      <c r="IZ92">
        <v>0</v>
      </c>
      <c r="JA92">
        <v>0</v>
      </c>
      <c r="JB92">
        <v>0</v>
      </c>
      <c r="JE92" t="s">
        <v>553</v>
      </c>
      <c r="JF92" t="s">
        <v>552</v>
      </c>
      <c r="JG92" t="s">
        <v>551</v>
      </c>
      <c r="JH92" t="s">
        <v>552</v>
      </c>
      <c r="JI92" t="s">
        <v>551</v>
      </c>
      <c r="JJ92" t="s">
        <v>552</v>
      </c>
      <c r="JK92" t="s">
        <v>551</v>
      </c>
      <c r="JL92" t="s">
        <v>551</v>
      </c>
      <c r="JM92" t="s">
        <v>553</v>
      </c>
      <c r="JN92" t="s">
        <v>551</v>
      </c>
      <c r="JO92" t="s">
        <v>551</v>
      </c>
      <c r="JP92" t="s">
        <v>551</v>
      </c>
      <c r="JQ92" t="s">
        <v>551</v>
      </c>
      <c r="JR92" t="s">
        <v>551</v>
      </c>
      <c r="JS92" t="s">
        <v>551</v>
      </c>
      <c r="JT92" t="s">
        <v>551</v>
      </c>
      <c r="JU92" t="s">
        <v>524</v>
      </c>
      <c r="JV92" t="s">
        <v>524</v>
      </c>
      <c r="JW92" t="s">
        <v>528</v>
      </c>
      <c r="JX92" t="s">
        <v>525</v>
      </c>
      <c r="JY92" t="s">
        <v>527</v>
      </c>
      <c r="JZ92" t="s">
        <v>528</v>
      </c>
      <c r="KA92" t="s">
        <v>524</v>
      </c>
      <c r="KB92" t="s">
        <v>555</v>
      </c>
      <c r="KC92">
        <v>0</v>
      </c>
      <c r="KD92">
        <v>0</v>
      </c>
      <c r="KE92">
        <v>1</v>
      </c>
      <c r="KF92">
        <v>0</v>
      </c>
      <c r="KG92">
        <v>0</v>
      </c>
      <c r="KN92" t="s">
        <v>746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X92" t="s">
        <v>557</v>
      </c>
      <c r="KY92" t="s">
        <v>630</v>
      </c>
      <c r="KZ92" t="s">
        <v>561</v>
      </c>
      <c r="LA92" t="s">
        <v>559</v>
      </c>
      <c r="LB92" t="s">
        <v>560</v>
      </c>
      <c r="LC92" t="s">
        <v>560</v>
      </c>
      <c r="LD92" t="s">
        <v>560</v>
      </c>
      <c r="LE92" t="s">
        <v>557</v>
      </c>
      <c r="LF92" t="s">
        <v>557</v>
      </c>
      <c r="LG92" t="s">
        <v>562</v>
      </c>
      <c r="LI92" t="s">
        <v>563</v>
      </c>
      <c r="LJ92" t="s">
        <v>564</v>
      </c>
      <c r="LK92" t="s">
        <v>690</v>
      </c>
      <c r="LL92">
        <v>0</v>
      </c>
      <c r="LM92">
        <v>0</v>
      </c>
      <c r="LN92">
        <v>1</v>
      </c>
      <c r="LO92">
        <v>0</v>
      </c>
      <c r="LP92">
        <v>0</v>
      </c>
      <c r="LV92" t="s">
        <v>562</v>
      </c>
      <c r="MI92" t="s">
        <v>518</v>
      </c>
      <c r="MJ92" t="s">
        <v>632</v>
      </c>
      <c r="MK92" t="s">
        <v>567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NA92" t="s">
        <v>607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J92" t="s">
        <v>608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S92" t="s">
        <v>609</v>
      </c>
      <c r="NU92" t="s">
        <v>653</v>
      </c>
      <c r="NX92">
        <v>50</v>
      </c>
      <c r="NY92">
        <v>0</v>
      </c>
      <c r="NZ92">
        <v>20</v>
      </c>
      <c r="OA92">
        <v>5</v>
      </c>
      <c r="OB92">
        <v>5</v>
      </c>
      <c r="OC92">
        <v>10</v>
      </c>
      <c r="OD92">
        <v>5</v>
      </c>
      <c r="OE92">
        <v>5</v>
      </c>
      <c r="OF92">
        <v>0</v>
      </c>
      <c r="OG92" t="s">
        <v>572</v>
      </c>
      <c r="OH92" t="s">
        <v>526</v>
      </c>
      <c r="OK92" t="s">
        <v>518</v>
      </c>
      <c r="OL92" t="s">
        <v>518</v>
      </c>
      <c r="OM92" t="s">
        <v>573</v>
      </c>
      <c r="ON92" t="s">
        <v>518</v>
      </c>
      <c r="OO92" t="s">
        <v>839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Z92" t="s">
        <v>840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1</v>
      </c>
      <c r="PH92">
        <v>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U92" t="s">
        <v>841</v>
      </c>
      <c r="PV92">
        <v>0</v>
      </c>
      <c r="PW92">
        <v>0</v>
      </c>
      <c r="PX92">
        <v>1</v>
      </c>
      <c r="PY92">
        <v>0</v>
      </c>
      <c r="PZ92">
        <v>1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L92" t="s">
        <v>658</v>
      </c>
      <c r="SG92" t="s">
        <v>1294</v>
      </c>
      <c r="SH92">
        <v>405924752</v>
      </c>
      <c r="SI92" t="s">
        <v>1304</v>
      </c>
      <c r="SJ92" s="1">
        <v>45003.58766203704</v>
      </c>
      <c r="SM92" t="s">
        <v>583</v>
      </c>
      <c r="SN92" t="s">
        <v>584</v>
      </c>
      <c r="SO92" t="s">
        <v>914</v>
      </c>
      <c r="SQ92">
        <v>91</v>
      </c>
      <c r="SR92">
        <v>77</v>
      </c>
    </row>
    <row r="93" spans="1:512" x14ac:dyDescent="0.35">
      <c r="A93" s="1">
        <v>45003.351900277783</v>
      </c>
      <c r="B93" s="1">
        <v>45003.408357581022</v>
      </c>
      <c r="C93" s="1">
        <v>45003</v>
      </c>
      <c r="D93" t="s">
        <v>714</v>
      </c>
      <c r="E93" t="s">
        <v>714</v>
      </c>
      <c r="F93" t="s">
        <v>512</v>
      </c>
      <c r="G93" s="2" t="s">
        <v>1305</v>
      </c>
      <c r="H93" s="1">
        <v>45003</v>
      </c>
      <c r="I93" t="s">
        <v>716</v>
      </c>
      <c r="J93" t="s">
        <v>515</v>
      </c>
      <c r="K93" t="s">
        <v>516</v>
      </c>
      <c r="L93" t="s">
        <v>517</v>
      </c>
      <c r="N93" t="s">
        <v>518</v>
      </c>
      <c r="O93" t="s">
        <v>518</v>
      </c>
      <c r="R93" t="s">
        <v>591</v>
      </c>
      <c r="S93" t="s">
        <v>520</v>
      </c>
      <c r="V93" t="s">
        <v>521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 t="s">
        <v>525</v>
      </c>
      <c r="AG93" t="s">
        <v>524</v>
      </c>
      <c r="AH93" t="s">
        <v>518</v>
      </c>
      <c r="AK93" t="s">
        <v>524</v>
      </c>
      <c r="AL93" t="s">
        <v>528</v>
      </c>
      <c r="AM93" t="s">
        <v>526</v>
      </c>
      <c r="AN93" t="s">
        <v>527</v>
      </c>
      <c r="AO93" t="s">
        <v>528</v>
      </c>
      <c r="AP93" t="s">
        <v>525</v>
      </c>
      <c r="AQ93" t="s">
        <v>529</v>
      </c>
      <c r="AU93" t="s">
        <v>518</v>
      </c>
      <c r="AW93" t="s">
        <v>892</v>
      </c>
      <c r="AY93" t="s">
        <v>518</v>
      </c>
      <c r="BE93" t="s">
        <v>518</v>
      </c>
      <c r="BF93" t="s">
        <v>700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 t="s">
        <v>893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 t="s">
        <v>533</v>
      </c>
      <c r="CG93" t="s">
        <v>534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O93" t="s">
        <v>892</v>
      </c>
      <c r="CQ93" t="s">
        <v>621</v>
      </c>
      <c r="CR93" t="s">
        <v>527</v>
      </c>
      <c r="CS93" t="s">
        <v>527</v>
      </c>
      <c r="CT93" t="s">
        <v>527</v>
      </c>
      <c r="CU93" t="s">
        <v>527</v>
      </c>
      <c r="CV93" t="s">
        <v>526</v>
      </c>
      <c r="CW93" t="s">
        <v>526</v>
      </c>
      <c r="CX93" t="s">
        <v>541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 t="s">
        <v>1306</v>
      </c>
      <c r="DO93" t="s">
        <v>596</v>
      </c>
      <c r="DR93" t="s">
        <v>756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GV93" t="s">
        <v>845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S93" t="s">
        <v>707</v>
      </c>
      <c r="HT93" t="s">
        <v>626</v>
      </c>
      <c r="HW93" t="s">
        <v>518</v>
      </c>
      <c r="HX93" t="s">
        <v>919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N93" t="s">
        <v>1307</v>
      </c>
      <c r="IO93">
        <v>0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E93" t="s">
        <v>552</v>
      </c>
      <c r="JF93" t="s">
        <v>602</v>
      </c>
      <c r="JG93" t="s">
        <v>551</v>
      </c>
      <c r="JH93" t="s">
        <v>602</v>
      </c>
      <c r="JI93" t="s">
        <v>551</v>
      </c>
      <c r="JJ93" t="s">
        <v>602</v>
      </c>
      <c r="JK93" t="s">
        <v>551</v>
      </c>
      <c r="JL93" t="s">
        <v>553</v>
      </c>
      <c r="JM93" t="s">
        <v>553</v>
      </c>
      <c r="JN93" t="s">
        <v>553</v>
      </c>
      <c r="JO93" t="s">
        <v>551</v>
      </c>
      <c r="JP93" t="s">
        <v>553</v>
      </c>
      <c r="JQ93" t="s">
        <v>551</v>
      </c>
      <c r="JR93" t="s">
        <v>551</v>
      </c>
      <c r="JS93" t="s">
        <v>553</v>
      </c>
      <c r="JT93" t="s">
        <v>551</v>
      </c>
      <c r="JU93" t="s">
        <v>527</v>
      </c>
      <c r="JV93" t="s">
        <v>527</v>
      </c>
      <c r="JW93" t="s">
        <v>527</v>
      </c>
      <c r="JX93" t="s">
        <v>528</v>
      </c>
      <c r="JY93" t="s">
        <v>527</v>
      </c>
      <c r="JZ93" t="s">
        <v>528</v>
      </c>
      <c r="KA93" t="s">
        <v>524</v>
      </c>
      <c r="KB93" t="s">
        <v>555</v>
      </c>
      <c r="KC93">
        <v>0</v>
      </c>
      <c r="KD93">
        <v>0</v>
      </c>
      <c r="KE93">
        <v>1</v>
      </c>
      <c r="KF93">
        <v>0</v>
      </c>
      <c r="KG93">
        <v>0</v>
      </c>
      <c r="KN93" t="s">
        <v>746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X93" t="s">
        <v>557</v>
      </c>
      <c r="KY93" t="s">
        <v>560</v>
      </c>
      <c r="KZ93" t="s">
        <v>558</v>
      </c>
      <c r="LA93" t="s">
        <v>558</v>
      </c>
      <c r="LB93" t="s">
        <v>560</v>
      </c>
      <c r="LC93" t="s">
        <v>558</v>
      </c>
      <c r="LD93" t="s">
        <v>560</v>
      </c>
      <c r="LE93" t="s">
        <v>560</v>
      </c>
      <c r="LF93" t="s">
        <v>557</v>
      </c>
      <c r="LG93" t="s">
        <v>563</v>
      </c>
      <c r="LH93" t="s">
        <v>652</v>
      </c>
      <c r="LI93" t="s">
        <v>563</v>
      </c>
      <c r="LJ93" t="s">
        <v>564</v>
      </c>
      <c r="LK93" t="s">
        <v>721</v>
      </c>
      <c r="LL93">
        <v>0</v>
      </c>
      <c r="LM93">
        <v>1</v>
      </c>
      <c r="LN93">
        <v>1</v>
      </c>
      <c r="LO93">
        <v>0</v>
      </c>
      <c r="LP93">
        <v>0</v>
      </c>
      <c r="LV93" t="s">
        <v>562</v>
      </c>
      <c r="MI93" t="s">
        <v>518</v>
      </c>
      <c r="MJ93" t="s">
        <v>632</v>
      </c>
      <c r="MK93" t="s">
        <v>633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NA93" t="s">
        <v>607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J93" t="s">
        <v>569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0</v>
      </c>
      <c r="NQ93">
        <v>0</v>
      </c>
      <c r="NS93" t="s">
        <v>609</v>
      </c>
      <c r="NU93" t="s">
        <v>571</v>
      </c>
      <c r="NX93">
        <v>60</v>
      </c>
      <c r="NY93">
        <v>10</v>
      </c>
      <c r="NZ93">
        <v>12</v>
      </c>
      <c r="OA93">
        <v>3</v>
      </c>
      <c r="OB93">
        <v>0</v>
      </c>
      <c r="OC93">
        <v>8</v>
      </c>
      <c r="OD93">
        <v>5</v>
      </c>
      <c r="OE93">
        <v>2</v>
      </c>
      <c r="OF93">
        <v>0</v>
      </c>
      <c r="OG93" t="s">
        <v>572</v>
      </c>
      <c r="OH93" t="s">
        <v>526</v>
      </c>
      <c r="OK93" t="s">
        <v>518</v>
      </c>
      <c r="OL93" t="s">
        <v>518</v>
      </c>
      <c r="OM93" t="s">
        <v>573</v>
      </c>
      <c r="ON93" t="s">
        <v>518</v>
      </c>
      <c r="OO93" t="s">
        <v>936</v>
      </c>
      <c r="OP93">
        <v>1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Z93" t="s">
        <v>735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U93" t="s">
        <v>1308</v>
      </c>
      <c r="PV93">
        <v>0</v>
      </c>
      <c r="PW93">
        <v>0</v>
      </c>
      <c r="PX93">
        <v>0</v>
      </c>
      <c r="PY93">
        <v>1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L93" t="s">
        <v>579</v>
      </c>
      <c r="QM93" t="s">
        <v>573</v>
      </c>
      <c r="RF93" t="s">
        <v>580</v>
      </c>
      <c r="RG93" t="s">
        <v>1309</v>
      </c>
      <c r="RH93">
        <v>0</v>
      </c>
      <c r="RI93">
        <v>1</v>
      </c>
      <c r="RJ93">
        <v>0</v>
      </c>
      <c r="RK93">
        <v>1</v>
      </c>
      <c r="RL93">
        <v>0</v>
      </c>
      <c r="RN93" t="s">
        <v>573</v>
      </c>
      <c r="SG93" t="s">
        <v>1310</v>
      </c>
      <c r="SH93">
        <v>405944919</v>
      </c>
      <c r="SI93" t="s">
        <v>1311</v>
      </c>
      <c r="SJ93" s="1">
        <v>45003.633576388893</v>
      </c>
      <c r="SM93" t="s">
        <v>583</v>
      </c>
      <c r="SN93" t="s">
        <v>584</v>
      </c>
      <c r="SO93" t="s">
        <v>914</v>
      </c>
      <c r="SQ93">
        <v>92</v>
      </c>
      <c r="SR93">
        <v>65</v>
      </c>
    </row>
    <row r="94" spans="1:512" x14ac:dyDescent="0.35">
      <c r="A94" s="1">
        <v>45003.42864085648</v>
      </c>
      <c r="B94" s="1">
        <v>45003.445969907407</v>
      </c>
      <c r="C94" s="1">
        <v>45003</v>
      </c>
      <c r="D94" t="s">
        <v>714</v>
      </c>
      <c r="E94" t="s">
        <v>714</v>
      </c>
      <c r="F94" t="s">
        <v>512</v>
      </c>
      <c r="G94" s="2" t="s">
        <v>1312</v>
      </c>
      <c r="H94" s="1">
        <v>45003</v>
      </c>
      <c r="I94" t="s">
        <v>716</v>
      </c>
      <c r="J94" t="s">
        <v>515</v>
      </c>
      <c r="K94" t="s">
        <v>516</v>
      </c>
      <c r="L94" t="s">
        <v>517</v>
      </c>
      <c r="N94" t="s">
        <v>518</v>
      </c>
      <c r="O94" t="s">
        <v>518</v>
      </c>
      <c r="R94" t="s">
        <v>519</v>
      </c>
      <c r="S94" t="s">
        <v>520</v>
      </c>
      <c r="V94" t="s">
        <v>521</v>
      </c>
      <c r="X94">
        <v>1</v>
      </c>
      <c r="Y94">
        <v>2</v>
      </c>
      <c r="Z94">
        <v>3</v>
      </c>
      <c r="AA94">
        <v>2</v>
      </c>
      <c r="AB94">
        <v>3</v>
      </c>
      <c r="AC94">
        <v>3</v>
      </c>
      <c r="AD94">
        <v>0</v>
      </c>
      <c r="AE94">
        <v>1</v>
      </c>
      <c r="AF94" t="s">
        <v>813</v>
      </c>
      <c r="AG94" t="s">
        <v>825</v>
      </c>
      <c r="AH94" t="s">
        <v>518</v>
      </c>
      <c r="AK94" t="s">
        <v>522</v>
      </c>
      <c r="AL94" t="s">
        <v>664</v>
      </c>
      <c r="AM94" t="s">
        <v>527</v>
      </c>
      <c r="AN94" t="s">
        <v>554</v>
      </c>
      <c r="AO94" t="s">
        <v>554</v>
      </c>
      <c r="AP94" t="s">
        <v>813</v>
      </c>
      <c r="AQ94" t="s">
        <v>529</v>
      </c>
      <c r="AU94" t="s">
        <v>573</v>
      </c>
      <c r="AW94" t="s">
        <v>892</v>
      </c>
      <c r="AY94" t="s">
        <v>518</v>
      </c>
      <c r="BE94" t="s">
        <v>518</v>
      </c>
      <c r="BF94" t="s">
        <v>700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 t="s">
        <v>893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 t="s">
        <v>533</v>
      </c>
      <c r="CG94" t="s">
        <v>728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O94" t="s">
        <v>892</v>
      </c>
      <c r="CQ94" t="s">
        <v>621</v>
      </c>
      <c r="CR94" t="s">
        <v>527</v>
      </c>
      <c r="CS94" t="s">
        <v>527</v>
      </c>
      <c r="CT94" t="s">
        <v>527</v>
      </c>
      <c r="CU94" t="s">
        <v>527</v>
      </c>
      <c r="CV94" t="s">
        <v>526</v>
      </c>
      <c r="CW94" t="s">
        <v>527</v>
      </c>
      <c r="CX94" t="s">
        <v>541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 t="s">
        <v>1313</v>
      </c>
      <c r="DO94" t="s">
        <v>670</v>
      </c>
      <c r="DR94" t="s">
        <v>541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 t="s">
        <v>1314</v>
      </c>
      <c r="HW94" t="s">
        <v>518</v>
      </c>
      <c r="HX94" t="s">
        <v>849</v>
      </c>
      <c r="HY94">
        <v>1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N94" t="s">
        <v>1315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1</v>
      </c>
      <c r="IU94">
        <v>0</v>
      </c>
      <c r="IV94">
        <v>1</v>
      </c>
      <c r="IW94">
        <v>1</v>
      </c>
      <c r="IX94">
        <v>0</v>
      </c>
      <c r="IY94">
        <v>0</v>
      </c>
      <c r="IZ94">
        <v>1</v>
      </c>
      <c r="JA94">
        <v>1</v>
      </c>
      <c r="JB94">
        <v>0</v>
      </c>
      <c r="JE94" t="s">
        <v>602</v>
      </c>
      <c r="JF94" t="s">
        <v>602</v>
      </c>
      <c r="JG94" t="s">
        <v>551</v>
      </c>
      <c r="JH94" t="s">
        <v>602</v>
      </c>
      <c r="JI94" t="s">
        <v>551</v>
      </c>
      <c r="JJ94" t="s">
        <v>552</v>
      </c>
      <c r="JK94" t="s">
        <v>553</v>
      </c>
      <c r="JL94" t="s">
        <v>602</v>
      </c>
      <c r="JM94" t="s">
        <v>553</v>
      </c>
      <c r="JN94" t="s">
        <v>551</v>
      </c>
      <c r="JO94" t="s">
        <v>551</v>
      </c>
      <c r="JP94" t="s">
        <v>553</v>
      </c>
      <c r="JQ94" t="s">
        <v>551</v>
      </c>
      <c r="JR94" t="s">
        <v>553</v>
      </c>
      <c r="JS94" t="s">
        <v>553</v>
      </c>
      <c r="JT94" t="s">
        <v>553</v>
      </c>
      <c r="JU94" t="s">
        <v>527</v>
      </c>
      <c r="JV94" t="s">
        <v>524</v>
      </c>
      <c r="JW94" t="s">
        <v>554</v>
      </c>
      <c r="JX94" t="s">
        <v>523</v>
      </c>
      <c r="JY94" t="s">
        <v>554</v>
      </c>
      <c r="JZ94" t="s">
        <v>554</v>
      </c>
      <c r="KA94" t="s">
        <v>522</v>
      </c>
      <c r="KB94" t="s">
        <v>555</v>
      </c>
      <c r="KC94">
        <v>0</v>
      </c>
      <c r="KD94">
        <v>0</v>
      </c>
      <c r="KE94">
        <v>1</v>
      </c>
      <c r="KF94">
        <v>0</v>
      </c>
      <c r="KG94">
        <v>0</v>
      </c>
      <c r="KN94" t="s">
        <v>861</v>
      </c>
      <c r="KO94">
        <v>0</v>
      </c>
      <c r="KP94">
        <v>0</v>
      </c>
      <c r="KQ94">
        <v>0</v>
      </c>
      <c r="KR94">
        <v>1</v>
      </c>
      <c r="KS94">
        <v>1</v>
      </c>
      <c r="KT94">
        <v>1</v>
      </c>
      <c r="KU94">
        <v>0</v>
      </c>
      <c r="KX94" t="s">
        <v>557</v>
      </c>
      <c r="KY94" t="s">
        <v>558</v>
      </c>
      <c r="KZ94" t="s">
        <v>559</v>
      </c>
      <c r="LA94" t="s">
        <v>558</v>
      </c>
      <c r="LB94" t="s">
        <v>560</v>
      </c>
      <c r="LC94" t="s">
        <v>630</v>
      </c>
      <c r="LD94" t="s">
        <v>560</v>
      </c>
      <c r="LE94" t="s">
        <v>558</v>
      </c>
      <c r="LF94" t="s">
        <v>747</v>
      </c>
      <c r="LG94" t="s">
        <v>563</v>
      </c>
      <c r="LH94" t="s">
        <v>806</v>
      </c>
      <c r="LI94" t="s">
        <v>563</v>
      </c>
      <c r="LJ94" t="s">
        <v>675</v>
      </c>
      <c r="LK94" t="s">
        <v>721</v>
      </c>
      <c r="LL94">
        <v>0</v>
      </c>
      <c r="LM94">
        <v>1</v>
      </c>
      <c r="LN94">
        <v>1</v>
      </c>
      <c r="LO94">
        <v>0</v>
      </c>
      <c r="LP94">
        <v>0</v>
      </c>
      <c r="LV94" t="s">
        <v>562</v>
      </c>
      <c r="MI94" t="s">
        <v>518</v>
      </c>
      <c r="MJ94" t="s">
        <v>632</v>
      </c>
      <c r="MK94" t="s">
        <v>633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NA94" t="s">
        <v>607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J94" t="s">
        <v>608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S94" t="s">
        <v>570</v>
      </c>
      <c r="NU94" t="s">
        <v>749</v>
      </c>
      <c r="NX94">
        <v>75</v>
      </c>
      <c r="NY94">
        <v>10</v>
      </c>
      <c r="NZ94">
        <v>10</v>
      </c>
      <c r="OA94">
        <v>0</v>
      </c>
      <c r="OB94">
        <v>0</v>
      </c>
      <c r="OC94">
        <v>5</v>
      </c>
      <c r="OD94">
        <v>0</v>
      </c>
      <c r="OE94">
        <v>0</v>
      </c>
      <c r="OF94">
        <v>0</v>
      </c>
      <c r="OG94" t="s">
        <v>572</v>
      </c>
      <c r="OH94" t="s">
        <v>526</v>
      </c>
      <c r="OK94" t="s">
        <v>518</v>
      </c>
      <c r="OL94" t="s">
        <v>518</v>
      </c>
      <c r="OM94" t="s">
        <v>573</v>
      </c>
      <c r="ON94" t="s">
        <v>518</v>
      </c>
      <c r="OO94" t="s">
        <v>910</v>
      </c>
      <c r="OP94">
        <v>1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1</v>
      </c>
      <c r="OW94">
        <v>0</v>
      </c>
      <c r="OX94">
        <v>0</v>
      </c>
      <c r="OZ94" t="s">
        <v>1316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U94" t="s">
        <v>1317</v>
      </c>
      <c r="PV94">
        <v>0</v>
      </c>
      <c r="PW94">
        <v>0</v>
      </c>
      <c r="PX94">
        <v>0</v>
      </c>
      <c r="PY94">
        <v>1</v>
      </c>
      <c r="PZ94">
        <v>1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L94" t="s">
        <v>579</v>
      </c>
      <c r="QM94" t="s">
        <v>985</v>
      </c>
      <c r="RF94" t="s">
        <v>580</v>
      </c>
      <c r="RG94" t="s">
        <v>1068</v>
      </c>
      <c r="RH94">
        <v>0</v>
      </c>
      <c r="RI94">
        <v>0</v>
      </c>
      <c r="RJ94">
        <v>1</v>
      </c>
      <c r="RK94">
        <v>1</v>
      </c>
      <c r="RL94">
        <v>0</v>
      </c>
      <c r="RN94" t="s">
        <v>518</v>
      </c>
      <c r="RO94" t="s">
        <v>541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 t="s">
        <v>1318</v>
      </c>
      <c r="SG94" t="s">
        <v>1319</v>
      </c>
      <c r="SH94">
        <v>405944941</v>
      </c>
      <c r="SI94" t="s">
        <v>1320</v>
      </c>
      <c r="SJ94" s="1">
        <v>45003.633599537039</v>
      </c>
      <c r="SM94" t="s">
        <v>583</v>
      </c>
      <c r="SN94" t="s">
        <v>584</v>
      </c>
      <c r="SO94" t="s">
        <v>914</v>
      </c>
      <c r="SQ94">
        <v>93</v>
      </c>
      <c r="SR94">
        <v>10</v>
      </c>
    </row>
    <row r="95" spans="1:512" x14ac:dyDescent="0.35">
      <c r="A95" s="1">
        <v>45003.446008506937</v>
      </c>
      <c r="B95" s="1">
        <v>45003.457309861107</v>
      </c>
      <c r="C95" s="1">
        <v>45003</v>
      </c>
      <c r="D95" t="s">
        <v>714</v>
      </c>
      <c r="E95" t="s">
        <v>714</v>
      </c>
      <c r="F95" t="s">
        <v>512</v>
      </c>
      <c r="G95" s="2" t="s">
        <v>1321</v>
      </c>
      <c r="H95" s="1">
        <v>45003</v>
      </c>
      <c r="I95" t="s">
        <v>716</v>
      </c>
      <c r="J95" t="s">
        <v>515</v>
      </c>
      <c r="K95" t="s">
        <v>516</v>
      </c>
      <c r="L95" t="s">
        <v>517</v>
      </c>
      <c r="N95" t="s">
        <v>518</v>
      </c>
      <c r="O95" t="s">
        <v>518</v>
      </c>
      <c r="R95" t="s">
        <v>591</v>
      </c>
      <c r="S95" t="s">
        <v>520</v>
      </c>
      <c r="V95" t="s">
        <v>521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 t="s">
        <v>523</v>
      </c>
      <c r="AG95" t="s">
        <v>554</v>
      </c>
      <c r="AH95" t="s">
        <v>518</v>
      </c>
      <c r="AK95" t="s">
        <v>525</v>
      </c>
      <c r="AL95" t="s">
        <v>528</v>
      </c>
      <c r="AM95" t="s">
        <v>526</v>
      </c>
      <c r="AN95" t="s">
        <v>524</v>
      </c>
      <c r="AO95" t="s">
        <v>528</v>
      </c>
      <c r="AP95" t="s">
        <v>523</v>
      </c>
      <c r="AQ95" t="s">
        <v>529</v>
      </c>
      <c r="AU95" t="s">
        <v>573</v>
      </c>
      <c r="AW95" t="s">
        <v>665</v>
      </c>
      <c r="AY95" t="s">
        <v>518</v>
      </c>
      <c r="BE95" t="s">
        <v>518</v>
      </c>
      <c r="BF95" t="s">
        <v>717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 t="s">
        <v>893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 t="s">
        <v>533</v>
      </c>
      <c r="CG95" t="s">
        <v>728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O95" t="s">
        <v>892</v>
      </c>
      <c r="CQ95" t="s">
        <v>704</v>
      </c>
      <c r="CR95" t="s">
        <v>527</v>
      </c>
      <c r="CS95" t="s">
        <v>527</v>
      </c>
      <c r="CT95" t="s">
        <v>527</v>
      </c>
      <c r="CU95" t="s">
        <v>527</v>
      </c>
      <c r="CV95" t="s">
        <v>526</v>
      </c>
      <c r="CW95" t="s">
        <v>526</v>
      </c>
      <c r="CX95" t="s">
        <v>541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 t="s">
        <v>1306</v>
      </c>
      <c r="DO95" t="s">
        <v>670</v>
      </c>
      <c r="DR95" t="s">
        <v>756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GV95" t="s">
        <v>541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 t="s">
        <v>1322</v>
      </c>
      <c r="HS95" t="s">
        <v>707</v>
      </c>
      <c r="HT95" t="s">
        <v>626</v>
      </c>
      <c r="HW95" t="s">
        <v>518</v>
      </c>
      <c r="HX95" t="s">
        <v>1101</v>
      </c>
      <c r="HY95">
        <v>0</v>
      </c>
      <c r="HZ95">
        <v>1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N95" t="s">
        <v>1323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1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1</v>
      </c>
      <c r="JB95">
        <v>0</v>
      </c>
      <c r="JE95" t="s">
        <v>553</v>
      </c>
      <c r="JF95" t="s">
        <v>552</v>
      </c>
      <c r="JG95" t="s">
        <v>551</v>
      </c>
      <c r="JH95" t="s">
        <v>551</v>
      </c>
      <c r="JI95" t="s">
        <v>551</v>
      </c>
      <c r="JJ95" t="s">
        <v>552</v>
      </c>
      <c r="JK95" t="s">
        <v>553</v>
      </c>
      <c r="JL95" t="s">
        <v>553</v>
      </c>
      <c r="JM95" t="s">
        <v>553</v>
      </c>
      <c r="JN95" t="s">
        <v>553</v>
      </c>
      <c r="JO95" t="s">
        <v>551</v>
      </c>
      <c r="JP95" t="s">
        <v>553</v>
      </c>
      <c r="JQ95" t="s">
        <v>552</v>
      </c>
      <c r="JR95" t="s">
        <v>553</v>
      </c>
      <c r="JS95" t="s">
        <v>553</v>
      </c>
      <c r="JT95" t="s">
        <v>553</v>
      </c>
      <c r="JU95" t="s">
        <v>524</v>
      </c>
      <c r="JV95" t="s">
        <v>527</v>
      </c>
      <c r="JW95" t="s">
        <v>527</v>
      </c>
      <c r="JX95" t="s">
        <v>528</v>
      </c>
      <c r="JY95" t="s">
        <v>524</v>
      </c>
      <c r="JZ95" t="s">
        <v>528</v>
      </c>
      <c r="KA95" t="s">
        <v>525</v>
      </c>
      <c r="KB95" t="s">
        <v>555</v>
      </c>
      <c r="KC95">
        <v>0</v>
      </c>
      <c r="KD95">
        <v>0</v>
      </c>
      <c r="KE95">
        <v>1</v>
      </c>
      <c r="KF95">
        <v>0</v>
      </c>
      <c r="KG95">
        <v>0</v>
      </c>
      <c r="KN95" t="s">
        <v>710</v>
      </c>
      <c r="KO95">
        <v>0</v>
      </c>
      <c r="KP95">
        <v>0</v>
      </c>
      <c r="KQ95">
        <v>0</v>
      </c>
      <c r="KR95">
        <v>1</v>
      </c>
      <c r="KS95">
        <v>1</v>
      </c>
      <c r="KT95">
        <v>0</v>
      </c>
      <c r="KU95">
        <v>0</v>
      </c>
      <c r="KX95" t="s">
        <v>557</v>
      </c>
      <c r="KY95" t="s">
        <v>560</v>
      </c>
      <c r="KZ95" t="s">
        <v>558</v>
      </c>
      <c r="LA95" t="s">
        <v>560</v>
      </c>
      <c r="LB95" t="s">
        <v>560</v>
      </c>
      <c r="LC95" t="s">
        <v>559</v>
      </c>
      <c r="LD95" t="s">
        <v>560</v>
      </c>
      <c r="LE95" t="s">
        <v>558</v>
      </c>
      <c r="LF95" t="s">
        <v>747</v>
      </c>
      <c r="LG95" t="s">
        <v>563</v>
      </c>
      <c r="LH95" t="s">
        <v>806</v>
      </c>
      <c r="LI95" t="s">
        <v>563</v>
      </c>
      <c r="LJ95" t="s">
        <v>564</v>
      </c>
      <c r="LK95" t="s">
        <v>690</v>
      </c>
      <c r="LL95">
        <v>0</v>
      </c>
      <c r="LM95">
        <v>0</v>
      </c>
      <c r="LN95">
        <v>1</v>
      </c>
      <c r="LO95">
        <v>0</v>
      </c>
      <c r="LP95">
        <v>0</v>
      </c>
      <c r="LV95" t="s">
        <v>562</v>
      </c>
      <c r="MI95" t="s">
        <v>518</v>
      </c>
      <c r="MJ95" t="s">
        <v>632</v>
      </c>
      <c r="MK95" t="s">
        <v>633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NA95" t="s">
        <v>607</v>
      </c>
      <c r="NB95">
        <v>0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J95" t="s">
        <v>541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0</v>
      </c>
      <c r="NQ95">
        <v>0</v>
      </c>
      <c r="NR95" t="s">
        <v>1324</v>
      </c>
      <c r="NS95" t="s">
        <v>609</v>
      </c>
      <c r="NU95" t="s">
        <v>571</v>
      </c>
      <c r="NX95">
        <v>57</v>
      </c>
      <c r="NY95">
        <v>12</v>
      </c>
      <c r="NZ95">
        <v>13</v>
      </c>
      <c r="OA95">
        <v>2</v>
      </c>
      <c r="OB95">
        <v>2</v>
      </c>
      <c r="OC95">
        <v>8</v>
      </c>
      <c r="OD95">
        <v>2</v>
      </c>
      <c r="OE95">
        <v>4</v>
      </c>
      <c r="OF95">
        <v>0</v>
      </c>
      <c r="OG95" t="s">
        <v>572</v>
      </c>
      <c r="OH95" t="s">
        <v>526</v>
      </c>
      <c r="OK95" t="s">
        <v>518</v>
      </c>
      <c r="OL95" t="s">
        <v>518</v>
      </c>
      <c r="OM95" t="s">
        <v>518</v>
      </c>
      <c r="ON95" t="s">
        <v>518</v>
      </c>
      <c r="OO95" t="s">
        <v>677</v>
      </c>
      <c r="OP95">
        <v>1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Z95" t="s">
        <v>735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U95" t="s">
        <v>769</v>
      </c>
      <c r="PV95">
        <v>0</v>
      </c>
      <c r="PW95">
        <v>0</v>
      </c>
      <c r="PX95">
        <v>0</v>
      </c>
      <c r="PY95">
        <v>0</v>
      </c>
      <c r="PZ95">
        <v>1</v>
      </c>
      <c r="QA95">
        <v>1</v>
      </c>
      <c r="QB95">
        <v>0</v>
      </c>
      <c r="QC95">
        <v>0</v>
      </c>
      <c r="QD95">
        <v>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L95" t="s">
        <v>579</v>
      </c>
      <c r="QM95" t="s">
        <v>573</v>
      </c>
      <c r="RF95" t="s">
        <v>563</v>
      </c>
      <c r="RN95" t="s">
        <v>573</v>
      </c>
      <c r="SH95">
        <v>405944953</v>
      </c>
      <c r="SI95" t="s">
        <v>1325</v>
      </c>
      <c r="SJ95" s="1">
        <v>45003.633634259262</v>
      </c>
      <c r="SM95" t="s">
        <v>583</v>
      </c>
      <c r="SN95" t="s">
        <v>584</v>
      </c>
      <c r="SO95" t="s">
        <v>914</v>
      </c>
      <c r="SQ95">
        <v>94</v>
      </c>
      <c r="SR95">
        <v>22</v>
      </c>
    </row>
    <row r="96" spans="1:512" x14ac:dyDescent="0.35">
      <c r="A96" s="1">
        <v>45003.459505324077</v>
      </c>
      <c r="B96" s="1">
        <v>45003.603412326389</v>
      </c>
      <c r="C96" s="1">
        <v>45003</v>
      </c>
      <c r="D96" t="s">
        <v>714</v>
      </c>
      <c r="E96" t="s">
        <v>714</v>
      </c>
      <c r="F96" t="s">
        <v>512</v>
      </c>
      <c r="G96" s="2" t="s">
        <v>1326</v>
      </c>
      <c r="H96" s="1">
        <v>45003</v>
      </c>
      <c r="I96" t="s">
        <v>716</v>
      </c>
      <c r="J96" t="s">
        <v>515</v>
      </c>
      <c r="K96" t="s">
        <v>516</v>
      </c>
      <c r="L96" t="s">
        <v>517</v>
      </c>
      <c r="N96" t="s">
        <v>518</v>
      </c>
      <c r="O96" t="s">
        <v>518</v>
      </c>
      <c r="R96" t="s">
        <v>591</v>
      </c>
      <c r="S96" t="s">
        <v>520</v>
      </c>
      <c r="V96" t="s">
        <v>521</v>
      </c>
      <c r="X96">
        <v>1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 t="s">
        <v>554</v>
      </c>
      <c r="AG96" t="s">
        <v>528</v>
      </c>
      <c r="AH96" t="s">
        <v>518</v>
      </c>
      <c r="AK96" t="s">
        <v>528</v>
      </c>
      <c r="AL96" t="s">
        <v>528</v>
      </c>
      <c r="AM96" t="s">
        <v>526</v>
      </c>
      <c r="AN96" t="s">
        <v>527</v>
      </c>
      <c r="AO96" t="s">
        <v>527</v>
      </c>
      <c r="AP96" t="s">
        <v>554</v>
      </c>
      <c r="AQ96" t="s">
        <v>529</v>
      </c>
      <c r="AU96" t="s">
        <v>518</v>
      </c>
      <c r="AW96" t="s">
        <v>892</v>
      </c>
      <c r="AY96" t="s">
        <v>518</v>
      </c>
      <c r="BE96" t="s">
        <v>518</v>
      </c>
      <c r="BF96" t="s">
        <v>700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 t="s">
        <v>1327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 t="s">
        <v>533</v>
      </c>
      <c r="CG96" t="s">
        <v>728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O96" t="s">
        <v>892</v>
      </c>
      <c r="CQ96" t="s">
        <v>621</v>
      </c>
      <c r="CR96" t="s">
        <v>527</v>
      </c>
      <c r="CS96" t="s">
        <v>527</v>
      </c>
      <c r="CT96" t="s">
        <v>527</v>
      </c>
      <c r="CU96" t="s">
        <v>527</v>
      </c>
      <c r="CV96" t="s">
        <v>526</v>
      </c>
      <c r="CW96" t="s">
        <v>526</v>
      </c>
      <c r="CX96" t="s">
        <v>541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 t="s">
        <v>1328</v>
      </c>
      <c r="DO96" t="s">
        <v>670</v>
      </c>
      <c r="DR96" t="s">
        <v>624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GV96" t="s">
        <v>873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S96" t="s">
        <v>545</v>
      </c>
      <c r="HT96" t="s">
        <v>546</v>
      </c>
      <c r="HV96" t="s">
        <v>1329</v>
      </c>
      <c r="HW96" t="s">
        <v>518</v>
      </c>
      <c r="HX96" t="s">
        <v>849</v>
      </c>
      <c r="HY96">
        <v>1</v>
      </c>
      <c r="HZ96">
        <v>1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N96" t="s">
        <v>1330</v>
      </c>
      <c r="IO96">
        <v>0</v>
      </c>
      <c r="IP96">
        <v>0</v>
      </c>
      <c r="IQ96">
        <v>0</v>
      </c>
      <c r="IR96">
        <v>0</v>
      </c>
      <c r="IS96">
        <v>1</v>
      </c>
      <c r="IT96">
        <v>1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0</v>
      </c>
      <c r="JB96">
        <v>0</v>
      </c>
      <c r="JE96" t="s">
        <v>551</v>
      </c>
      <c r="JF96" t="s">
        <v>552</v>
      </c>
      <c r="JG96" t="s">
        <v>551</v>
      </c>
      <c r="JH96" t="s">
        <v>602</v>
      </c>
      <c r="JI96" t="s">
        <v>551</v>
      </c>
      <c r="JJ96" t="s">
        <v>552</v>
      </c>
      <c r="JK96" t="s">
        <v>551</v>
      </c>
      <c r="JL96" t="s">
        <v>551</v>
      </c>
      <c r="JM96" t="s">
        <v>551</v>
      </c>
      <c r="JN96" t="s">
        <v>551</v>
      </c>
      <c r="JO96" t="s">
        <v>551</v>
      </c>
      <c r="JP96" t="s">
        <v>553</v>
      </c>
      <c r="JQ96" t="s">
        <v>551</v>
      </c>
      <c r="JR96" t="s">
        <v>551</v>
      </c>
      <c r="JS96" t="s">
        <v>553</v>
      </c>
      <c r="JT96" t="s">
        <v>551</v>
      </c>
      <c r="JU96" t="s">
        <v>528</v>
      </c>
      <c r="JV96" t="s">
        <v>527</v>
      </c>
      <c r="JW96" t="s">
        <v>527</v>
      </c>
      <c r="JX96" t="s">
        <v>528</v>
      </c>
      <c r="JY96" t="s">
        <v>527</v>
      </c>
      <c r="JZ96" t="s">
        <v>527</v>
      </c>
      <c r="KA96" t="s">
        <v>528</v>
      </c>
      <c r="KB96" t="s">
        <v>555</v>
      </c>
      <c r="KC96">
        <v>0</v>
      </c>
      <c r="KD96">
        <v>0</v>
      </c>
      <c r="KE96">
        <v>1</v>
      </c>
      <c r="KF96">
        <v>0</v>
      </c>
      <c r="KG96">
        <v>0</v>
      </c>
      <c r="KN96" t="s">
        <v>746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X96" t="s">
        <v>747</v>
      </c>
      <c r="KY96" t="s">
        <v>558</v>
      </c>
      <c r="KZ96" t="s">
        <v>560</v>
      </c>
      <c r="LA96" t="s">
        <v>560</v>
      </c>
      <c r="LB96" t="s">
        <v>560</v>
      </c>
      <c r="LC96" t="s">
        <v>630</v>
      </c>
      <c r="LD96" t="s">
        <v>560</v>
      </c>
      <c r="LE96" t="s">
        <v>560</v>
      </c>
      <c r="LF96" t="s">
        <v>557</v>
      </c>
      <c r="LG96" t="s">
        <v>563</v>
      </c>
      <c r="LH96" t="s">
        <v>806</v>
      </c>
      <c r="LI96" t="s">
        <v>563</v>
      </c>
      <c r="LJ96" t="s">
        <v>564</v>
      </c>
      <c r="LK96" t="s">
        <v>690</v>
      </c>
      <c r="LL96">
        <v>0</v>
      </c>
      <c r="LM96">
        <v>0</v>
      </c>
      <c r="LN96">
        <v>1</v>
      </c>
      <c r="LO96">
        <v>0</v>
      </c>
      <c r="LP96">
        <v>0</v>
      </c>
      <c r="LV96" t="s">
        <v>562</v>
      </c>
      <c r="MI96" t="s">
        <v>518</v>
      </c>
      <c r="MJ96" t="s">
        <v>632</v>
      </c>
      <c r="MK96" t="s">
        <v>633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NA96" t="s">
        <v>607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J96" t="s">
        <v>608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S96" t="s">
        <v>570</v>
      </c>
      <c r="NU96" t="s">
        <v>571</v>
      </c>
      <c r="NX96">
        <v>50</v>
      </c>
      <c r="NY96">
        <v>12</v>
      </c>
      <c r="NZ96">
        <v>10</v>
      </c>
      <c r="OA96">
        <v>9</v>
      </c>
      <c r="OB96">
        <v>2</v>
      </c>
      <c r="OC96">
        <v>8</v>
      </c>
      <c r="OD96">
        <v>4</v>
      </c>
      <c r="OE96">
        <v>5</v>
      </c>
      <c r="OF96">
        <v>0</v>
      </c>
      <c r="OG96" t="s">
        <v>572</v>
      </c>
      <c r="OH96" t="s">
        <v>526</v>
      </c>
      <c r="OK96" t="s">
        <v>518</v>
      </c>
      <c r="OL96" t="s">
        <v>518</v>
      </c>
      <c r="OM96" t="s">
        <v>573</v>
      </c>
      <c r="ON96" t="s">
        <v>518</v>
      </c>
      <c r="OO96" t="s">
        <v>734</v>
      </c>
      <c r="OP96">
        <v>1</v>
      </c>
      <c r="OQ96">
        <v>0</v>
      </c>
      <c r="OR96">
        <v>1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Z96" t="s">
        <v>1142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1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U96" t="s">
        <v>877</v>
      </c>
      <c r="PV96">
        <v>1</v>
      </c>
      <c r="PW96">
        <v>0</v>
      </c>
      <c r="PX96">
        <v>0</v>
      </c>
      <c r="PY96">
        <v>0</v>
      </c>
      <c r="PZ96">
        <v>1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L96" t="s">
        <v>579</v>
      </c>
      <c r="QM96" t="s">
        <v>518</v>
      </c>
      <c r="QN96" t="s">
        <v>573</v>
      </c>
      <c r="RF96" t="s">
        <v>580</v>
      </c>
      <c r="RG96" t="s">
        <v>723</v>
      </c>
      <c r="RH96">
        <v>0</v>
      </c>
      <c r="RI96">
        <v>1</v>
      </c>
      <c r="RJ96">
        <v>1</v>
      </c>
      <c r="RK96">
        <v>1</v>
      </c>
      <c r="RL96">
        <v>0</v>
      </c>
      <c r="RN96" t="s">
        <v>573</v>
      </c>
      <c r="SH96">
        <v>405944981</v>
      </c>
      <c r="SI96" t="s">
        <v>1331</v>
      </c>
      <c r="SJ96" s="1">
        <v>45003.633680555547</v>
      </c>
      <c r="SM96" t="s">
        <v>583</v>
      </c>
      <c r="SN96" t="s">
        <v>584</v>
      </c>
      <c r="SO96" t="s">
        <v>914</v>
      </c>
      <c r="SQ96">
        <v>95</v>
      </c>
      <c r="SR96">
        <v>15</v>
      </c>
    </row>
    <row r="97" spans="1:512" x14ac:dyDescent="0.35">
      <c r="A97" s="1">
        <v>45003.750102615741</v>
      </c>
      <c r="B97" s="1">
        <v>45003.758213865738</v>
      </c>
      <c r="C97" s="1">
        <v>45003</v>
      </c>
      <c r="D97" t="s">
        <v>714</v>
      </c>
      <c r="E97" t="s">
        <v>714</v>
      </c>
      <c r="F97" t="s">
        <v>512</v>
      </c>
      <c r="G97" s="2" t="s">
        <v>1332</v>
      </c>
      <c r="H97" s="1">
        <v>45003</v>
      </c>
      <c r="I97" t="s">
        <v>716</v>
      </c>
      <c r="J97" t="s">
        <v>515</v>
      </c>
      <c r="K97" t="s">
        <v>516</v>
      </c>
      <c r="L97" t="s">
        <v>517</v>
      </c>
      <c r="N97" t="s">
        <v>518</v>
      </c>
      <c r="O97" t="s">
        <v>573</v>
      </c>
      <c r="P97" t="s">
        <v>518</v>
      </c>
      <c r="Q97" t="s">
        <v>521</v>
      </c>
      <c r="R97" t="s">
        <v>618</v>
      </c>
      <c r="S97" t="s">
        <v>520</v>
      </c>
      <c r="X97">
        <v>0</v>
      </c>
      <c r="Y97">
        <v>0</v>
      </c>
      <c r="Z97">
        <v>0</v>
      </c>
      <c r="AA97">
        <v>1</v>
      </c>
      <c r="AB97">
        <v>2</v>
      </c>
      <c r="AC97">
        <v>2</v>
      </c>
      <c r="AD97">
        <v>0</v>
      </c>
      <c r="AE97">
        <v>0</v>
      </c>
      <c r="AF97" t="s">
        <v>525</v>
      </c>
      <c r="AG97" t="s">
        <v>525</v>
      </c>
      <c r="AH97" t="s">
        <v>518</v>
      </c>
      <c r="AK97" t="s">
        <v>527</v>
      </c>
      <c r="AL97" t="s">
        <v>554</v>
      </c>
      <c r="AM97" t="s">
        <v>526</v>
      </c>
      <c r="AN97" t="s">
        <v>526</v>
      </c>
      <c r="AO97" t="s">
        <v>527</v>
      </c>
      <c r="AP97" t="s">
        <v>525</v>
      </c>
      <c r="AQ97" t="s">
        <v>529</v>
      </c>
      <c r="AU97" t="s">
        <v>518</v>
      </c>
      <c r="AW97" t="s">
        <v>892</v>
      </c>
      <c r="AY97" t="s">
        <v>518</v>
      </c>
      <c r="BE97" t="s">
        <v>518</v>
      </c>
      <c r="BF97" t="s">
        <v>700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 t="s">
        <v>1333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0</v>
      </c>
      <c r="CD97" t="s">
        <v>533</v>
      </c>
      <c r="CG97" t="s">
        <v>534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O97" t="s">
        <v>892</v>
      </c>
      <c r="CQ97" t="s">
        <v>621</v>
      </c>
      <c r="CR97" t="s">
        <v>526</v>
      </c>
      <c r="CS97" t="s">
        <v>527</v>
      </c>
      <c r="CT97" t="s">
        <v>527</v>
      </c>
      <c r="CU97" t="s">
        <v>527</v>
      </c>
      <c r="CV97" t="s">
        <v>526</v>
      </c>
      <c r="CW97" t="s">
        <v>526</v>
      </c>
      <c r="CX97" t="s">
        <v>541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 t="s">
        <v>1306</v>
      </c>
      <c r="DO97" t="s">
        <v>670</v>
      </c>
      <c r="DR97" t="s">
        <v>624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GV97" t="s">
        <v>625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S97" t="s">
        <v>545</v>
      </c>
      <c r="HT97" t="s">
        <v>546</v>
      </c>
      <c r="HV97" t="s">
        <v>1334</v>
      </c>
      <c r="HW97" t="s">
        <v>518</v>
      </c>
      <c r="HX97" t="s">
        <v>627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N97" t="s">
        <v>1335</v>
      </c>
      <c r="IO97">
        <v>0</v>
      </c>
      <c r="IP97">
        <v>0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E97" t="s">
        <v>551</v>
      </c>
      <c r="JF97" t="s">
        <v>602</v>
      </c>
      <c r="JG97" t="s">
        <v>551</v>
      </c>
      <c r="JH97" t="s">
        <v>602</v>
      </c>
      <c r="JI97" t="s">
        <v>551</v>
      </c>
      <c r="JJ97" t="s">
        <v>552</v>
      </c>
      <c r="JL97" t="s">
        <v>553</v>
      </c>
      <c r="JM97" t="s">
        <v>553</v>
      </c>
      <c r="JN97" t="s">
        <v>551</v>
      </c>
      <c r="JO97" t="s">
        <v>551</v>
      </c>
      <c r="JP97" t="s">
        <v>553</v>
      </c>
      <c r="JQ97" t="s">
        <v>551</v>
      </c>
      <c r="JR97" t="s">
        <v>553</v>
      </c>
      <c r="JS97" t="s">
        <v>553</v>
      </c>
      <c r="JU97" t="s">
        <v>527</v>
      </c>
      <c r="JV97" t="s">
        <v>528</v>
      </c>
      <c r="JW97" t="s">
        <v>528</v>
      </c>
      <c r="JX97" t="s">
        <v>554</v>
      </c>
      <c r="JY97" t="s">
        <v>526</v>
      </c>
      <c r="JZ97" t="s">
        <v>527</v>
      </c>
      <c r="KA97" t="s">
        <v>527</v>
      </c>
      <c r="KB97" t="s">
        <v>555</v>
      </c>
      <c r="KC97">
        <v>0</v>
      </c>
      <c r="KD97">
        <v>0</v>
      </c>
      <c r="KE97">
        <v>1</v>
      </c>
      <c r="KF97">
        <v>0</v>
      </c>
      <c r="KG97">
        <v>0</v>
      </c>
      <c r="KN97" t="s">
        <v>710</v>
      </c>
      <c r="KO97">
        <v>0</v>
      </c>
      <c r="KP97">
        <v>0</v>
      </c>
      <c r="KQ97">
        <v>0</v>
      </c>
      <c r="KR97">
        <v>1</v>
      </c>
      <c r="KS97">
        <v>1</v>
      </c>
      <c r="KT97">
        <v>0</v>
      </c>
      <c r="KU97">
        <v>0</v>
      </c>
      <c r="KX97" t="s">
        <v>561</v>
      </c>
      <c r="KY97" t="s">
        <v>558</v>
      </c>
      <c r="KZ97" t="s">
        <v>558</v>
      </c>
      <c r="LA97" t="s">
        <v>560</v>
      </c>
      <c r="LB97" t="s">
        <v>560</v>
      </c>
      <c r="LC97" t="s">
        <v>558</v>
      </c>
      <c r="LD97" t="s">
        <v>560</v>
      </c>
      <c r="LE97" t="s">
        <v>560</v>
      </c>
      <c r="LF97" t="s">
        <v>747</v>
      </c>
      <c r="LG97" t="s">
        <v>563</v>
      </c>
      <c r="LH97" t="s">
        <v>806</v>
      </c>
      <c r="LI97" t="s">
        <v>563</v>
      </c>
      <c r="LJ97" t="s">
        <v>564</v>
      </c>
      <c r="LK97" t="s">
        <v>721</v>
      </c>
      <c r="LL97">
        <v>0</v>
      </c>
      <c r="LM97">
        <v>1</v>
      </c>
      <c r="LN97">
        <v>1</v>
      </c>
      <c r="LO97">
        <v>0</v>
      </c>
      <c r="LP97">
        <v>0</v>
      </c>
      <c r="LV97" t="s">
        <v>562</v>
      </c>
      <c r="MI97" t="s">
        <v>518</v>
      </c>
      <c r="MJ97" t="s">
        <v>632</v>
      </c>
      <c r="MK97" t="s">
        <v>633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NA97" t="s">
        <v>607</v>
      </c>
      <c r="NB97">
        <v>0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0</v>
      </c>
      <c r="NJ97" t="s">
        <v>608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S97" t="s">
        <v>570</v>
      </c>
      <c r="NU97" t="s">
        <v>571</v>
      </c>
      <c r="NX97">
        <v>67</v>
      </c>
      <c r="NY97">
        <v>0</v>
      </c>
      <c r="NZ97">
        <v>11</v>
      </c>
      <c r="OA97">
        <v>7</v>
      </c>
      <c r="OB97">
        <v>2</v>
      </c>
      <c r="OC97">
        <v>6</v>
      </c>
      <c r="OD97">
        <v>3</v>
      </c>
      <c r="OE97">
        <v>4</v>
      </c>
      <c r="OF97">
        <v>0</v>
      </c>
      <c r="OG97" t="s">
        <v>572</v>
      </c>
      <c r="OH97" t="s">
        <v>526</v>
      </c>
      <c r="OK97" t="s">
        <v>985</v>
      </c>
      <c r="ON97" t="s">
        <v>573</v>
      </c>
      <c r="OZ97" t="s">
        <v>1142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1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U97" t="s">
        <v>1074</v>
      </c>
      <c r="PV97">
        <v>0</v>
      </c>
      <c r="PW97">
        <v>0</v>
      </c>
      <c r="PX97">
        <v>0</v>
      </c>
      <c r="PY97">
        <v>1</v>
      </c>
      <c r="PZ97">
        <v>1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L97" t="s">
        <v>579</v>
      </c>
      <c r="QM97" t="s">
        <v>573</v>
      </c>
      <c r="RF97" t="s">
        <v>580</v>
      </c>
      <c r="RG97" t="s">
        <v>723</v>
      </c>
      <c r="RH97">
        <v>0</v>
      </c>
      <c r="RI97">
        <v>1</v>
      </c>
      <c r="RJ97">
        <v>1</v>
      </c>
      <c r="RK97">
        <v>1</v>
      </c>
      <c r="RL97">
        <v>0</v>
      </c>
      <c r="RN97" t="s">
        <v>573</v>
      </c>
      <c r="SH97">
        <v>405944997</v>
      </c>
      <c r="SI97" t="s">
        <v>1336</v>
      </c>
      <c r="SJ97" s="1">
        <v>45003.633738425917</v>
      </c>
      <c r="SM97" t="s">
        <v>583</v>
      </c>
      <c r="SN97" t="s">
        <v>584</v>
      </c>
      <c r="SO97" t="s">
        <v>914</v>
      </c>
      <c r="SQ97">
        <v>96</v>
      </c>
      <c r="SR97">
        <v>23</v>
      </c>
    </row>
    <row r="98" spans="1:512" x14ac:dyDescent="0.35">
      <c r="A98" s="1">
        <v>45003.408399467589</v>
      </c>
      <c r="B98" s="1">
        <v>45003.418606099527</v>
      </c>
      <c r="C98" s="1">
        <v>45003</v>
      </c>
      <c r="D98" t="s">
        <v>714</v>
      </c>
      <c r="E98" t="s">
        <v>714</v>
      </c>
      <c r="F98" t="s">
        <v>512</v>
      </c>
      <c r="G98" s="2" t="s">
        <v>1337</v>
      </c>
      <c r="H98" s="1">
        <v>45003</v>
      </c>
      <c r="I98" t="s">
        <v>716</v>
      </c>
      <c r="J98" t="s">
        <v>515</v>
      </c>
      <c r="K98" t="s">
        <v>516</v>
      </c>
      <c r="L98" t="s">
        <v>517</v>
      </c>
      <c r="N98" t="s">
        <v>518</v>
      </c>
      <c r="O98" t="s">
        <v>573</v>
      </c>
      <c r="P98" t="s">
        <v>518</v>
      </c>
      <c r="Q98" t="s">
        <v>521</v>
      </c>
      <c r="R98" t="s">
        <v>618</v>
      </c>
      <c r="S98" t="s">
        <v>988</v>
      </c>
      <c r="X98">
        <v>0</v>
      </c>
      <c r="Y98">
        <v>0</v>
      </c>
      <c r="Z98">
        <v>3</v>
      </c>
      <c r="AA98">
        <v>1</v>
      </c>
      <c r="AB98">
        <v>2</v>
      </c>
      <c r="AC98">
        <v>1</v>
      </c>
      <c r="AD98">
        <v>0</v>
      </c>
      <c r="AE98">
        <v>0</v>
      </c>
      <c r="AF98" t="s">
        <v>523</v>
      </c>
      <c r="AG98" t="s">
        <v>523</v>
      </c>
      <c r="AH98" t="s">
        <v>518</v>
      </c>
      <c r="AK98" t="s">
        <v>554</v>
      </c>
      <c r="AL98" t="s">
        <v>524</v>
      </c>
      <c r="AM98" t="s">
        <v>526</v>
      </c>
      <c r="AN98" t="s">
        <v>524</v>
      </c>
      <c r="AO98" t="s">
        <v>527</v>
      </c>
      <c r="AP98" t="s">
        <v>523</v>
      </c>
      <c r="AQ98" t="s">
        <v>529</v>
      </c>
      <c r="AU98" t="s">
        <v>573</v>
      </c>
      <c r="AW98" t="s">
        <v>892</v>
      </c>
      <c r="AY98" t="s">
        <v>518</v>
      </c>
      <c r="BE98" t="s">
        <v>518</v>
      </c>
      <c r="BF98" t="s">
        <v>700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 t="s">
        <v>718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0</v>
      </c>
      <c r="CD98" t="s">
        <v>533</v>
      </c>
      <c r="CG98" t="s">
        <v>534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O98" t="s">
        <v>892</v>
      </c>
      <c r="CQ98" t="s">
        <v>704</v>
      </c>
      <c r="CR98" t="s">
        <v>527</v>
      </c>
      <c r="CS98" t="s">
        <v>527</v>
      </c>
      <c r="CT98" t="s">
        <v>527</v>
      </c>
      <c r="CU98" t="s">
        <v>527</v>
      </c>
      <c r="CV98" t="s">
        <v>526</v>
      </c>
      <c r="CW98" t="s">
        <v>526</v>
      </c>
      <c r="CX98" t="s">
        <v>541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 t="s">
        <v>1306</v>
      </c>
      <c r="DO98" t="s">
        <v>744</v>
      </c>
      <c r="DR98" t="s">
        <v>756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GV98" t="s">
        <v>785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S98" t="s">
        <v>707</v>
      </c>
      <c r="HT98" t="s">
        <v>546</v>
      </c>
      <c r="HV98" t="s">
        <v>1338</v>
      </c>
      <c r="HW98" t="s">
        <v>518</v>
      </c>
      <c r="HX98" t="s">
        <v>837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N98" t="s">
        <v>1339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1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1</v>
      </c>
      <c r="JA98">
        <v>0</v>
      </c>
      <c r="JB98">
        <v>0</v>
      </c>
      <c r="JE98" t="s">
        <v>552</v>
      </c>
      <c r="JF98" t="s">
        <v>552</v>
      </c>
      <c r="JG98" t="s">
        <v>551</v>
      </c>
      <c r="JH98" t="s">
        <v>602</v>
      </c>
      <c r="JI98" t="s">
        <v>551</v>
      </c>
      <c r="JJ98" t="s">
        <v>552</v>
      </c>
      <c r="JK98" t="s">
        <v>553</v>
      </c>
      <c r="JL98" t="s">
        <v>553</v>
      </c>
      <c r="JM98" t="s">
        <v>551</v>
      </c>
      <c r="JN98" t="s">
        <v>553</v>
      </c>
      <c r="JO98" t="s">
        <v>551</v>
      </c>
      <c r="JP98" t="s">
        <v>553</v>
      </c>
      <c r="JQ98" t="s">
        <v>551</v>
      </c>
      <c r="JR98" t="s">
        <v>551</v>
      </c>
      <c r="JS98" t="s">
        <v>551</v>
      </c>
      <c r="JT98" t="s">
        <v>551</v>
      </c>
      <c r="JU98" t="s">
        <v>524</v>
      </c>
      <c r="JV98" t="s">
        <v>528</v>
      </c>
      <c r="JW98" t="s">
        <v>527</v>
      </c>
      <c r="JX98" t="s">
        <v>524</v>
      </c>
      <c r="JY98" t="s">
        <v>524</v>
      </c>
      <c r="JZ98" t="s">
        <v>527</v>
      </c>
      <c r="KA98" t="s">
        <v>554</v>
      </c>
      <c r="KB98" t="s">
        <v>555</v>
      </c>
      <c r="KC98">
        <v>0</v>
      </c>
      <c r="KD98">
        <v>0</v>
      </c>
      <c r="KE98">
        <v>1</v>
      </c>
      <c r="KF98">
        <v>0</v>
      </c>
      <c r="KG98">
        <v>0</v>
      </c>
      <c r="KN98" t="s">
        <v>710</v>
      </c>
      <c r="KO98">
        <v>0</v>
      </c>
      <c r="KP98">
        <v>0</v>
      </c>
      <c r="KQ98">
        <v>0</v>
      </c>
      <c r="KR98">
        <v>1</v>
      </c>
      <c r="KS98">
        <v>1</v>
      </c>
      <c r="KT98">
        <v>0</v>
      </c>
      <c r="KU98">
        <v>0</v>
      </c>
      <c r="KX98" t="s">
        <v>557</v>
      </c>
      <c r="KY98" t="s">
        <v>560</v>
      </c>
      <c r="KZ98" t="s">
        <v>558</v>
      </c>
      <c r="LA98" t="s">
        <v>560</v>
      </c>
      <c r="LB98" t="s">
        <v>560</v>
      </c>
      <c r="LC98" t="s">
        <v>559</v>
      </c>
      <c r="LD98" t="s">
        <v>560</v>
      </c>
      <c r="LE98" t="s">
        <v>560</v>
      </c>
      <c r="LF98" t="s">
        <v>557</v>
      </c>
      <c r="LG98" t="s">
        <v>563</v>
      </c>
      <c r="LH98" t="s">
        <v>652</v>
      </c>
      <c r="LI98" t="s">
        <v>563</v>
      </c>
      <c r="LJ98" t="s">
        <v>564</v>
      </c>
      <c r="LK98" t="s">
        <v>1340</v>
      </c>
      <c r="LL98">
        <v>0</v>
      </c>
      <c r="LM98">
        <v>1</v>
      </c>
      <c r="LN98">
        <v>0</v>
      </c>
      <c r="LO98">
        <v>0</v>
      </c>
      <c r="LP98">
        <v>0</v>
      </c>
      <c r="LV98" t="s">
        <v>562</v>
      </c>
      <c r="MI98" t="s">
        <v>518</v>
      </c>
      <c r="MJ98" t="s">
        <v>632</v>
      </c>
      <c r="MK98" t="s">
        <v>633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NA98" t="s">
        <v>1341</v>
      </c>
      <c r="NB98">
        <v>0</v>
      </c>
      <c r="NC98">
        <v>1</v>
      </c>
      <c r="ND98">
        <v>1</v>
      </c>
      <c r="NE98">
        <v>0</v>
      </c>
      <c r="NF98">
        <v>0</v>
      </c>
      <c r="NG98">
        <v>0</v>
      </c>
      <c r="NH98">
        <v>0</v>
      </c>
      <c r="NJ98" t="s">
        <v>569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0</v>
      </c>
      <c r="NQ98">
        <v>0</v>
      </c>
      <c r="NS98" t="s">
        <v>609</v>
      </c>
      <c r="NU98" t="s">
        <v>571</v>
      </c>
      <c r="NX98">
        <v>65</v>
      </c>
      <c r="NY98">
        <v>0</v>
      </c>
      <c r="NZ98">
        <v>14</v>
      </c>
      <c r="OA98">
        <v>6</v>
      </c>
      <c r="OB98">
        <v>0</v>
      </c>
      <c r="OC98">
        <v>7</v>
      </c>
      <c r="OD98">
        <v>4</v>
      </c>
      <c r="OE98">
        <v>4</v>
      </c>
      <c r="OF98">
        <v>0</v>
      </c>
      <c r="OG98" t="s">
        <v>572</v>
      </c>
      <c r="OH98" t="s">
        <v>526</v>
      </c>
      <c r="OK98" t="s">
        <v>518</v>
      </c>
      <c r="OL98" t="s">
        <v>518</v>
      </c>
      <c r="OM98" t="s">
        <v>573</v>
      </c>
      <c r="ON98" t="s">
        <v>518</v>
      </c>
      <c r="OO98" t="s">
        <v>910</v>
      </c>
      <c r="OP98">
        <v>1</v>
      </c>
      <c r="OQ98">
        <v>0</v>
      </c>
      <c r="OR98">
        <v>0</v>
      </c>
      <c r="OS98">
        <v>0</v>
      </c>
      <c r="OT98">
        <v>1</v>
      </c>
      <c r="OU98">
        <v>0</v>
      </c>
      <c r="OV98">
        <v>1</v>
      </c>
      <c r="OW98">
        <v>0</v>
      </c>
      <c r="OX98">
        <v>0</v>
      </c>
      <c r="OZ98" t="s">
        <v>1142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</v>
      </c>
      <c r="PH98">
        <v>1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U98" t="s">
        <v>601</v>
      </c>
      <c r="PV98">
        <v>0</v>
      </c>
      <c r="PW98">
        <v>0</v>
      </c>
      <c r="PX98">
        <v>0</v>
      </c>
      <c r="PY98">
        <v>0</v>
      </c>
      <c r="PZ98">
        <v>1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L98" t="s">
        <v>579</v>
      </c>
      <c r="QM98" t="s">
        <v>573</v>
      </c>
      <c r="RF98" t="s">
        <v>580</v>
      </c>
      <c r="RG98" t="s">
        <v>1068</v>
      </c>
      <c r="RH98">
        <v>0</v>
      </c>
      <c r="RI98">
        <v>0</v>
      </c>
      <c r="RJ98">
        <v>1</v>
      </c>
      <c r="RK98">
        <v>1</v>
      </c>
      <c r="RL98">
        <v>0</v>
      </c>
      <c r="RN98" t="s">
        <v>573</v>
      </c>
      <c r="SG98" t="s">
        <v>1342</v>
      </c>
      <c r="SH98">
        <v>405945024</v>
      </c>
      <c r="SI98" t="s">
        <v>1343</v>
      </c>
      <c r="SJ98" s="1">
        <v>45003.633831018517</v>
      </c>
      <c r="SM98" t="s">
        <v>583</v>
      </c>
      <c r="SN98" t="s">
        <v>584</v>
      </c>
      <c r="SO98" t="s">
        <v>914</v>
      </c>
      <c r="SQ98">
        <v>97</v>
      </c>
      <c r="SR98">
        <v>55</v>
      </c>
    </row>
    <row r="99" spans="1:512" x14ac:dyDescent="0.35">
      <c r="A99" s="1">
        <v>45003.379661793981</v>
      </c>
      <c r="B99" s="1">
        <v>45003.581534236109</v>
      </c>
      <c r="C99" s="1">
        <v>45003</v>
      </c>
      <c r="D99" t="s">
        <v>1344</v>
      </c>
      <c r="E99" t="s">
        <v>1344</v>
      </c>
      <c r="F99" t="s">
        <v>512</v>
      </c>
      <c r="G99" s="2" t="s">
        <v>1345</v>
      </c>
      <c r="H99" s="1">
        <v>45003</v>
      </c>
      <c r="I99" t="s">
        <v>857</v>
      </c>
      <c r="J99" t="s">
        <v>515</v>
      </c>
      <c r="K99" t="s">
        <v>516</v>
      </c>
      <c r="L99" t="s">
        <v>517</v>
      </c>
      <c r="N99" t="s">
        <v>518</v>
      </c>
      <c r="O99" t="s">
        <v>573</v>
      </c>
      <c r="P99" t="s">
        <v>518</v>
      </c>
      <c r="Q99" t="s">
        <v>741</v>
      </c>
      <c r="R99" t="s">
        <v>618</v>
      </c>
      <c r="S99" t="s">
        <v>520</v>
      </c>
      <c r="X99">
        <v>0</v>
      </c>
      <c r="Y99">
        <v>1</v>
      </c>
      <c r="Z99">
        <v>0</v>
      </c>
      <c r="AA99">
        <v>2</v>
      </c>
      <c r="AB99">
        <v>1</v>
      </c>
      <c r="AC99">
        <v>1</v>
      </c>
      <c r="AD99">
        <v>0</v>
      </c>
      <c r="AE99">
        <v>0</v>
      </c>
      <c r="AF99" t="s">
        <v>525</v>
      </c>
      <c r="AG99" t="s">
        <v>554</v>
      </c>
      <c r="AH99" t="s">
        <v>518</v>
      </c>
      <c r="AK99" t="s">
        <v>524</v>
      </c>
      <c r="AL99" t="s">
        <v>528</v>
      </c>
      <c r="AM99" t="s">
        <v>526</v>
      </c>
      <c r="AN99" t="s">
        <v>526</v>
      </c>
      <c r="AO99" t="s">
        <v>524</v>
      </c>
      <c r="AP99" t="s">
        <v>525</v>
      </c>
      <c r="AQ99" t="s">
        <v>529</v>
      </c>
      <c r="AU99" t="s">
        <v>518</v>
      </c>
      <c r="AW99" t="s">
        <v>892</v>
      </c>
      <c r="AY99" t="s">
        <v>518</v>
      </c>
      <c r="BE99" t="s">
        <v>573</v>
      </c>
      <c r="CD99" t="s">
        <v>894</v>
      </c>
      <c r="CG99" t="s">
        <v>743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O99" t="s">
        <v>892</v>
      </c>
      <c r="CQ99" t="s">
        <v>704</v>
      </c>
      <c r="CR99" t="s">
        <v>526</v>
      </c>
      <c r="CS99" t="s">
        <v>527</v>
      </c>
      <c r="CT99" t="s">
        <v>527</v>
      </c>
      <c r="CU99" t="s">
        <v>527</v>
      </c>
      <c r="CV99" t="s">
        <v>526</v>
      </c>
      <c r="CW99" t="s">
        <v>526</v>
      </c>
      <c r="CX99" t="s">
        <v>684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O99" t="s">
        <v>537</v>
      </c>
      <c r="DR99" t="s">
        <v>756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GV99" t="s">
        <v>845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S99" t="s">
        <v>545</v>
      </c>
      <c r="HT99" t="s">
        <v>626</v>
      </c>
      <c r="HW99" t="s">
        <v>518</v>
      </c>
      <c r="HX99" t="s">
        <v>1118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N99" t="s">
        <v>1346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E99" t="s">
        <v>552</v>
      </c>
      <c r="JF99" t="s">
        <v>552</v>
      </c>
      <c r="JG99" t="s">
        <v>553</v>
      </c>
      <c r="JH99" t="s">
        <v>552</v>
      </c>
      <c r="JI99" t="s">
        <v>553</v>
      </c>
      <c r="JJ99" t="s">
        <v>553</v>
      </c>
      <c r="JL99" t="s">
        <v>553</v>
      </c>
      <c r="JM99" t="s">
        <v>553</v>
      </c>
      <c r="JN99" t="s">
        <v>553</v>
      </c>
      <c r="JO99" t="s">
        <v>553</v>
      </c>
      <c r="JP99" t="s">
        <v>553</v>
      </c>
      <c r="JQ99" t="s">
        <v>553</v>
      </c>
      <c r="JR99" t="s">
        <v>552</v>
      </c>
      <c r="JS99" t="s">
        <v>553</v>
      </c>
      <c r="JU99" t="s">
        <v>554</v>
      </c>
      <c r="JV99" t="s">
        <v>527</v>
      </c>
      <c r="JW99" t="s">
        <v>527</v>
      </c>
      <c r="JX99" t="s">
        <v>528</v>
      </c>
      <c r="JY99" t="s">
        <v>526</v>
      </c>
      <c r="JZ99" t="s">
        <v>524</v>
      </c>
      <c r="KA99" t="s">
        <v>524</v>
      </c>
      <c r="KB99" t="s">
        <v>907</v>
      </c>
      <c r="KC99">
        <v>0</v>
      </c>
      <c r="KD99">
        <v>1</v>
      </c>
      <c r="KE99">
        <v>1</v>
      </c>
      <c r="KF99">
        <v>0</v>
      </c>
      <c r="KG99">
        <v>0</v>
      </c>
      <c r="KN99" t="s">
        <v>746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X99" t="s">
        <v>557</v>
      </c>
      <c r="KY99" t="s">
        <v>559</v>
      </c>
      <c r="KZ99" t="s">
        <v>747</v>
      </c>
      <c r="LA99" t="s">
        <v>559</v>
      </c>
      <c r="LB99" t="s">
        <v>559</v>
      </c>
      <c r="LC99" t="s">
        <v>630</v>
      </c>
      <c r="LD99" t="s">
        <v>557</v>
      </c>
      <c r="LE99" t="s">
        <v>557</v>
      </c>
      <c r="LF99" t="s">
        <v>557</v>
      </c>
      <c r="LG99" t="s">
        <v>562</v>
      </c>
      <c r="LI99" t="s">
        <v>563</v>
      </c>
      <c r="LJ99" t="s">
        <v>564</v>
      </c>
      <c r="LK99" t="s">
        <v>565</v>
      </c>
      <c r="LL99">
        <v>0</v>
      </c>
      <c r="LM99">
        <v>1</v>
      </c>
      <c r="LN99">
        <v>1</v>
      </c>
      <c r="LO99">
        <v>0</v>
      </c>
      <c r="LP99">
        <v>0</v>
      </c>
      <c r="LV99" t="s">
        <v>562</v>
      </c>
      <c r="MI99" t="s">
        <v>518</v>
      </c>
      <c r="MJ99" t="s">
        <v>566</v>
      </c>
      <c r="MK99" t="s">
        <v>1129</v>
      </c>
      <c r="ML99">
        <v>0</v>
      </c>
      <c r="MM99">
        <v>1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NA99" t="s">
        <v>607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J99" t="s">
        <v>777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S99" t="s">
        <v>609</v>
      </c>
      <c r="NU99" t="s">
        <v>653</v>
      </c>
      <c r="NX99">
        <v>60</v>
      </c>
      <c r="NY99">
        <v>0</v>
      </c>
      <c r="NZ99">
        <v>20</v>
      </c>
      <c r="OA99">
        <v>0</v>
      </c>
      <c r="OB99">
        <v>0</v>
      </c>
      <c r="OC99">
        <v>10</v>
      </c>
      <c r="OD99">
        <v>10</v>
      </c>
      <c r="OE99">
        <v>0</v>
      </c>
      <c r="OF99">
        <v>0</v>
      </c>
      <c r="OG99" t="s">
        <v>572</v>
      </c>
      <c r="OH99" t="s">
        <v>526</v>
      </c>
      <c r="OK99" t="s">
        <v>518</v>
      </c>
      <c r="OL99" t="s">
        <v>518</v>
      </c>
      <c r="OM99" t="s">
        <v>518</v>
      </c>
      <c r="ON99" t="s">
        <v>518</v>
      </c>
      <c r="OO99" t="s">
        <v>839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Z99" t="s">
        <v>693</v>
      </c>
      <c r="PA99">
        <v>0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U99" t="s">
        <v>1347</v>
      </c>
      <c r="PV99">
        <v>0</v>
      </c>
      <c r="PW99">
        <v>0</v>
      </c>
      <c r="PX99">
        <v>1</v>
      </c>
      <c r="PY99">
        <v>1</v>
      </c>
      <c r="PZ99">
        <v>1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L99" t="s">
        <v>658</v>
      </c>
      <c r="SG99" t="s">
        <v>695</v>
      </c>
      <c r="SH99">
        <v>405945067</v>
      </c>
      <c r="SI99" t="s">
        <v>1348</v>
      </c>
      <c r="SJ99" s="1">
        <v>45003.633969907409</v>
      </c>
      <c r="SM99" t="s">
        <v>583</v>
      </c>
      <c r="SN99" t="s">
        <v>584</v>
      </c>
      <c r="SO99" t="s">
        <v>914</v>
      </c>
      <c r="SQ99">
        <v>98</v>
      </c>
      <c r="SR99">
        <v>64</v>
      </c>
    </row>
    <row r="100" spans="1:512" x14ac:dyDescent="0.35">
      <c r="A100" s="1">
        <v>45003.390416909722</v>
      </c>
      <c r="B100" s="1">
        <v>45003.585026030087</v>
      </c>
      <c r="C100" s="1">
        <v>45003</v>
      </c>
      <c r="D100" t="s">
        <v>1344</v>
      </c>
      <c r="E100" t="s">
        <v>1344</v>
      </c>
      <c r="F100" t="s">
        <v>512</v>
      </c>
      <c r="G100" s="2" t="s">
        <v>1349</v>
      </c>
      <c r="H100" s="1">
        <v>45003</v>
      </c>
      <c r="I100" t="s">
        <v>857</v>
      </c>
      <c r="J100" t="s">
        <v>515</v>
      </c>
      <c r="K100" t="s">
        <v>516</v>
      </c>
      <c r="L100" t="s">
        <v>517</v>
      </c>
      <c r="N100" t="s">
        <v>518</v>
      </c>
      <c r="O100" t="s">
        <v>518</v>
      </c>
      <c r="R100" t="s">
        <v>618</v>
      </c>
      <c r="S100" t="s">
        <v>520</v>
      </c>
      <c r="V100" t="s">
        <v>521</v>
      </c>
      <c r="X100">
        <v>2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 t="s">
        <v>525</v>
      </c>
      <c r="AG100" t="s">
        <v>524</v>
      </c>
      <c r="AH100" t="s">
        <v>518</v>
      </c>
      <c r="AK100" t="s">
        <v>524</v>
      </c>
      <c r="AL100" t="s">
        <v>528</v>
      </c>
      <c r="AM100" t="s">
        <v>526</v>
      </c>
      <c r="AN100" t="s">
        <v>528</v>
      </c>
      <c r="AO100" t="s">
        <v>527</v>
      </c>
      <c r="AP100" t="s">
        <v>525</v>
      </c>
      <c r="AQ100" t="s">
        <v>529</v>
      </c>
      <c r="AU100" t="s">
        <v>518</v>
      </c>
      <c r="AW100" t="s">
        <v>892</v>
      </c>
      <c r="AY100" t="s">
        <v>518</v>
      </c>
      <c r="BE100" t="s">
        <v>518</v>
      </c>
      <c r="BF100" t="s">
        <v>700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 t="s">
        <v>893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 t="s">
        <v>894</v>
      </c>
      <c r="CG100" t="s">
        <v>534</v>
      </c>
      <c r="CH100">
        <v>1</v>
      </c>
      <c r="CI100">
        <v>1</v>
      </c>
      <c r="CJ100">
        <v>1</v>
      </c>
      <c r="CK100">
        <v>0</v>
      </c>
      <c r="CL100">
        <v>0</v>
      </c>
      <c r="CM100">
        <v>0</v>
      </c>
      <c r="CO100" t="s">
        <v>892</v>
      </c>
      <c r="CQ100" t="s">
        <v>621</v>
      </c>
      <c r="CR100" t="s">
        <v>527</v>
      </c>
      <c r="CS100" t="s">
        <v>527</v>
      </c>
      <c r="CT100" t="s">
        <v>527</v>
      </c>
      <c r="CU100" t="s">
        <v>527</v>
      </c>
      <c r="CV100" t="s">
        <v>526</v>
      </c>
      <c r="CW100" t="s">
        <v>526</v>
      </c>
      <c r="CX100" t="s">
        <v>684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O100" t="s">
        <v>670</v>
      </c>
      <c r="DR100" t="s">
        <v>756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GV100" t="s">
        <v>845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S100" t="s">
        <v>707</v>
      </c>
      <c r="HT100" t="s">
        <v>626</v>
      </c>
      <c r="HW100" t="s">
        <v>518</v>
      </c>
      <c r="HX100" t="s">
        <v>919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N100" t="s">
        <v>1171</v>
      </c>
      <c r="IO100">
        <v>0</v>
      </c>
      <c r="IP100">
        <v>0</v>
      </c>
      <c r="IQ100">
        <v>0</v>
      </c>
      <c r="IR100">
        <v>1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E100" t="s">
        <v>552</v>
      </c>
      <c r="JF100" t="s">
        <v>552</v>
      </c>
      <c r="JG100" t="s">
        <v>553</v>
      </c>
      <c r="JH100" t="s">
        <v>552</v>
      </c>
      <c r="JI100" t="s">
        <v>553</v>
      </c>
      <c r="JJ100" t="s">
        <v>553</v>
      </c>
      <c r="JK100" t="s">
        <v>553</v>
      </c>
      <c r="JL100" t="s">
        <v>553</v>
      </c>
      <c r="JM100" t="s">
        <v>553</v>
      </c>
      <c r="JN100" t="s">
        <v>553</v>
      </c>
      <c r="JO100" t="s">
        <v>553</v>
      </c>
      <c r="JP100" t="s">
        <v>553</v>
      </c>
      <c r="JQ100" t="s">
        <v>553</v>
      </c>
      <c r="JR100" t="s">
        <v>552</v>
      </c>
      <c r="JS100" t="s">
        <v>553</v>
      </c>
      <c r="JT100" t="s">
        <v>553</v>
      </c>
      <c r="JU100" t="s">
        <v>554</v>
      </c>
      <c r="JV100" t="s">
        <v>527</v>
      </c>
      <c r="JW100" t="s">
        <v>527</v>
      </c>
      <c r="JX100" t="s">
        <v>528</v>
      </c>
      <c r="JY100" t="s">
        <v>528</v>
      </c>
      <c r="JZ100" t="s">
        <v>527</v>
      </c>
      <c r="KA100" t="s">
        <v>524</v>
      </c>
      <c r="KB100" t="s">
        <v>603</v>
      </c>
      <c r="KC100">
        <v>0</v>
      </c>
      <c r="KD100">
        <v>1</v>
      </c>
      <c r="KE100">
        <v>1</v>
      </c>
      <c r="KF100">
        <v>0</v>
      </c>
      <c r="KG100">
        <v>0</v>
      </c>
      <c r="KN100" t="s">
        <v>746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X100" t="s">
        <v>557</v>
      </c>
      <c r="KY100" t="s">
        <v>559</v>
      </c>
      <c r="KZ100" t="s">
        <v>747</v>
      </c>
      <c r="LA100" t="s">
        <v>559</v>
      </c>
      <c r="LB100" t="s">
        <v>558</v>
      </c>
      <c r="LC100" t="s">
        <v>559</v>
      </c>
      <c r="LD100" t="s">
        <v>557</v>
      </c>
      <c r="LE100" t="s">
        <v>557</v>
      </c>
      <c r="LF100" t="s">
        <v>747</v>
      </c>
      <c r="LG100" t="s">
        <v>562</v>
      </c>
      <c r="LI100" t="s">
        <v>562</v>
      </c>
      <c r="LV100" t="s">
        <v>562</v>
      </c>
      <c r="MI100" t="s">
        <v>518</v>
      </c>
      <c r="MJ100" t="s">
        <v>566</v>
      </c>
      <c r="MK100" t="s">
        <v>1129</v>
      </c>
      <c r="ML100">
        <v>0</v>
      </c>
      <c r="MM100">
        <v>1</v>
      </c>
      <c r="MN100">
        <v>1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NA100" t="s">
        <v>607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J100" t="s">
        <v>608</v>
      </c>
      <c r="NK100">
        <v>0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S100" t="s">
        <v>609</v>
      </c>
      <c r="NU100" t="s">
        <v>653</v>
      </c>
      <c r="NX100">
        <v>60</v>
      </c>
      <c r="NY100">
        <v>0</v>
      </c>
      <c r="NZ100">
        <v>20</v>
      </c>
      <c r="OA100">
        <v>0</v>
      </c>
      <c r="OB100">
        <v>0</v>
      </c>
      <c r="OC100">
        <v>5</v>
      </c>
      <c r="OD100">
        <v>5</v>
      </c>
      <c r="OE100">
        <v>0</v>
      </c>
      <c r="OF100">
        <v>10</v>
      </c>
      <c r="OG100" t="s">
        <v>572</v>
      </c>
      <c r="OH100" t="s">
        <v>526</v>
      </c>
      <c r="OK100" t="s">
        <v>518</v>
      </c>
      <c r="OL100" t="s">
        <v>518</v>
      </c>
      <c r="OM100" t="s">
        <v>573</v>
      </c>
      <c r="ON100" t="s">
        <v>518</v>
      </c>
      <c r="OO100" t="s">
        <v>1350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1</v>
      </c>
      <c r="OX100">
        <v>0</v>
      </c>
      <c r="OZ100" t="s">
        <v>1142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1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U100" t="s">
        <v>1351</v>
      </c>
      <c r="PV100">
        <v>0</v>
      </c>
      <c r="PW100">
        <v>0</v>
      </c>
      <c r="PX100">
        <v>0</v>
      </c>
      <c r="PY100">
        <v>1</v>
      </c>
      <c r="PZ100">
        <v>1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L100" t="s">
        <v>1095</v>
      </c>
      <c r="QM100" t="s">
        <v>518</v>
      </c>
      <c r="QN100" t="s">
        <v>518</v>
      </c>
      <c r="QO100" t="s">
        <v>821</v>
      </c>
      <c r="QP100">
        <v>0</v>
      </c>
      <c r="QQ100">
        <v>0</v>
      </c>
      <c r="QR100">
        <v>1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F100" t="s">
        <v>563</v>
      </c>
      <c r="RN100" t="s">
        <v>573</v>
      </c>
      <c r="SG100" t="s">
        <v>695</v>
      </c>
      <c r="SH100">
        <v>405945093</v>
      </c>
      <c r="SI100" t="s">
        <v>1352</v>
      </c>
      <c r="SJ100" s="1">
        <v>45003.634050925917</v>
      </c>
      <c r="SM100" t="s">
        <v>583</v>
      </c>
      <c r="SN100" t="s">
        <v>584</v>
      </c>
      <c r="SO100" t="s">
        <v>914</v>
      </c>
      <c r="SQ100">
        <v>99</v>
      </c>
      <c r="SR100">
        <v>91</v>
      </c>
    </row>
    <row r="101" spans="1:512" x14ac:dyDescent="0.35">
      <c r="A101" s="1">
        <v>45003.41152173611</v>
      </c>
      <c r="B101" s="1">
        <v>45003.732530127323</v>
      </c>
      <c r="C101" s="1">
        <v>45003</v>
      </c>
      <c r="D101" t="s">
        <v>1344</v>
      </c>
      <c r="E101" t="s">
        <v>1344</v>
      </c>
      <c r="F101" t="s">
        <v>512</v>
      </c>
      <c r="G101" s="2" t="s">
        <v>1353</v>
      </c>
      <c r="H101" s="1">
        <v>45003</v>
      </c>
      <c r="I101" t="s">
        <v>857</v>
      </c>
      <c r="J101" t="s">
        <v>515</v>
      </c>
      <c r="K101" t="s">
        <v>516</v>
      </c>
      <c r="L101" t="s">
        <v>517</v>
      </c>
      <c r="N101" t="s">
        <v>518</v>
      </c>
      <c r="O101" t="s">
        <v>573</v>
      </c>
      <c r="P101" t="s">
        <v>518</v>
      </c>
      <c r="Q101" t="s">
        <v>741</v>
      </c>
      <c r="R101" t="s">
        <v>591</v>
      </c>
      <c r="S101" t="s">
        <v>520</v>
      </c>
      <c r="X101">
        <v>0</v>
      </c>
      <c r="Y101">
        <v>1</v>
      </c>
      <c r="Z101">
        <v>0</v>
      </c>
      <c r="AA101">
        <v>4</v>
      </c>
      <c r="AB101">
        <v>1</v>
      </c>
      <c r="AC101">
        <v>1</v>
      </c>
      <c r="AD101">
        <v>0</v>
      </c>
      <c r="AE101">
        <v>0</v>
      </c>
      <c r="AF101" t="s">
        <v>523</v>
      </c>
      <c r="AG101" t="s">
        <v>664</v>
      </c>
      <c r="AH101" t="s">
        <v>518</v>
      </c>
      <c r="AK101" t="s">
        <v>525</v>
      </c>
      <c r="AL101" t="s">
        <v>528</v>
      </c>
      <c r="AM101" t="s">
        <v>526</v>
      </c>
      <c r="AN101" t="s">
        <v>526</v>
      </c>
      <c r="AO101" t="s">
        <v>525</v>
      </c>
      <c r="AP101" t="s">
        <v>523</v>
      </c>
      <c r="AQ101" t="s">
        <v>529</v>
      </c>
      <c r="AU101" t="s">
        <v>518</v>
      </c>
      <c r="AW101" t="s">
        <v>892</v>
      </c>
      <c r="AY101" t="s">
        <v>518</v>
      </c>
      <c r="BE101" t="s">
        <v>518</v>
      </c>
      <c r="BF101" t="s">
        <v>700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 t="s">
        <v>893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 t="s">
        <v>894</v>
      </c>
      <c r="CG101" t="s">
        <v>728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O101" t="s">
        <v>892</v>
      </c>
      <c r="CQ101" t="s">
        <v>704</v>
      </c>
      <c r="CR101" t="s">
        <v>526</v>
      </c>
      <c r="CS101" t="s">
        <v>527</v>
      </c>
      <c r="CT101" t="s">
        <v>527</v>
      </c>
      <c r="CU101" t="s">
        <v>527</v>
      </c>
      <c r="CV101" t="s">
        <v>526</v>
      </c>
      <c r="CW101" t="s">
        <v>526</v>
      </c>
      <c r="CX101" t="s">
        <v>684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O101" t="s">
        <v>537</v>
      </c>
      <c r="DR101" t="s">
        <v>756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GV101" t="s">
        <v>845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S101" t="s">
        <v>707</v>
      </c>
      <c r="HT101" t="s">
        <v>626</v>
      </c>
      <c r="HW101" t="s">
        <v>518</v>
      </c>
      <c r="HX101" t="s">
        <v>1011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N101" t="s">
        <v>1317</v>
      </c>
      <c r="IO101">
        <v>0</v>
      </c>
      <c r="IP101">
        <v>0</v>
      </c>
      <c r="IQ101">
        <v>0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E101" t="s">
        <v>553</v>
      </c>
      <c r="JF101" t="s">
        <v>552</v>
      </c>
      <c r="JG101" t="s">
        <v>553</v>
      </c>
      <c r="JH101" t="s">
        <v>552</v>
      </c>
      <c r="JI101" t="s">
        <v>553</v>
      </c>
      <c r="JJ101" t="s">
        <v>553</v>
      </c>
      <c r="JL101" t="s">
        <v>553</v>
      </c>
      <c r="JM101" t="s">
        <v>553</v>
      </c>
      <c r="JN101" t="s">
        <v>553</v>
      </c>
      <c r="JO101" t="s">
        <v>553</v>
      </c>
      <c r="JP101" t="s">
        <v>553</v>
      </c>
      <c r="JQ101" t="s">
        <v>553</v>
      </c>
      <c r="JR101" t="s">
        <v>553</v>
      </c>
      <c r="JS101" t="s">
        <v>553</v>
      </c>
      <c r="JU101" t="s">
        <v>528</v>
      </c>
      <c r="JV101" t="s">
        <v>527</v>
      </c>
      <c r="JW101" t="s">
        <v>527</v>
      </c>
      <c r="JX101" t="s">
        <v>528</v>
      </c>
      <c r="JY101" t="s">
        <v>526</v>
      </c>
      <c r="JZ101" t="s">
        <v>525</v>
      </c>
      <c r="KA101" t="s">
        <v>525</v>
      </c>
      <c r="KB101" t="s">
        <v>603</v>
      </c>
      <c r="KC101">
        <v>0</v>
      </c>
      <c r="KD101">
        <v>1</v>
      </c>
      <c r="KE101">
        <v>1</v>
      </c>
      <c r="KF101">
        <v>0</v>
      </c>
      <c r="KG101">
        <v>0</v>
      </c>
      <c r="KN101" t="s">
        <v>746</v>
      </c>
      <c r="KO101">
        <v>0</v>
      </c>
      <c r="KP101">
        <v>0</v>
      </c>
      <c r="KQ101">
        <v>0</v>
      </c>
      <c r="KR101">
        <v>1</v>
      </c>
      <c r="KS101">
        <v>0</v>
      </c>
      <c r="KT101">
        <v>0</v>
      </c>
      <c r="KU101">
        <v>0</v>
      </c>
      <c r="KX101" t="s">
        <v>557</v>
      </c>
      <c r="KY101" t="s">
        <v>559</v>
      </c>
      <c r="KZ101" t="s">
        <v>747</v>
      </c>
      <c r="LA101" t="s">
        <v>630</v>
      </c>
      <c r="LB101" t="s">
        <v>558</v>
      </c>
      <c r="LC101" t="s">
        <v>559</v>
      </c>
      <c r="LD101" t="s">
        <v>747</v>
      </c>
      <c r="LE101" t="s">
        <v>557</v>
      </c>
      <c r="LF101" t="s">
        <v>557</v>
      </c>
      <c r="LG101" t="s">
        <v>562</v>
      </c>
      <c r="LI101" t="s">
        <v>563</v>
      </c>
      <c r="LJ101" t="s">
        <v>564</v>
      </c>
      <c r="LK101" t="s">
        <v>721</v>
      </c>
      <c r="LL101">
        <v>0</v>
      </c>
      <c r="LM101">
        <v>1</v>
      </c>
      <c r="LN101">
        <v>1</v>
      </c>
      <c r="LO101">
        <v>0</v>
      </c>
      <c r="LP101">
        <v>0</v>
      </c>
      <c r="LV101" t="s">
        <v>562</v>
      </c>
      <c r="MI101" t="s">
        <v>518</v>
      </c>
      <c r="MJ101" t="s">
        <v>605</v>
      </c>
      <c r="MK101" t="s">
        <v>1129</v>
      </c>
      <c r="ML101">
        <v>0</v>
      </c>
      <c r="MM101">
        <v>1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NA101" t="s">
        <v>607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J101" t="s">
        <v>608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S101" t="s">
        <v>609</v>
      </c>
      <c r="NU101" t="s">
        <v>653</v>
      </c>
      <c r="NX101">
        <v>50</v>
      </c>
      <c r="NY101">
        <v>0</v>
      </c>
      <c r="NZ101">
        <v>20</v>
      </c>
      <c r="OA101">
        <v>0</v>
      </c>
      <c r="OB101">
        <v>5</v>
      </c>
      <c r="OC101">
        <v>5</v>
      </c>
      <c r="OD101">
        <v>10</v>
      </c>
      <c r="OE101">
        <v>0</v>
      </c>
      <c r="OF101">
        <v>10</v>
      </c>
      <c r="OG101" t="s">
        <v>572</v>
      </c>
      <c r="OH101" t="s">
        <v>526</v>
      </c>
      <c r="OK101" t="s">
        <v>518</v>
      </c>
      <c r="OL101" t="s">
        <v>518</v>
      </c>
      <c r="OM101" t="s">
        <v>573</v>
      </c>
      <c r="ON101" t="s">
        <v>518</v>
      </c>
      <c r="OO101" t="s">
        <v>852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 t="s">
        <v>1354</v>
      </c>
      <c r="OZ101" t="s">
        <v>1355</v>
      </c>
      <c r="PA101">
        <v>0</v>
      </c>
      <c r="PB101">
        <v>0</v>
      </c>
      <c r="PC101">
        <v>1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U101" t="s">
        <v>1356</v>
      </c>
      <c r="PV101">
        <v>0</v>
      </c>
      <c r="PW101">
        <v>0</v>
      </c>
      <c r="PX101">
        <v>1</v>
      </c>
      <c r="PY101">
        <v>0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L101" t="s">
        <v>658</v>
      </c>
      <c r="SG101" t="s">
        <v>1269</v>
      </c>
      <c r="SH101">
        <v>405945109</v>
      </c>
      <c r="SI101" t="s">
        <v>1357</v>
      </c>
      <c r="SJ101" s="1">
        <v>45003.634097222217</v>
      </c>
      <c r="SM101" t="s">
        <v>583</v>
      </c>
      <c r="SN101" t="s">
        <v>584</v>
      </c>
      <c r="SO101" t="s">
        <v>914</v>
      </c>
      <c r="SQ101">
        <v>100</v>
      </c>
      <c r="SR101">
        <v>36</v>
      </c>
    </row>
    <row r="102" spans="1:512" x14ac:dyDescent="0.35">
      <c r="A102" s="1">
        <v>45003.421628449083</v>
      </c>
      <c r="B102" s="1">
        <v>45003.734883240737</v>
      </c>
      <c r="C102" s="1">
        <v>45003</v>
      </c>
      <c r="D102" t="s">
        <v>1344</v>
      </c>
      <c r="E102" t="s">
        <v>1344</v>
      </c>
      <c r="F102" t="s">
        <v>512</v>
      </c>
      <c r="G102" s="2" t="s">
        <v>1358</v>
      </c>
      <c r="H102" s="1">
        <v>45003</v>
      </c>
      <c r="I102" t="s">
        <v>857</v>
      </c>
      <c r="J102" t="s">
        <v>515</v>
      </c>
      <c r="K102" t="s">
        <v>516</v>
      </c>
      <c r="L102" t="s">
        <v>517</v>
      </c>
      <c r="N102" t="s">
        <v>518</v>
      </c>
      <c r="O102" t="s">
        <v>573</v>
      </c>
      <c r="P102" t="s">
        <v>518</v>
      </c>
      <c r="Q102" t="s">
        <v>741</v>
      </c>
      <c r="R102" t="s">
        <v>618</v>
      </c>
      <c r="S102" t="s">
        <v>520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 t="s">
        <v>525</v>
      </c>
      <c r="AG102" t="s">
        <v>524</v>
      </c>
      <c r="AH102" t="s">
        <v>518</v>
      </c>
      <c r="AK102" t="s">
        <v>524</v>
      </c>
      <c r="AL102" t="s">
        <v>528</v>
      </c>
      <c r="AM102" t="s">
        <v>526</v>
      </c>
      <c r="AN102" t="s">
        <v>528</v>
      </c>
      <c r="AO102" t="s">
        <v>527</v>
      </c>
      <c r="AP102" t="s">
        <v>525</v>
      </c>
      <c r="AQ102" t="s">
        <v>529</v>
      </c>
      <c r="AU102" t="s">
        <v>518</v>
      </c>
      <c r="AW102" t="s">
        <v>892</v>
      </c>
      <c r="AY102" t="s">
        <v>518</v>
      </c>
      <c r="BE102" t="s">
        <v>518</v>
      </c>
      <c r="BF102" t="s">
        <v>700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 t="s">
        <v>893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 t="s">
        <v>894</v>
      </c>
      <c r="CG102" t="s">
        <v>534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O102" t="s">
        <v>892</v>
      </c>
      <c r="CQ102" t="s">
        <v>621</v>
      </c>
      <c r="CR102" t="s">
        <v>527</v>
      </c>
      <c r="CS102" t="s">
        <v>527</v>
      </c>
      <c r="CT102" t="s">
        <v>527</v>
      </c>
      <c r="CU102" t="s">
        <v>527</v>
      </c>
      <c r="CV102" t="s">
        <v>526</v>
      </c>
      <c r="CW102" t="s">
        <v>526</v>
      </c>
      <c r="CX102" t="s">
        <v>684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O102" t="s">
        <v>670</v>
      </c>
      <c r="DR102" t="s">
        <v>624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GV102" t="s">
        <v>873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S102" t="s">
        <v>545</v>
      </c>
      <c r="HT102" t="s">
        <v>546</v>
      </c>
      <c r="HV102" t="s">
        <v>1359</v>
      </c>
      <c r="HW102" t="s">
        <v>518</v>
      </c>
      <c r="HX102" t="s">
        <v>934</v>
      </c>
      <c r="HY102">
        <v>1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N102" t="s">
        <v>1360</v>
      </c>
      <c r="IO102">
        <v>0</v>
      </c>
      <c r="IP102">
        <v>0</v>
      </c>
      <c r="IQ102">
        <v>0</v>
      </c>
      <c r="IR102">
        <v>1</v>
      </c>
      <c r="IS102">
        <v>1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0</v>
      </c>
      <c r="JE102" t="s">
        <v>553</v>
      </c>
      <c r="JF102" t="s">
        <v>552</v>
      </c>
      <c r="JG102" t="s">
        <v>553</v>
      </c>
      <c r="JH102" t="s">
        <v>552</v>
      </c>
      <c r="JI102" t="s">
        <v>553</v>
      </c>
      <c r="JJ102" t="s">
        <v>553</v>
      </c>
      <c r="JK102" t="s">
        <v>553</v>
      </c>
      <c r="JL102" t="s">
        <v>553</v>
      </c>
      <c r="JM102" t="s">
        <v>553</v>
      </c>
      <c r="JN102" t="s">
        <v>553</v>
      </c>
      <c r="JO102" t="s">
        <v>553</v>
      </c>
      <c r="JP102" t="s">
        <v>553</v>
      </c>
      <c r="JQ102" t="s">
        <v>553</v>
      </c>
      <c r="JR102" t="s">
        <v>553</v>
      </c>
      <c r="JS102" t="s">
        <v>553</v>
      </c>
      <c r="JT102" t="s">
        <v>553</v>
      </c>
      <c r="JU102" t="s">
        <v>528</v>
      </c>
      <c r="JV102" t="s">
        <v>527</v>
      </c>
      <c r="JW102" t="s">
        <v>527</v>
      </c>
      <c r="JX102" t="s">
        <v>528</v>
      </c>
      <c r="JY102" t="s">
        <v>528</v>
      </c>
      <c r="JZ102" t="s">
        <v>527</v>
      </c>
      <c r="KA102" t="s">
        <v>524</v>
      </c>
      <c r="KB102" t="s">
        <v>555</v>
      </c>
      <c r="KC102">
        <v>0</v>
      </c>
      <c r="KD102">
        <v>0</v>
      </c>
      <c r="KE102">
        <v>1</v>
      </c>
      <c r="KF102">
        <v>0</v>
      </c>
      <c r="KG102">
        <v>0</v>
      </c>
      <c r="KN102" t="s">
        <v>746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X102" t="s">
        <v>557</v>
      </c>
      <c r="KY102" t="s">
        <v>559</v>
      </c>
      <c r="KZ102" t="s">
        <v>561</v>
      </c>
      <c r="LA102" t="s">
        <v>558</v>
      </c>
      <c r="LB102" t="s">
        <v>559</v>
      </c>
      <c r="LC102" t="s">
        <v>558</v>
      </c>
      <c r="LD102" t="s">
        <v>747</v>
      </c>
      <c r="LE102" t="s">
        <v>557</v>
      </c>
      <c r="LF102" t="s">
        <v>557</v>
      </c>
      <c r="LG102" t="s">
        <v>562</v>
      </c>
      <c r="LI102" t="s">
        <v>563</v>
      </c>
      <c r="LJ102" t="s">
        <v>564</v>
      </c>
      <c r="LK102" t="s">
        <v>721</v>
      </c>
      <c r="LL102">
        <v>0</v>
      </c>
      <c r="LM102">
        <v>1</v>
      </c>
      <c r="LN102">
        <v>1</v>
      </c>
      <c r="LO102">
        <v>0</v>
      </c>
      <c r="LP102">
        <v>0</v>
      </c>
      <c r="LV102" t="s">
        <v>562</v>
      </c>
      <c r="MI102" t="s">
        <v>518</v>
      </c>
      <c r="MJ102" t="s">
        <v>566</v>
      </c>
      <c r="MK102" t="s">
        <v>1129</v>
      </c>
      <c r="ML102">
        <v>0</v>
      </c>
      <c r="MM102">
        <v>1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NA102" t="s">
        <v>607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J102" t="s">
        <v>608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S102" t="s">
        <v>570</v>
      </c>
      <c r="NU102" t="s">
        <v>653</v>
      </c>
      <c r="NX102">
        <v>77</v>
      </c>
      <c r="NY102">
        <v>0</v>
      </c>
      <c r="NZ102">
        <v>10</v>
      </c>
      <c r="OA102">
        <v>0</v>
      </c>
      <c r="OB102">
        <v>0</v>
      </c>
      <c r="OC102">
        <v>2</v>
      </c>
      <c r="OD102">
        <v>10</v>
      </c>
      <c r="OE102">
        <v>0</v>
      </c>
      <c r="OF102">
        <v>1</v>
      </c>
      <c r="OG102" t="s">
        <v>572</v>
      </c>
      <c r="OH102" t="s">
        <v>526</v>
      </c>
      <c r="OK102" t="s">
        <v>518</v>
      </c>
      <c r="OL102" t="s">
        <v>518</v>
      </c>
      <c r="OM102" t="s">
        <v>518</v>
      </c>
      <c r="ON102" t="s">
        <v>518</v>
      </c>
      <c r="OO102" t="s">
        <v>792</v>
      </c>
      <c r="OP102">
        <v>1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Z102" t="s">
        <v>956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U102" t="s">
        <v>1160</v>
      </c>
      <c r="PV102">
        <v>0</v>
      </c>
      <c r="PW102">
        <v>0</v>
      </c>
      <c r="PX102">
        <v>0</v>
      </c>
      <c r="PY102">
        <v>1</v>
      </c>
      <c r="PZ102">
        <v>1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L102" t="s">
        <v>658</v>
      </c>
      <c r="SG102" t="s">
        <v>1269</v>
      </c>
      <c r="SH102">
        <v>405945134</v>
      </c>
      <c r="SI102" t="s">
        <v>1361</v>
      </c>
      <c r="SJ102" s="1">
        <v>45003.63417824074</v>
      </c>
      <c r="SM102" t="s">
        <v>583</v>
      </c>
      <c r="SN102" t="s">
        <v>584</v>
      </c>
      <c r="SO102" t="s">
        <v>914</v>
      </c>
      <c r="SQ102">
        <v>101</v>
      </c>
      <c r="SR102">
        <v>3</v>
      </c>
    </row>
    <row r="103" spans="1:512" x14ac:dyDescent="0.35">
      <c r="A103" s="1">
        <v>45003.427230914349</v>
      </c>
      <c r="B103" s="1">
        <v>45003.505127662043</v>
      </c>
      <c r="C103" s="1">
        <v>45003</v>
      </c>
      <c r="D103" t="s">
        <v>1344</v>
      </c>
      <c r="E103" t="s">
        <v>1344</v>
      </c>
      <c r="F103" t="s">
        <v>512</v>
      </c>
      <c r="G103" s="2" t="s">
        <v>1362</v>
      </c>
      <c r="H103" s="1">
        <v>45003</v>
      </c>
      <c r="I103" t="s">
        <v>857</v>
      </c>
      <c r="J103" t="s">
        <v>515</v>
      </c>
      <c r="K103" t="s">
        <v>516</v>
      </c>
      <c r="L103" t="s">
        <v>517</v>
      </c>
      <c r="N103" t="s">
        <v>518</v>
      </c>
      <c r="O103" t="s">
        <v>518</v>
      </c>
      <c r="R103" t="s">
        <v>591</v>
      </c>
      <c r="S103" t="s">
        <v>520</v>
      </c>
      <c r="V103" t="s">
        <v>521</v>
      </c>
      <c r="X103">
        <v>0</v>
      </c>
      <c r="Y103">
        <v>1</v>
      </c>
      <c r="Z103">
        <v>0</v>
      </c>
      <c r="AA103">
        <v>2</v>
      </c>
      <c r="AB103">
        <v>1</v>
      </c>
      <c r="AC103">
        <v>1</v>
      </c>
      <c r="AD103">
        <v>0</v>
      </c>
      <c r="AE103">
        <v>0</v>
      </c>
      <c r="AF103" t="s">
        <v>525</v>
      </c>
      <c r="AG103" t="s">
        <v>554</v>
      </c>
      <c r="AH103" t="s">
        <v>518</v>
      </c>
      <c r="AK103" t="s">
        <v>524</v>
      </c>
      <c r="AL103" t="s">
        <v>528</v>
      </c>
      <c r="AM103" t="s">
        <v>526</v>
      </c>
      <c r="AN103" t="s">
        <v>526</v>
      </c>
      <c r="AO103" t="s">
        <v>524</v>
      </c>
      <c r="AP103" t="s">
        <v>525</v>
      </c>
      <c r="AQ103" t="s">
        <v>529</v>
      </c>
      <c r="AU103" t="s">
        <v>518</v>
      </c>
      <c r="AW103" t="s">
        <v>892</v>
      </c>
      <c r="AY103" t="s">
        <v>518</v>
      </c>
      <c r="BE103" t="s">
        <v>573</v>
      </c>
      <c r="CD103" t="s">
        <v>894</v>
      </c>
      <c r="CG103" t="s">
        <v>668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0</v>
      </c>
      <c r="CO103" t="s">
        <v>892</v>
      </c>
      <c r="CQ103" t="s">
        <v>704</v>
      </c>
      <c r="CR103" t="s">
        <v>526</v>
      </c>
      <c r="CS103" t="s">
        <v>527</v>
      </c>
      <c r="CT103" t="s">
        <v>527</v>
      </c>
      <c r="CU103" t="s">
        <v>527</v>
      </c>
      <c r="CV103" t="s">
        <v>526</v>
      </c>
      <c r="CW103" t="s">
        <v>526</v>
      </c>
      <c r="CX103" t="s">
        <v>774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O103" t="s">
        <v>670</v>
      </c>
      <c r="DR103" t="s">
        <v>624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GV103" t="s">
        <v>685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S103" t="s">
        <v>707</v>
      </c>
      <c r="HT103" t="s">
        <v>626</v>
      </c>
      <c r="HW103" t="s">
        <v>518</v>
      </c>
      <c r="HX103" t="s">
        <v>1011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N103" t="s">
        <v>1363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E103" t="s">
        <v>553</v>
      </c>
      <c r="JF103" t="s">
        <v>553</v>
      </c>
      <c r="JG103" t="s">
        <v>553</v>
      </c>
      <c r="JH103" t="s">
        <v>552</v>
      </c>
      <c r="JI103" t="s">
        <v>553</v>
      </c>
      <c r="JJ103" t="s">
        <v>553</v>
      </c>
      <c r="JL103" t="s">
        <v>553</v>
      </c>
      <c r="JM103" t="s">
        <v>553</v>
      </c>
      <c r="JN103" t="s">
        <v>553</v>
      </c>
      <c r="JO103" t="s">
        <v>553</v>
      </c>
      <c r="JP103" t="s">
        <v>553</v>
      </c>
      <c r="JQ103" t="s">
        <v>553</v>
      </c>
      <c r="JR103" t="s">
        <v>552</v>
      </c>
      <c r="JS103" t="s">
        <v>553</v>
      </c>
      <c r="JU103" t="s">
        <v>528</v>
      </c>
      <c r="JV103" t="s">
        <v>527</v>
      </c>
      <c r="JW103" t="s">
        <v>527</v>
      </c>
      <c r="JX103" t="s">
        <v>528</v>
      </c>
      <c r="JY103" t="s">
        <v>526</v>
      </c>
      <c r="JZ103" t="s">
        <v>524</v>
      </c>
      <c r="KA103" t="s">
        <v>524</v>
      </c>
      <c r="KB103" t="s">
        <v>555</v>
      </c>
      <c r="KC103">
        <v>0</v>
      </c>
      <c r="KD103">
        <v>0</v>
      </c>
      <c r="KE103">
        <v>1</v>
      </c>
      <c r="KF103">
        <v>0</v>
      </c>
      <c r="KG103">
        <v>0</v>
      </c>
      <c r="KN103" t="s">
        <v>746</v>
      </c>
      <c r="KO103">
        <v>0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X103" t="s">
        <v>557</v>
      </c>
      <c r="KY103" t="s">
        <v>559</v>
      </c>
      <c r="KZ103" t="s">
        <v>557</v>
      </c>
      <c r="LA103" t="s">
        <v>559</v>
      </c>
      <c r="LB103" t="s">
        <v>561</v>
      </c>
      <c r="LC103" t="s">
        <v>630</v>
      </c>
      <c r="LD103" t="s">
        <v>557</v>
      </c>
      <c r="LE103" t="s">
        <v>557</v>
      </c>
      <c r="LF103" t="s">
        <v>557</v>
      </c>
      <c r="LG103" t="s">
        <v>562</v>
      </c>
      <c r="LI103" t="s">
        <v>562</v>
      </c>
      <c r="LV103" t="s">
        <v>562</v>
      </c>
      <c r="MI103" t="s">
        <v>518</v>
      </c>
      <c r="MJ103" t="s">
        <v>566</v>
      </c>
      <c r="MK103" t="s">
        <v>1135</v>
      </c>
      <c r="ML103">
        <v>0</v>
      </c>
      <c r="MM103">
        <v>1</v>
      </c>
      <c r="MN103">
        <v>1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NA103" t="s">
        <v>607</v>
      </c>
      <c r="NB103">
        <v>0</v>
      </c>
      <c r="NC103">
        <v>1</v>
      </c>
      <c r="ND103">
        <v>0</v>
      </c>
      <c r="NE103">
        <v>0</v>
      </c>
      <c r="NF103">
        <v>0</v>
      </c>
      <c r="NG103">
        <v>0</v>
      </c>
      <c r="NH103">
        <v>0</v>
      </c>
      <c r="NJ103" t="s">
        <v>608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S103" t="s">
        <v>570</v>
      </c>
      <c r="NU103" t="s">
        <v>653</v>
      </c>
      <c r="NX103">
        <v>75</v>
      </c>
      <c r="NY103">
        <v>0</v>
      </c>
      <c r="NZ103">
        <v>10</v>
      </c>
      <c r="OA103">
        <v>0</v>
      </c>
      <c r="OB103">
        <v>0</v>
      </c>
      <c r="OC103">
        <v>5</v>
      </c>
      <c r="OD103">
        <v>10</v>
      </c>
      <c r="OE103">
        <v>0</v>
      </c>
      <c r="OF103">
        <v>0</v>
      </c>
      <c r="OG103" t="s">
        <v>572</v>
      </c>
      <c r="OH103" t="s">
        <v>526</v>
      </c>
      <c r="OK103" t="s">
        <v>518</v>
      </c>
      <c r="OL103" t="s">
        <v>573</v>
      </c>
      <c r="OM103" t="s">
        <v>573</v>
      </c>
      <c r="ON103" t="s">
        <v>518</v>
      </c>
      <c r="OO103" t="s">
        <v>541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 t="s">
        <v>1364</v>
      </c>
      <c r="OZ103" t="s">
        <v>1024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U103" t="s">
        <v>1074</v>
      </c>
      <c r="PV103">
        <v>0</v>
      </c>
      <c r="PW103">
        <v>0</v>
      </c>
      <c r="PX103">
        <v>0</v>
      </c>
      <c r="PY103">
        <v>1</v>
      </c>
      <c r="PZ103">
        <v>1</v>
      </c>
      <c r="QA103">
        <v>1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L103" t="s">
        <v>658</v>
      </c>
      <c r="SG103" t="s">
        <v>1269</v>
      </c>
      <c r="SH103">
        <v>405945150</v>
      </c>
      <c r="SI103" t="s">
        <v>1365</v>
      </c>
      <c r="SJ103" s="1">
        <v>45003.63422453704</v>
      </c>
      <c r="SM103" t="s">
        <v>583</v>
      </c>
      <c r="SN103" t="s">
        <v>584</v>
      </c>
      <c r="SO103" t="s">
        <v>914</v>
      </c>
      <c r="SQ103">
        <v>102</v>
      </c>
      <c r="SR103">
        <v>11</v>
      </c>
    </row>
    <row r="104" spans="1:512" x14ac:dyDescent="0.35">
      <c r="A104" s="1">
        <v>45003.783981608787</v>
      </c>
      <c r="B104" s="1">
        <v>45003.802418935193</v>
      </c>
      <c r="C104" s="1">
        <v>45003</v>
      </c>
      <c r="D104" t="s">
        <v>586</v>
      </c>
      <c r="E104" t="s">
        <v>586</v>
      </c>
      <c r="F104" t="s">
        <v>512</v>
      </c>
      <c r="G104" s="2" t="s">
        <v>1366</v>
      </c>
      <c r="H104" s="1">
        <v>45003</v>
      </c>
      <c r="I104" t="s">
        <v>617</v>
      </c>
      <c r="J104" t="s">
        <v>515</v>
      </c>
      <c r="K104" t="s">
        <v>516</v>
      </c>
      <c r="L104" t="s">
        <v>517</v>
      </c>
      <c r="N104" t="s">
        <v>518</v>
      </c>
      <c r="O104" t="s">
        <v>518</v>
      </c>
      <c r="R104" t="s">
        <v>591</v>
      </c>
      <c r="S104" t="s">
        <v>520</v>
      </c>
      <c r="V104" t="s">
        <v>521</v>
      </c>
      <c r="X104">
        <v>1</v>
      </c>
      <c r="Y104">
        <v>2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 t="s">
        <v>664</v>
      </c>
      <c r="AG104" t="s">
        <v>524</v>
      </c>
      <c r="AH104" t="s">
        <v>518</v>
      </c>
      <c r="AK104" t="s">
        <v>524</v>
      </c>
      <c r="AL104" t="s">
        <v>528</v>
      </c>
      <c r="AM104" t="s">
        <v>527</v>
      </c>
      <c r="AN104" t="s">
        <v>527</v>
      </c>
      <c r="AO104" t="s">
        <v>528</v>
      </c>
      <c r="AP104" t="s">
        <v>664</v>
      </c>
      <c r="AQ104" t="s">
        <v>529</v>
      </c>
      <c r="AU104" t="s">
        <v>518</v>
      </c>
      <c r="AW104" t="s">
        <v>892</v>
      </c>
      <c r="AY104" t="s">
        <v>518</v>
      </c>
      <c r="BE104" t="s">
        <v>518</v>
      </c>
      <c r="BF104" t="s">
        <v>700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 t="s">
        <v>1293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 t="s">
        <v>533</v>
      </c>
      <c r="CG104" t="s">
        <v>534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O104" t="s">
        <v>535</v>
      </c>
      <c r="CQ104" t="s">
        <v>536</v>
      </c>
      <c r="CR104" t="s">
        <v>527</v>
      </c>
      <c r="CS104" t="s">
        <v>527</v>
      </c>
      <c r="CT104" t="s">
        <v>527</v>
      </c>
      <c r="CU104" t="s">
        <v>527</v>
      </c>
      <c r="CV104" t="s">
        <v>527</v>
      </c>
      <c r="CW104" t="s">
        <v>526</v>
      </c>
      <c r="DO104" t="s">
        <v>596</v>
      </c>
      <c r="DR104" t="s">
        <v>756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GV104" t="s">
        <v>1073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S104" t="s">
        <v>707</v>
      </c>
      <c r="HT104" t="s">
        <v>546</v>
      </c>
      <c r="HV104" t="s">
        <v>1367</v>
      </c>
      <c r="HW104" t="s">
        <v>518</v>
      </c>
      <c r="HX104" t="s">
        <v>919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N104" t="s">
        <v>1368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1</v>
      </c>
      <c r="IX104">
        <v>0</v>
      </c>
      <c r="IY104">
        <v>1</v>
      </c>
      <c r="IZ104">
        <v>0</v>
      </c>
      <c r="JA104">
        <v>0</v>
      </c>
      <c r="JB104">
        <v>0</v>
      </c>
      <c r="JE104" t="s">
        <v>553</v>
      </c>
      <c r="JF104" t="s">
        <v>552</v>
      </c>
      <c r="JG104" t="s">
        <v>551</v>
      </c>
      <c r="JH104" t="s">
        <v>552</v>
      </c>
      <c r="JI104" t="s">
        <v>553</v>
      </c>
      <c r="JJ104" t="s">
        <v>552</v>
      </c>
      <c r="JK104" t="s">
        <v>551</v>
      </c>
      <c r="JL104" t="s">
        <v>551</v>
      </c>
      <c r="JM104" t="s">
        <v>551</v>
      </c>
      <c r="JN104" t="s">
        <v>553</v>
      </c>
      <c r="JO104" t="s">
        <v>551</v>
      </c>
      <c r="JP104" t="s">
        <v>551</v>
      </c>
      <c r="JQ104" t="s">
        <v>551</v>
      </c>
      <c r="JR104" t="s">
        <v>551</v>
      </c>
      <c r="JS104" t="s">
        <v>551</v>
      </c>
      <c r="JT104" t="s">
        <v>551</v>
      </c>
      <c r="JU104" t="s">
        <v>524</v>
      </c>
      <c r="JV104" t="s">
        <v>528</v>
      </c>
      <c r="JW104" t="s">
        <v>527</v>
      </c>
      <c r="JX104" t="s">
        <v>524</v>
      </c>
      <c r="JY104" t="s">
        <v>527</v>
      </c>
      <c r="JZ104" t="s">
        <v>528</v>
      </c>
      <c r="KA104" t="s">
        <v>524</v>
      </c>
      <c r="KB104" t="s">
        <v>555</v>
      </c>
      <c r="KC104">
        <v>0</v>
      </c>
      <c r="KD104">
        <v>0</v>
      </c>
      <c r="KE104">
        <v>1</v>
      </c>
      <c r="KF104">
        <v>0</v>
      </c>
      <c r="KG104">
        <v>0</v>
      </c>
      <c r="KN104" t="s">
        <v>710</v>
      </c>
      <c r="KO104">
        <v>0</v>
      </c>
      <c r="KP104">
        <v>0</v>
      </c>
      <c r="KQ104">
        <v>0</v>
      </c>
      <c r="KR104">
        <v>1</v>
      </c>
      <c r="KS104">
        <v>1</v>
      </c>
      <c r="KT104">
        <v>0</v>
      </c>
      <c r="KU104">
        <v>0</v>
      </c>
      <c r="KX104" t="s">
        <v>631</v>
      </c>
      <c r="KY104" t="s">
        <v>559</v>
      </c>
      <c r="KZ104" t="s">
        <v>558</v>
      </c>
      <c r="LA104" t="s">
        <v>560</v>
      </c>
      <c r="LB104" t="s">
        <v>558</v>
      </c>
      <c r="LC104" t="s">
        <v>630</v>
      </c>
      <c r="LD104" t="s">
        <v>631</v>
      </c>
      <c r="LE104" t="s">
        <v>631</v>
      </c>
      <c r="LF104" t="s">
        <v>559</v>
      </c>
      <c r="LG104" t="s">
        <v>562</v>
      </c>
      <c r="LI104" t="s">
        <v>562</v>
      </c>
      <c r="LV104" t="s">
        <v>562</v>
      </c>
      <c r="MI104" t="s">
        <v>518</v>
      </c>
      <c r="MJ104" t="s">
        <v>632</v>
      </c>
      <c r="MK104" t="s">
        <v>633</v>
      </c>
      <c r="ML104">
        <v>1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NA104" t="s">
        <v>607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J104" t="s">
        <v>608</v>
      </c>
      <c r="NK104">
        <v>0</v>
      </c>
      <c r="NL104">
        <v>1</v>
      </c>
      <c r="NM104">
        <v>0</v>
      </c>
      <c r="NN104">
        <v>0</v>
      </c>
      <c r="NO104">
        <v>0</v>
      </c>
      <c r="NP104">
        <v>0</v>
      </c>
      <c r="NQ104">
        <v>0</v>
      </c>
      <c r="NS104" t="s">
        <v>609</v>
      </c>
      <c r="NU104" t="s">
        <v>570</v>
      </c>
      <c r="NX104">
        <v>60</v>
      </c>
      <c r="NY104">
        <v>0</v>
      </c>
      <c r="NZ104">
        <v>15</v>
      </c>
      <c r="OA104">
        <v>10</v>
      </c>
      <c r="OB104">
        <v>5</v>
      </c>
      <c r="OC104">
        <v>7</v>
      </c>
      <c r="OD104">
        <v>3</v>
      </c>
      <c r="OE104">
        <v>0</v>
      </c>
      <c r="OF104">
        <v>0</v>
      </c>
      <c r="OG104" t="s">
        <v>572</v>
      </c>
      <c r="OH104" t="s">
        <v>526</v>
      </c>
      <c r="OK104" t="s">
        <v>518</v>
      </c>
      <c r="OL104" t="s">
        <v>518</v>
      </c>
      <c r="OM104" t="s">
        <v>573</v>
      </c>
      <c r="ON104" t="s">
        <v>518</v>
      </c>
      <c r="OO104" t="s">
        <v>1076</v>
      </c>
      <c r="OP104">
        <v>1</v>
      </c>
      <c r="OQ104">
        <v>1</v>
      </c>
      <c r="OR104">
        <v>0</v>
      </c>
      <c r="OS104">
        <v>0</v>
      </c>
      <c r="OT104">
        <v>1</v>
      </c>
      <c r="OU104">
        <v>0</v>
      </c>
      <c r="OV104">
        <v>0</v>
      </c>
      <c r="OW104">
        <v>0</v>
      </c>
      <c r="OX104">
        <v>0</v>
      </c>
      <c r="OZ104" t="s">
        <v>1024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U104" t="s">
        <v>694</v>
      </c>
      <c r="PV104">
        <v>0</v>
      </c>
      <c r="PW104">
        <v>0</v>
      </c>
      <c r="PX104">
        <v>1</v>
      </c>
      <c r="PY104">
        <v>0</v>
      </c>
      <c r="PZ104">
        <v>1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L104" t="s">
        <v>658</v>
      </c>
      <c r="SH104">
        <v>405964775</v>
      </c>
      <c r="SI104" t="s">
        <v>1369</v>
      </c>
      <c r="SJ104" s="1">
        <v>45003.678078703713</v>
      </c>
      <c r="SM104" t="s">
        <v>583</v>
      </c>
      <c r="SN104" t="s">
        <v>584</v>
      </c>
      <c r="SO104" t="s">
        <v>914</v>
      </c>
      <c r="SQ104">
        <v>103</v>
      </c>
      <c r="SR104">
        <v>86</v>
      </c>
    </row>
    <row r="105" spans="1:512" x14ac:dyDescent="0.35">
      <c r="A105" s="1">
        <v>45003.436126863417</v>
      </c>
      <c r="B105" s="1">
        <v>45003.978764548607</v>
      </c>
      <c r="C105" s="1">
        <v>45003</v>
      </c>
      <c r="D105" t="s">
        <v>794</v>
      </c>
      <c r="E105" t="s">
        <v>794</v>
      </c>
      <c r="F105" t="s">
        <v>512</v>
      </c>
      <c r="G105" s="2" t="s">
        <v>1370</v>
      </c>
      <c r="H105" s="1">
        <v>45003</v>
      </c>
      <c r="I105" t="s">
        <v>796</v>
      </c>
      <c r="J105" t="s">
        <v>515</v>
      </c>
      <c r="K105" t="s">
        <v>516</v>
      </c>
      <c r="L105" t="s">
        <v>517</v>
      </c>
      <c r="N105" t="s">
        <v>518</v>
      </c>
      <c r="O105" t="s">
        <v>518</v>
      </c>
      <c r="R105" t="s">
        <v>519</v>
      </c>
      <c r="S105" t="s">
        <v>520</v>
      </c>
      <c r="V105" t="s">
        <v>521</v>
      </c>
      <c r="X105">
        <v>0</v>
      </c>
      <c r="Y105">
        <v>1</v>
      </c>
      <c r="Z105">
        <v>6</v>
      </c>
      <c r="AA105">
        <v>0</v>
      </c>
      <c r="AB105">
        <v>1</v>
      </c>
      <c r="AC105">
        <v>3</v>
      </c>
      <c r="AD105">
        <v>0</v>
      </c>
      <c r="AE105">
        <v>0</v>
      </c>
      <c r="AF105" t="s">
        <v>797</v>
      </c>
      <c r="AG105" t="s">
        <v>784</v>
      </c>
      <c r="AH105" t="s">
        <v>518</v>
      </c>
      <c r="AK105" t="s">
        <v>523</v>
      </c>
      <c r="AL105" t="s">
        <v>554</v>
      </c>
      <c r="AM105" t="s">
        <v>526</v>
      </c>
      <c r="AN105" t="s">
        <v>664</v>
      </c>
      <c r="AO105" t="s">
        <v>527</v>
      </c>
      <c r="AP105" t="s">
        <v>797</v>
      </c>
      <c r="AQ105" t="s">
        <v>529</v>
      </c>
      <c r="AU105" t="s">
        <v>573</v>
      </c>
      <c r="AW105" t="s">
        <v>892</v>
      </c>
      <c r="AY105" t="s">
        <v>518</v>
      </c>
      <c r="BE105" t="s">
        <v>518</v>
      </c>
      <c r="BF105" t="s">
        <v>726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 t="s">
        <v>1140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 t="s">
        <v>533</v>
      </c>
      <c r="CG105" t="s">
        <v>683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O105" t="s">
        <v>892</v>
      </c>
      <c r="CQ105" t="s">
        <v>704</v>
      </c>
      <c r="CR105" t="s">
        <v>527</v>
      </c>
      <c r="CS105" t="s">
        <v>527</v>
      </c>
      <c r="CT105" t="s">
        <v>527</v>
      </c>
      <c r="CU105" t="s">
        <v>527</v>
      </c>
      <c r="CV105" t="s">
        <v>526</v>
      </c>
      <c r="CW105" t="s">
        <v>526</v>
      </c>
      <c r="CX105" t="s">
        <v>684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O105" t="s">
        <v>537</v>
      </c>
      <c r="DR105" t="s">
        <v>756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GV105" t="s">
        <v>790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S105" t="s">
        <v>707</v>
      </c>
      <c r="HT105" t="s">
        <v>626</v>
      </c>
      <c r="HW105" t="s">
        <v>518</v>
      </c>
      <c r="HX105" t="s">
        <v>919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N105" t="s">
        <v>679</v>
      </c>
      <c r="IO105">
        <v>0</v>
      </c>
      <c r="IP105">
        <v>0</v>
      </c>
      <c r="IQ105">
        <v>0</v>
      </c>
      <c r="IR105">
        <v>0</v>
      </c>
      <c r="IS105">
        <v>1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1</v>
      </c>
      <c r="IZ105">
        <v>0</v>
      </c>
      <c r="JA105">
        <v>0</v>
      </c>
      <c r="JB105">
        <v>0</v>
      </c>
      <c r="JE105" t="s">
        <v>602</v>
      </c>
      <c r="JF105" t="s">
        <v>552</v>
      </c>
      <c r="JG105" t="s">
        <v>551</v>
      </c>
      <c r="JH105" t="s">
        <v>552</v>
      </c>
      <c r="JI105" t="s">
        <v>551</v>
      </c>
      <c r="JJ105" t="s">
        <v>552</v>
      </c>
      <c r="JK105" t="s">
        <v>553</v>
      </c>
      <c r="JL105" t="s">
        <v>553</v>
      </c>
      <c r="JM105" t="s">
        <v>553</v>
      </c>
      <c r="JN105" t="s">
        <v>553</v>
      </c>
      <c r="JO105" t="s">
        <v>551</v>
      </c>
      <c r="JP105" t="s">
        <v>553</v>
      </c>
      <c r="JQ105" t="s">
        <v>551</v>
      </c>
      <c r="JR105" t="s">
        <v>553</v>
      </c>
      <c r="JS105" t="s">
        <v>553</v>
      </c>
      <c r="JT105" t="s">
        <v>553</v>
      </c>
      <c r="JU105" t="s">
        <v>524</v>
      </c>
      <c r="JV105" t="s">
        <v>527</v>
      </c>
      <c r="JW105" t="s">
        <v>524</v>
      </c>
      <c r="JX105" t="s">
        <v>554</v>
      </c>
      <c r="JY105" t="s">
        <v>664</v>
      </c>
      <c r="JZ105" t="s">
        <v>527</v>
      </c>
      <c r="KA105" t="s">
        <v>523</v>
      </c>
      <c r="KB105" t="s">
        <v>555</v>
      </c>
      <c r="KC105">
        <v>0</v>
      </c>
      <c r="KD105">
        <v>0</v>
      </c>
      <c r="KE105">
        <v>1</v>
      </c>
      <c r="KF105">
        <v>0</v>
      </c>
      <c r="KG105">
        <v>0</v>
      </c>
      <c r="KN105" t="s">
        <v>746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X105" t="s">
        <v>557</v>
      </c>
      <c r="KY105" t="s">
        <v>559</v>
      </c>
      <c r="KZ105" t="s">
        <v>561</v>
      </c>
      <c r="LA105" t="s">
        <v>560</v>
      </c>
      <c r="LB105" t="s">
        <v>559</v>
      </c>
      <c r="LC105" t="s">
        <v>559</v>
      </c>
      <c r="LD105" t="s">
        <v>630</v>
      </c>
      <c r="LE105" t="s">
        <v>631</v>
      </c>
      <c r="LF105" t="s">
        <v>557</v>
      </c>
      <c r="LG105" t="s">
        <v>562</v>
      </c>
      <c r="LI105" t="s">
        <v>562</v>
      </c>
      <c r="LV105" t="s">
        <v>562</v>
      </c>
      <c r="MI105" t="s">
        <v>518</v>
      </c>
      <c r="MJ105" t="s">
        <v>605</v>
      </c>
      <c r="MK105" t="s">
        <v>923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 t="s">
        <v>1371</v>
      </c>
      <c r="NA105" t="s">
        <v>607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0</v>
      </c>
      <c r="NH105">
        <v>0</v>
      </c>
      <c r="NJ105" t="s">
        <v>608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S105" t="s">
        <v>609</v>
      </c>
      <c r="NU105" t="s">
        <v>653</v>
      </c>
      <c r="NX105">
        <v>60</v>
      </c>
      <c r="NY105">
        <v>25</v>
      </c>
      <c r="NZ105">
        <v>10</v>
      </c>
      <c r="OA105">
        <v>0</v>
      </c>
      <c r="OB105">
        <v>5</v>
      </c>
      <c r="OC105">
        <v>0</v>
      </c>
      <c r="OD105">
        <v>0</v>
      </c>
      <c r="OE105">
        <v>0</v>
      </c>
      <c r="OF105">
        <v>0</v>
      </c>
      <c r="OG105" t="s">
        <v>572</v>
      </c>
      <c r="OH105" t="s">
        <v>526</v>
      </c>
      <c r="OK105" t="s">
        <v>518</v>
      </c>
      <c r="OL105" t="s">
        <v>518</v>
      </c>
      <c r="OM105" t="s">
        <v>518</v>
      </c>
      <c r="ON105" t="s">
        <v>518</v>
      </c>
      <c r="OO105" t="s">
        <v>778</v>
      </c>
      <c r="OP105">
        <v>1</v>
      </c>
      <c r="OQ105">
        <v>1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Z105" t="s">
        <v>1372</v>
      </c>
      <c r="PA105">
        <v>0</v>
      </c>
      <c r="PB105">
        <v>0</v>
      </c>
      <c r="PC105">
        <v>1</v>
      </c>
      <c r="PD105">
        <v>1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U105" t="s">
        <v>1242</v>
      </c>
      <c r="PV105">
        <v>0</v>
      </c>
      <c r="PW105">
        <v>0</v>
      </c>
      <c r="PX105">
        <v>0</v>
      </c>
      <c r="PY105">
        <v>1</v>
      </c>
      <c r="PZ105">
        <v>1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L105" t="s">
        <v>579</v>
      </c>
      <c r="QM105" t="s">
        <v>573</v>
      </c>
      <c r="RF105" t="s">
        <v>563</v>
      </c>
      <c r="RN105" t="s">
        <v>573</v>
      </c>
      <c r="SG105" t="s">
        <v>822</v>
      </c>
      <c r="SH105">
        <v>406009759</v>
      </c>
      <c r="SI105" t="s">
        <v>1373</v>
      </c>
      <c r="SJ105" s="1">
        <v>45003.853993055563</v>
      </c>
      <c r="SM105" t="s">
        <v>583</v>
      </c>
      <c r="SN105" t="s">
        <v>584</v>
      </c>
      <c r="SO105" t="s">
        <v>914</v>
      </c>
      <c r="SQ105">
        <v>104</v>
      </c>
      <c r="SR105">
        <v>57</v>
      </c>
    </row>
    <row r="106" spans="1:512" x14ac:dyDescent="0.35">
      <c r="A106" s="1">
        <v>45003.438774386566</v>
      </c>
      <c r="B106" s="1">
        <v>45003.983955810188</v>
      </c>
      <c r="C106" s="1">
        <v>45003</v>
      </c>
      <c r="D106" t="s">
        <v>1344</v>
      </c>
      <c r="E106" t="s">
        <v>1344</v>
      </c>
      <c r="F106" t="s">
        <v>512</v>
      </c>
      <c r="G106" s="2" t="s">
        <v>1374</v>
      </c>
      <c r="H106" s="1">
        <v>45003</v>
      </c>
      <c r="I106" t="s">
        <v>857</v>
      </c>
      <c r="J106" t="s">
        <v>515</v>
      </c>
      <c r="K106" t="s">
        <v>516</v>
      </c>
      <c r="L106" t="s">
        <v>517</v>
      </c>
      <c r="N106" t="s">
        <v>518</v>
      </c>
      <c r="O106" t="s">
        <v>573</v>
      </c>
      <c r="P106" t="s">
        <v>518</v>
      </c>
      <c r="Q106" t="s">
        <v>741</v>
      </c>
      <c r="R106" t="s">
        <v>591</v>
      </c>
      <c r="S106" t="s">
        <v>520</v>
      </c>
      <c r="X106">
        <v>1</v>
      </c>
      <c r="Y106">
        <v>2</v>
      </c>
      <c r="Z106">
        <v>1</v>
      </c>
      <c r="AA106">
        <v>3</v>
      </c>
      <c r="AB106">
        <v>2</v>
      </c>
      <c r="AC106">
        <v>1</v>
      </c>
      <c r="AD106">
        <v>0</v>
      </c>
      <c r="AE106">
        <v>0</v>
      </c>
      <c r="AF106" t="s">
        <v>784</v>
      </c>
      <c r="AG106" t="s">
        <v>523</v>
      </c>
      <c r="AH106" t="s">
        <v>518</v>
      </c>
      <c r="AK106" t="s">
        <v>523</v>
      </c>
      <c r="AL106" t="s">
        <v>524</v>
      </c>
      <c r="AM106" t="s">
        <v>526</v>
      </c>
      <c r="AN106" t="s">
        <v>528</v>
      </c>
      <c r="AO106" t="s">
        <v>525</v>
      </c>
      <c r="AP106" t="s">
        <v>784</v>
      </c>
      <c r="AQ106" t="s">
        <v>529</v>
      </c>
      <c r="AU106" t="s">
        <v>573</v>
      </c>
      <c r="AW106" t="s">
        <v>892</v>
      </c>
      <c r="AY106" t="s">
        <v>518</v>
      </c>
      <c r="BE106" t="s">
        <v>518</v>
      </c>
      <c r="BF106" t="s">
        <v>700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t="s">
        <v>893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 t="s">
        <v>894</v>
      </c>
      <c r="CG106" t="s">
        <v>1375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O106" t="s">
        <v>892</v>
      </c>
      <c r="CQ106" t="s">
        <v>704</v>
      </c>
      <c r="CR106" t="s">
        <v>527</v>
      </c>
      <c r="CS106" t="s">
        <v>527</v>
      </c>
      <c r="CT106" t="s">
        <v>527</v>
      </c>
      <c r="CU106" t="s">
        <v>527</v>
      </c>
      <c r="CV106" t="s">
        <v>526</v>
      </c>
      <c r="CW106" t="s">
        <v>526</v>
      </c>
      <c r="CX106" t="s">
        <v>684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O106" t="s">
        <v>670</v>
      </c>
      <c r="DR106" t="s">
        <v>624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GV106" t="s">
        <v>685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S106" t="s">
        <v>545</v>
      </c>
      <c r="HT106" t="s">
        <v>546</v>
      </c>
      <c r="HV106" t="s">
        <v>1376</v>
      </c>
      <c r="HW106" t="s">
        <v>518</v>
      </c>
      <c r="HX106" t="s">
        <v>919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N106" t="s">
        <v>1347</v>
      </c>
      <c r="IO106">
        <v>0</v>
      </c>
      <c r="IP106">
        <v>0</v>
      </c>
      <c r="IQ106">
        <v>1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E106" t="s">
        <v>553</v>
      </c>
      <c r="JF106" t="s">
        <v>552</v>
      </c>
      <c r="JG106" t="s">
        <v>552</v>
      </c>
      <c r="JH106" t="s">
        <v>552</v>
      </c>
      <c r="JI106" t="s">
        <v>553</v>
      </c>
      <c r="JJ106" t="s">
        <v>553</v>
      </c>
      <c r="JK106" t="s">
        <v>553</v>
      </c>
      <c r="JL106" t="s">
        <v>553</v>
      </c>
      <c r="JM106" t="s">
        <v>553</v>
      </c>
      <c r="JN106" t="s">
        <v>553</v>
      </c>
      <c r="JO106" t="s">
        <v>553</v>
      </c>
      <c r="JP106" t="s">
        <v>553</v>
      </c>
      <c r="JQ106" t="s">
        <v>553</v>
      </c>
      <c r="JR106" t="s">
        <v>553</v>
      </c>
      <c r="JS106" t="s">
        <v>553</v>
      </c>
      <c r="JT106" t="s">
        <v>553</v>
      </c>
      <c r="JU106" t="s">
        <v>524</v>
      </c>
      <c r="JV106" t="s">
        <v>528</v>
      </c>
      <c r="JW106" t="s">
        <v>527</v>
      </c>
      <c r="JX106" t="s">
        <v>524</v>
      </c>
      <c r="JY106" t="s">
        <v>528</v>
      </c>
      <c r="JZ106" t="s">
        <v>525</v>
      </c>
      <c r="KA106" t="s">
        <v>523</v>
      </c>
      <c r="KB106" t="s">
        <v>555</v>
      </c>
      <c r="KC106">
        <v>0</v>
      </c>
      <c r="KD106">
        <v>0</v>
      </c>
      <c r="KE106">
        <v>1</v>
      </c>
      <c r="KF106">
        <v>0</v>
      </c>
      <c r="KG106">
        <v>0</v>
      </c>
      <c r="KN106" t="s">
        <v>746</v>
      </c>
      <c r="KO106">
        <v>0</v>
      </c>
      <c r="KP106">
        <v>0</v>
      </c>
      <c r="KQ106">
        <v>0</v>
      </c>
      <c r="KR106">
        <v>1</v>
      </c>
      <c r="KS106">
        <v>0</v>
      </c>
      <c r="KT106">
        <v>0</v>
      </c>
      <c r="KU106">
        <v>0</v>
      </c>
      <c r="KX106" t="s">
        <v>557</v>
      </c>
      <c r="KY106" t="s">
        <v>559</v>
      </c>
      <c r="KZ106" t="s">
        <v>631</v>
      </c>
      <c r="LA106" t="s">
        <v>559</v>
      </c>
      <c r="LB106" t="s">
        <v>558</v>
      </c>
      <c r="LC106" t="s">
        <v>559</v>
      </c>
      <c r="LD106" t="s">
        <v>747</v>
      </c>
      <c r="LE106" t="s">
        <v>557</v>
      </c>
      <c r="LF106" t="s">
        <v>557</v>
      </c>
      <c r="LG106" t="s">
        <v>562</v>
      </c>
      <c r="LI106" t="s">
        <v>563</v>
      </c>
      <c r="LJ106" t="s">
        <v>564</v>
      </c>
      <c r="LK106" t="s">
        <v>565</v>
      </c>
      <c r="LL106">
        <v>0</v>
      </c>
      <c r="LM106">
        <v>1</v>
      </c>
      <c r="LN106">
        <v>1</v>
      </c>
      <c r="LO106">
        <v>0</v>
      </c>
      <c r="LP106">
        <v>0</v>
      </c>
      <c r="LV106" t="s">
        <v>562</v>
      </c>
      <c r="MI106" t="s">
        <v>518</v>
      </c>
      <c r="MJ106" t="s">
        <v>566</v>
      </c>
      <c r="MK106" t="s">
        <v>1135</v>
      </c>
      <c r="ML106">
        <v>0</v>
      </c>
      <c r="MM106">
        <v>1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NA106" t="s">
        <v>1377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0</v>
      </c>
      <c r="NH106">
        <v>0</v>
      </c>
      <c r="NJ106" t="s">
        <v>608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S106" t="s">
        <v>570</v>
      </c>
      <c r="NU106" t="s">
        <v>653</v>
      </c>
      <c r="NX106">
        <v>70</v>
      </c>
      <c r="NY106">
        <v>0</v>
      </c>
      <c r="NZ106">
        <v>10</v>
      </c>
      <c r="OA106">
        <v>5</v>
      </c>
      <c r="OB106">
        <v>0</v>
      </c>
      <c r="OC106">
        <v>5</v>
      </c>
      <c r="OD106">
        <v>10</v>
      </c>
      <c r="OE106">
        <v>0</v>
      </c>
      <c r="OF106">
        <v>0</v>
      </c>
      <c r="OG106" t="s">
        <v>572</v>
      </c>
      <c r="OH106" t="s">
        <v>526</v>
      </c>
      <c r="OK106" t="s">
        <v>518</v>
      </c>
      <c r="OL106" t="s">
        <v>518</v>
      </c>
      <c r="OM106" t="s">
        <v>573</v>
      </c>
      <c r="ON106" t="s">
        <v>518</v>
      </c>
      <c r="OO106" t="s">
        <v>839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Z106" t="s">
        <v>1024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U106" t="s">
        <v>764</v>
      </c>
      <c r="PV106">
        <v>0</v>
      </c>
      <c r="PW106">
        <v>0</v>
      </c>
      <c r="PX106">
        <v>0</v>
      </c>
      <c r="PY106">
        <v>1</v>
      </c>
      <c r="PZ106">
        <v>1</v>
      </c>
      <c r="QA106">
        <v>0</v>
      </c>
      <c r="QB106">
        <v>0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L106" t="s">
        <v>658</v>
      </c>
      <c r="SG106" t="s">
        <v>695</v>
      </c>
      <c r="SH106">
        <v>406010791</v>
      </c>
      <c r="SI106" t="s">
        <v>1378</v>
      </c>
      <c r="SJ106" s="1">
        <v>45003.86010416667</v>
      </c>
      <c r="SM106" t="s">
        <v>583</v>
      </c>
      <c r="SN106" t="s">
        <v>584</v>
      </c>
      <c r="SO106" t="s">
        <v>914</v>
      </c>
      <c r="SQ106">
        <v>105</v>
      </c>
      <c r="SR106">
        <v>91</v>
      </c>
    </row>
    <row r="107" spans="1:512" x14ac:dyDescent="0.35">
      <c r="A107" s="1">
        <v>45003.392755486107</v>
      </c>
      <c r="B107" s="1">
        <v>45003.41093111111</v>
      </c>
      <c r="C107" s="1">
        <v>45003</v>
      </c>
      <c r="D107" t="s">
        <v>1154</v>
      </c>
      <c r="E107" t="s">
        <v>1154</v>
      </c>
      <c r="F107" t="s">
        <v>512</v>
      </c>
      <c r="G107" s="2" t="s">
        <v>1379</v>
      </c>
      <c r="H107" s="1">
        <v>45003</v>
      </c>
      <c r="I107" t="s">
        <v>1156</v>
      </c>
      <c r="J107" t="s">
        <v>515</v>
      </c>
      <c r="K107" t="s">
        <v>516</v>
      </c>
      <c r="L107" t="s">
        <v>517</v>
      </c>
      <c r="N107" t="s">
        <v>518</v>
      </c>
      <c r="O107" t="s">
        <v>518</v>
      </c>
      <c r="R107" t="s">
        <v>519</v>
      </c>
      <c r="S107" t="s">
        <v>520</v>
      </c>
      <c r="V107" t="s">
        <v>521</v>
      </c>
      <c r="X107">
        <v>0</v>
      </c>
      <c r="Y107">
        <v>0</v>
      </c>
      <c r="Z107">
        <v>1</v>
      </c>
      <c r="AA107">
        <v>1</v>
      </c>
      <c r="AB107">
        <v>2</v>
      </c>
      <c r="AC107">
        <v>2</v>
      </c>
      <c r="AD107">
        <v>1</v>
      </c>
      <c r="AE107">
        <v>0</v>
      </c>
      <c r="AF107" t="s">
        <v>523</v>
      </c>
      <c r="AG107" t="s">
        <v>523</v>
      </c>
      <c r="AH107" t="s">
        <v>518</v>
      </c>
      <c r="AK107" t="s">
        <v>528</v>
      </c>
      <c r="AL107" t="s">
        <v>554</v>
      </c>
      <c r="AM107" t="s">
        <v>527</v>
      </c>
      <c r="AN107" t="s">
        <v>527</v>
      </c>
      <c r="AO107" t="s">
        <v>527</v>
      </c>
      <c r="AP107" t="s">
        <v>523</v>
      </c>
      <c r="AQ107" t="s">
        <v>529</v>
      </c>
      <c r="AU107" t="s">
        <v>518</v>
      </c>
      <c r="AW107" t="s">
        <v>892</v>
      </c>
      <c r="AY107" t="s">
        <v>518</v>
      </c>
      <c r="BE107" t="s">
        <v>518</v>
      </c>
      <c r="BF107" t="s">
        <v>700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 t="s">
        <v>1140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 t="s">
        <v>894</v>
      </c>
      <c r="CG107" t="s">
        <v>534</v>
      </c>
      <c r="CH107">
        <v>1</v>
      </c>
      <c r="CI107">
        <v>1</v>
      </c>
      <c r="CJ107">
        <v>1</v>
      </c>
      <c r="CK107">
        <v>0</v>
      </c>
      <c r="CL107">
        <v>0</v>
      </c>
      <c r="CM107">
        <v>0</v>
      </c>
      <c r="CO107" t="s">
        <v>892</v>
      </c>
      <c r="CQ107" t="s">
        <v>704</v>
      </c>
      <c r="CR107" t="s">
        <v>527</v>
      </c>
      <c r="CS107" t="s">
        <v>527</v>
      </c>
      <c r="CT107" t="s">
        <v>527</v>
      </c>
      <c r="CU107" t="s">
        <v>527</v>
      </c>
      <c r="CV107" t="s">
        <v>527</v>
      </c>
      <c r="CW107" t="s">
        <v>526</v>
      </c>
      <c r="CX107" t="s">
        <v>684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O107" t="s">
        <v>623</v>
      </c>
      <c r="DR107" t="s">
        <v>756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GV107" t="s">
        <v>845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S107" t="s">
        <v>642</v>
      </c>
      <c r="HT107" t="s">
        <v>626</v>
      </c>
      <c r="HW107" t="s">
        <v>518</v>
      </c>
      <c r="HX107" t="s">
        <v>1141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N107" t="s">
        <v>1380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1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E107" t="s">
        <v>553</v>
      </c>
      <c r="JF107" t="s">
        <v>552</v>
      </c>
      <c r="JG107" t="s">
        <v>551</v>
      </c>
      <c r="JH107" t="s">
        <v>552</v>
      </c>
      <c r="JI107" t="s">
        <v>553</v>
      </c>
      <c r="JJ107" t="s">
        <v>552</v>
      </c>
      <c r="JK107" t="s">
        <v>553</v>
      </c>
      <c r="JL107" t="s">
        <v>553</v>
      </c>
      <c r="JM107" t="s">
        <v>553</v>
      </c>
      <c r="JN107" t="s">
        <v>551</v>
      </c>
      <c r="JO107" t="s">
        <v>551</v>
      </c>
      <c r="JP107" t="s">
        <v>551</v>
      </c>
      <c r="JQ107" t="s">
        <v>551</v>
      </c>
      <c r="JR107" t="s">
        <v>551</v>
      </c>
      <c r="JS107" t="s">
        <v>553</v>
      </c>
      <c r="JT107" t="s">
        <v>551</v>
      </c>
      <c r="JU107" t="s">
        <v>524</v>
      </c>
      <c r="JV107" t="s">
        <v>524</v>
      </c>
      <c r="JW107" t="s">
        <v>528</v>
      </c>
      <c r="JX107" t="s">
        <v>525</v>
      </c>
      <c r="JY107" t="s">
        <v>527</v>
      </c>
      <c r="JZ107" t="s">
        <v>527</v>
      </c>
      <c r="KA107" t="s">
        <v>528</v>
      </c>
      <c r="KB107" t="s">
        <v>649</v>
      </c>
      <c r="KC107">
        <v>1</v>
      </c>
      <c r="KD107">
        <v>0</v>
      </c>
      <c r="KE107">
        <v>0</v>
      </c>
      <c r="KF107">
        <v>0</v>
      </c>
      <c r="KG107">
        <v>0</v>
      </c>
      <c r="KN107" t="s">
        <v>746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X107" t="s">
        <v>557</v>
      </c>
      <c r="KY107" t="s">
        <v>559</v>
      </c>
      <c r="KZ107" t="s">
        <v>630</v>
      </c>
      <c r="LA107" t="s">
        <v>558</v>
      </c>
      <c r="LB107" t="s">
        <v>560</v>
      </c>
      <c r="LC107" t="s">
        <v>559</v>
      </c>
      <c r="LD107" t="s">
        <v>561</v>
      </c>
      <c r="LE107" t="s">
        <v>557</v>
      </c>
      <c r="LF107" t="s">
        <v>557</v>
      </c>
      <c r="LG107" t="s">
        <v>562</v>
      </c>
      <c r="LI107" t="s">
        <v>562</v>
      </c>
      <c r="LV107" t="s">
        <v>562</v>
      </c>
      <c r="MI107" t="s">
        <v>518</v>
      </c>
      <c r="MJ107" t="s">
        <v>632</v>
      </c>
      <c r="MK107" t="s">
        <v>633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NA107" t="s">
        <v>607</v>
      </c>
      <c r="NB107">
        <v>0</v>
      </c>
      <c r="NC107">
        <v>1</v>
      </c>
      <c r="ND107">
        <v>0</v>
      </c>
      <c r="NE107">
        <v>0</v>
      </c>
      <c r="NF107">
        <v>0</v>
      </c>
      <c r="NG107">
        <v>0</v>
      </c>
      <c r="NH107">
        <v>0</v>
      </c>
      <c r="NJ107" t="s">
        <v>608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S107" t="s">
        <v>609</v>
      </c>
      <c r="NU107" t="s">
        <v>653</v>
      </c>
      <c r="NX107">
        <v>80</v>
      </c>
      <c r="NY107">
        <v>0</v>
      </c>
      <c r="NZ107">
        <v>20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 t="s">
        <v>572</v>
      </c>
      <c r="OH107" t="s">
        <v>526</v>
      </c>
      <c r="OK107" t="s">
        <v>518</v>
      </c>
      <c r="OL107" t="s">
        <v>518</v>
      </c>
      <c r="OM107" t="s">
        <v>518</v>
      </c>
      <c r="ON107" t="s">
        <v>518</v>
      </c>
      <c r="OO107" t="s">
        <v>1076</v>
      </c>
      <c r="OP107">
        <v>1</v>
      </c>
      <c r="OQ107">
        <v>1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Z107" t="s">
        <v>1024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U107" t="s">
        <v>1215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1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L107" t="s">
        <v>579</v>
      </c>
      <c r="QM107" t="s">
        <v>573</v>
      </c>
      <c r="RF107" t="s">
        <v>563</v>
      </c>
      <c r="RN107" t="s">
        <v>573</v>
      </c>
      <c r="SG107" t="s">
        <v>1161</v>
      </c>
      <c r="SH107">
        <v>406013850</v>
      </c>
      <c r="SI107" t="s">
        <v>1381</v>
      </c>
      <c r="SJ107" s="1">
        <v>45003.886134259257</v>
      </c>
      <c r="SM107" t="s">
        <v>583</v>
      </c>
      <c r="SN107" t="s">
        <v>584</v>
      </c>
      <c r="SO107" t="s">
        <v>914</v>
      </c>
      <c r="SQ107">
        <v>106</v>
      </c>
      <c r="SR107">
        <v>54</v>
      </c>
    </row>
    <row r="108" spans="1:512" x14ac:dyDescent="0.35">
      <c r="A108" s="1">
        <v>45003.450299374999</v>
      </c>
      <c r="B108" s="1">
        <v>45003.455552071762</v>
      </c>
      <c r="C108" s="1">
        <v>45003</v>
      </c>
      <c r="D108" t="s">
        <v>1154</v>
      </c>
      <c r="E108" t="s">
        <v>1154</v>
      </c>
      <c r="F108" t="s">
        <v>512</v>
      </c>
      <c r="G108" s="2" t="s">
        <v>1382</v>
      </c>
      <c r="H108" s="1">
        <v>45003</v>
      </c>
      <c r="I108" t="s">
        <v>1156</v>
      </c>
      <c r="J108" t="s">
        <v>515</v>
      </c>
      <c r="K108" t="s">
        <v>516</v>
      </c>
      <c r="L108" t="s">
        <v>517</v>
      </c>
      <c r="N108" t="s">
        <v>518</v>
      </c>
      <c r="O108" t="s">
        <v>518</v>
      </c>
      <c r="R108" t="s">
        <v>591</v>
      </c>
      <c r="S108" t="s">
        <v>520</v>
      </c>
      <c r="V108" t="s">
        <v>521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 t="s">
        <v>525</v>
      </c>
      <c r="AG108" t="s">
        <v>554</v>
      </c>
      <c r="AH108" t="s">
        <v>518</v>
      </c>
      <c r="AK108" t="s">
        <v>524</v>
      </c>
      <c r="AL108" t="s">
        <v>528</v>
      </c>
      <c r="AM108" t="s">
        <v>526</v>
      </c>
      <c r="AN108" t="s">
        <v>528</v>
      </c>
      <c r="AO108" t="s">
        <v>527</v>
      </c>
      <c r="AP108" t="s">
        <v>525</v>
      </c>
      <c r="AQ108" t="s">
        <v>529</v>
      </c>
      <c r="AU108" t="s">
        <v>518</v>
      </c>
      <c r="AW108" t="s">
        <v>892</v>
      </c>
      <c r="AY108" t="s">
        <v>518</v>
      </c>
      <c r="BE108" t="s">
        <v>518</v>
      </c>
      <c r="BF108" t="s">
        <v>700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 t="s">
        <v>1140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 t="s">
        <v>894</v>
      </c>
      <c r="CG108" t="s">
        <v>743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O108" t="s">
        <v>892</v>
      </c>
      <c r="CQ108" t="s">
        <v>704</v>
      </c>
      <c r="CR108" t="s">
        <v>527</v>
      </c>
      <c r="CS108" t="s">
        <v>527</v>
      </c>
      <c r="CT108" t="s">
        <v>527</v>
      </c>
      <c r="CU108" t="s">
        <v>527</v>
      </c>
      <c r="CV108" t="s">
        <v>526</v>
      </c>
      <c r="CW108" t="s">
        <v>526</v>
      </c>
      <c r="CX108" t="s">
        <v>684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O108" t="s">
        <v>537</v>
      </c>
      <c r="DR108" t="s">
        <v>756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GV108" t="s">
        <v>845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S108" t="s">
        <v>545</v>
      </c>
      <c r="HT108" t="s">
        <v>626</v>
      </c>
      <c r="HW108" t="s">
        <v>518</v>
      </c>
      <c r="HX108" t="s">
        <v>791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N108" t="s">
        <v>1165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1</v>
      </c>
      <c r="JA108">
        <v>0</v>
      </c>
      <c r="JB108">
        <v>0</v>
      </c>
      <c r="JE108" t="s">
        <v>553</v>
      </c>
      <c r="JF108" t="s">
        <v>552</v>
      </c>
      <c r="JG108" t="s">
        <v>553</v>
      </c>
      <c r="JH108" t="s">
        <v>552</v>
      </c>
      <c r="JI108" t="s">
        <v>553</v>
      </c>
      <c r="JJ108" t="s">
        <v>553</v>
      </c>
      <c r="JK108" t="s">
        <v>553</v>
      </c>
      <c r="JL108" t="s">
        <v>553</v>
      </c>
      <c r="JM108" t="s">
        <v>553</v>
      </c>
      <c r="JN108" t="s">
        <v>551</v>
      </c>
      <c r="JO108" t="s">
        <v>551</v>
      </c>
      <c r="JP108" t="s">
        <v>553</v>
      </c>
      <c r="JQ108" t="s">
        <v>553</v>
      </c>
      <c r="JR108" t="s">
        <v>553</v>
      </c>
      <c r="JS108" t="s">
        <v>553</v>
      </c>
      <c r="JT108" t="s">
        <v>553</v>
      </c>
      <c r="JU108" t="s">
        <v>528</v>
      </c>
      <c r="JV108" t="s">
        <v>527</v>
      </c>
      <c r="JW108" t="s">
        <v>527</v>
      </c>
      <c r="JX108" t="s">
        <v>528</v>
      </c>
      <c r="JY108" t="s">
        <v>528</v>
      </c>
      <c r="JZ108" t="s">
        <v>527</v>
      </c>
      <c r="KA108" t="s">
        <v>524</v>
      </c>
      <c r="KB108" t="s">
        <v>649</v>
      </c>
      <c r="KC108">
        <v>1</v>
      </c>
      <c r="KD108">
        <v>0</v>
      </c>
      <c r="KE108">
        <v>0</v>
      </c>
      <c r="KF108">
        <v>0</v>
      </c>
      <c r="KG108">
        <v>0</v>
      </c>
      <c r="KN108" t="s">
        <v>746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X108" t="s">
        <v>557</v>
      </c>
      <c r="KY108" t="s">
        <v>559</v>
      </c>
      <c r="KZ108" t="s">
        <v>559</v>
      </c>
      <c r="LA108" t="s">
        <v>558</v>
      </c>
      <c r="LB108" t="s">
        <v>559</v>
      </c>
      <c r="LC108" t="s">
        <v>559</v>
      </c>
      <c r="LD108" t="s">
        <v>557</v>
      </c>
      <c r="LE108" t="s">
        <v>557</v>
      </c>
      <c r="LF108" t="s">
        <v>557</v>
      </c>
      <c r="LG108" t="s">
        <v>562</v>
      </c>
      <c r="LI108" t="s">
        <v>562</v>
      </c>
      <c r="LV108" t="s">
        <v>562</v>
      </c>
      <c r="MI108" t="s">
        <v>518</v>
      </c>
      <c r="MJ108" t="s">
        <v>632</v>
      </c>
      <c r="MK108" t="s">
        <v>633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NA108" t="s">
        <v>607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J108" t="s">
        <v>608</v>
      </c>
      <c r="NK108">
        <v>0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S108" t="s">
        <v>609</v>
      </c>
      <c r="NU108" t="s">
        <v>571</v>
      </c>
      <c r="NX108">
        <v>70</v>
      </c>
      <c r="NY108">
        <v>0</v>
      </c>
      <c r="NZ108">
        <v>30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 t="s">
        <v>572</v>
      </c>
      <c r="OH108" t="s">
        <v>526</v>
      </c>
      <c r="OK108" t="s">
        <v>518</v>
      </c>
      <c r="OL108" t="s">
        <v>518</v>
      </c>
      <c r="OM108" t="s">
        <v>573</v>
      </c>
      <c r="ON108" t="s">
        <v>518</v>
      </c>
      <c r="OO108" t="s">
        <v>677</v>
      </c>
      <c r="OP108">
        <v>1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Z108" t="s">
        <v>636</v>
      </c>
      <c r="PA108">
        <v>1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U108" t="s">
        <v>1165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1</v>
      </c>
      <c r="QE108">
        <v>0</v>
      </c>
      <c r="QF108">
        <v>0</v>
      </c>
      <c r="QG108">
        <v>1</v>
      </c>
      <c r="QH108">
        <v>0</v>
      </c>
      <c r="QI108">
        <v>0</v>
      </c>
      <c r="QJ108">
        <v>0</v>
      </c>
      <c r="QL108" t="s">
        <v>579</v>
      </c>
      <c r="QM108" t="s">
        <v>573</v>
      </c>
      <c r="RF108" t="s">
        <v>563</v>
      </c>
      <c r="RN108" t="s">
        <v>573</v>
      </c>
      <c r="SG108" t="s">
        <v>1161</v>
      </c>
      <c r="SH108">
        <v>406013851</v>
      </c>
      <c r="SI108" t="s">
        <v>1383</v>
      </c>
      <c r="SJ108" s="1">
        <v>45003.886157407411</v>
      </c>
      <c r="SM108" t="s">
        <v>583</v>
      </c>
      <c r="SN108" t="s">
        <v>584</v>
      </c>
      <c r="SO108" t="s">
        <v>914</v>
      </c>
      <c r="SQ108">
        <v>107</v>
      </c>
      <c r="SR108">
        <v>29</v>
      </c>
    </row>
    <row r="109" spans="1:512" x14ac:dyDescent="0.35">
      <c r="A109" s="1">
        <v>45003.446836180563</v>
      </c>
      <c r="B109" s="1">
        <v>45004.509053055554</v>
      </c>
      <c r="C109" s="1">
        <v>45003</v>
      </c>
      <c r="D109" t="s">
        <v>868</v>
      </c>
      <c r="E109" t="s">
        <v>868</v>
      </c>
      <c r="F109" t="s">
        <v>512</v>
      </c>
      <c r="G109" s="2" t="s">
        <v>1384</v>
      </c>
      <c r="H109" s="1">
        <v>45004</v>
      </c>
      <c r="I109" t="s">
        <v>870</v>
      </c>
      <c r="J109" t="s">
        <v>515</v>
      </c>
      <c r="K109" t="s">
        <v>516</v>
      </c>
      <c r="L109" t="s">
        <v>517</v>
      </c>
      <c r="N109" t="s">
        <v>518</v>
      </c>
      <c r="O109" t="s">
        <v>518</v>
      </c>
      <c r="R109" t="s">
        <v>591</v>
      </c>
      <c r="S109" t="s">
        <v>520</v>
      </c>
      <c r="V109" t="s">
        <v>521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2</v>
      </c>
      <c r="AD109">
        <v>0</v>
      </c>
      <c r="AE109">
        <v>0</v>
      </c>
      <c r="AF109" t="s">
        <v>524</v>
      </c>
      <c r="AG109" t="s">
        <v>524</v>
      </c>
      <c r="AH109" t="s">
        <v>518</v>
      </c>
      <c r="AK109" t="s">
        <v>526</v>
      </c>
      <c r="AL109" t="s">
        <v>524</v>
      </c>
      <c r="AM109" t="s">
        <v>526</v>
      </c>
      <c r="AN109" t="s">
        <v>526</v>
      </c>
      <c r="AO109" t="s">
        <v>526</v>
      </c>
      <c r="AP109" t="s">
        <v>524</v>
      </c>
      <c r="AQ109" t="s">
        <v>529</v>
      </c>
      <c r="AU109" t="s">
        <v>518</v>
      </c>
      <c r="AW109" t="s">
        <v>892</v>
      </c>
      <c r="AY109" t="s">
        <v>518</v>
      </c>
      <c r="BE109" t="s">
        <v>573</v>
      </c>
      <c r="CD109" t="s">
        <v>533</v>
      </c>
      <c r="CG109" t="s">
        <v>534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0</v>
      </c>
      <c r="CO109" t="s">
        <v>665</v>
      </c>
      <c r="CQ109" t="s">
        <v>767</v>
      </c>
      <c r="CR109" t="s">
        <v>526</v>
      </c>
      <c r="CS109" t="s">
        <v>526</v>
      </c>
      <c r="CT109" t="s">
        <v>527</v>
      </c>
      <c r="CU109" t="s">
        <v>527</v>
      </c>
      <c r="CV109" t="s">
        <v>526</v>
      </c>
      <c r="CW109" t="s">
        <v>526</v>
      </c>
      <c r="CX109" t="s">
        <v>684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O109" t="s">
        <v>744</v>
      </c>
      <c r="DR109" t="s">
        <v>756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GV109" t="s">
        <v>845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S109" t="s">
        <v>545</v>
      </c>
      <c r="HT109" t="s">
        <v>626</v>
      </c>
      <c r="HW109" t="s">
        <v>518</v>
      </c>
      <c r="HX109" t="s">
        <v>627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N109" t="s">
        <v>1385</v>
      </c>
      <c r="IO109">
        <v>1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1</v>
      </c>
      <c r="JB109">
        <v>0</v>
      </c>
      <c r="JE109" t="s">
        <v>602</v>
      </c>
      <c r="JF109" t="s">
        <v>552</v>
      </c>
      <c r="JG109" t="s">
        <v>551</v>
      </c>
      <c r="JH109" t="s">
        <v>552</v>
      </c>
      <c r="JI109" t="s">
        <v>602</v>
      </c>
      <c r="JJ109" t="s">
        <v>602</v>
      </c>
      <c r="JN109" t="s">
        <v>602</v>
      </c>
      <c r="JO109" t="s">
        <v>551</v>
      </c>
      <c r="JP109" t="s">
        <v>551</v>
      </c>
      <c r="JQ109" t="s">
        <v>551</v>
      </c>
      <c r="JR109" t="s">
        <v>551</v>
      </c>
      <c r="JS109" t="s">
        <v>551</v>
      </c>
      <c r="JU109" t="s">
        <v>528</v>
      </c>
      <c r="JV109" t="s">
        <v>527</v>
      </c>
      <c r="JW109" t="s">
        <v>528</v>
      </c>
      <c r="JX109" t="s">
        <v>524</v>
      </c>
      <c r="JY109" t="s">
        <v>526</v>
      </c>
      <c r="JZ109" t="s">
        <v>526</v>
      </c>
      <c r="KA109" t="s">
        <v>526</v>
      </c>
      <c r="KB109" t="s">
        <v>649</v>
      </c>
      <c r="KC109">
        <v>1</v>
      </c>
      <c r="KD109">
        <v>0</v>
      </c>
      <c r="KE109">
        <v>0</v>
      </c>
      <c r="KF109">
        <v>0</v>
      </c>
      <c r="KG109">
        <v>0</v>
      </c>
      <c r="KN109" t="s">
        <v>746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X109" t="s">
        <v>557</v>
      </c>
      <c r="KY109" t="s">
        <v>559</v>
      </c>
      <c r="KZ109" t="s">
        <v>561</v>
      </c>
      <c r="LA109" t="s">
        <v>630</v>
      </c>
      <c r="LB109" t="s">
        <v>559</v>
      </c>
      <c r="LC109" t="s">
        <v>557</v>
      </c>
      <c r="LD109" t="s">
        <v>557</v>
      </c>
      <c r="LE109" t="s">
        <v>557</v>
      </c>
      <c r="LF109" t="s">
        <v>557</v>
      </c>
      <c r="LG109" t="s">
        <v>562</v>
      </c>
      <c r="LI109" t="s">
        <v>562</v>
      </c>
      <c r="LV109" t="s">
        <v>562</v>
      </c>
      <c r="MI109" t="s">
        <v>518</v>
      </c>
      <c r="MJ109" t="s">
        <v>632</v>
      </c>
      <c r="MK109" t="s">
        <v>633</v>
      </c>
      <c r="ML109">
        <v>1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NA109" t="s">
        <v>607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J109" t="s">
        <v>1033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S109" t="s">
        <v>609</v>
      </c>
      <c r="NU109" t="s">
        <v>676</v>
      </c>
      <c r="NX109">
        <v>55</v>
      </c>
      <c r="NY109">
        <v>0</v>
      </c>
      <c r="NZ109">
        <v>10</v>
      </c>
      <c r="OA109">
        <v>10</v>
      </c>
      <c r="OB109">
        <v>5</v>
      </c>
      <c r="OC109">
        <v>5</v>
      </c>
      <c r="OD109">
        <v>0</v>
      </c>
      <c r="OE109">
        <v>5</v>
      </c>
      <c r="OF109">
        <v>10</v>
      </c>
      <c r="OG109" t="s">
        <v>572</v>
      </c>
      <c r="OH109" t="s">
        <v>526</v>
      </c>
      <c r="OK109" t="s">
        <v>573</v>
      </c>
      <c r="ON109" t="s">
        <v>573</v>
      </c>
      <c r="OZ109" t="s">
        <v>1386</v>
      </c>
      <c r="PA109">
        <v>0</v>
      </c>
      <c r="PB109">
        <v>0</v>
      </c>
      <c r="PC109">
        <v>1</v>
      </c>
      <c r="PD109">
        <v>1</v>
      </c>
      <c r="PE109">
        <v>0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U109" t="s">
        <v>1387</v>
      </c>
      <c r="PV109">
        <v>1</v>
      </c>
      <c r="PW109">
        <v>0</v>
      </c>
      <c r="PX109">
        <v>0</v>
      </c>
      <c r="PY109">
        <v>0</v>
      </c>
      <c r="PZ109">
        <v>1</v>
      </c>
      <c r="QA109">
        <v>0</v>
      </c>
      <c r="QB109">
        <v>0</v>
      </c>
      <c r="QC109">
        <v>0</v>
      </c>
      <c r="QD109">
        <v>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L109" t="s">
        <v>658</v>
      </c>
      <c r="SG109" t="s">
        <v>1388</v>
      </c>
      <c r="SH109">
        <v>406102039</v>
      </c>
      <c r="SI109" t="s">
        <v>1389</v>
      </c>
      <c r="SJ109" s="1">
        <v>45004.398229166669</v>
      </c>
      <c r="SM109" t="s">
        <v>583</v>
      </c>
      <c r="SN109" t="s">
        <v>584</v>
      </c>
      <c r="SO109" t="s">
        <v>914</v>
      </c>
      <c r="SQ109">
        <v>108</v>
      </c>
      <c r="SR109">
        <v>69</v>
      </c>
    </row>
    <row r="110" spans="1:512" x14ac:dyDescent="0.35">
      <c r="A110" s="1">
        <v>45004.401259803242</v>
      </c>
      <c r="B110" s="1">
        <v>45004.507798402781</v>
      </c>
      <c r="C110" s="1">
        <v>45004</v>
      </c>
      <c r="D110" t="s">
        <v>868</v>
      </c>
      <c r="E110" t="s">
        <v>868</v>
      </c>
      <c r="F110" t="s">
        <v>512</v>
      </c>
      <c r="G110" s="2" t="s">
        <v>1390</v>
      </c>
      <c r="H110" s="1">
        <v>45004</v>
      </c>
      <c r="I110" t="s">
        <v>870</v>
      </c>
      <c r="J110" t="s">
        <v>515</v>
      </c>
      <c r="K110" t="s">
        <v>516</v>
      </c>
      <c r="L110" t="s">
        <v>517</v>
      </c>
      <c r="N110" t="s">
        <v>518</v>
      </c>
      <c r="O110" t="s">
        <v>518</v>
      </c>
      <c r="R110" t="s">
        <v>591</v>
      </c>
      <c r="S110" t="s">
        <v>520</v>
      </c>
      <c r="V110" t="s">
        <v>521</v>
      </c>
      <c r="X110">
        <v>0</v>
      </c>
      <c r="Y110">
        <v>0</v>
      </c>
      <c r="Z110">
        <v>2</v>
      </c>
      <c r="AA110">
        <v>2</v>
      </c>
      <c r="AB110">
        <v>1</v>
      </c>
      <c r="AC110">
        <v>1</v>
      </c>
      <c r="AD110">
        <v>0</v>
      </c>
      <c r="AE110">
        <v>0</v>
      </c>
      <c r="AF110" t="s">
        <v>664</v>
      </c>
      <c r="AG110" t="s">
        <v>664</v>
      </c>
      <c r="AH110" t="s">
        <v>518</v>
      </c>
      <c r="AK110" t="s">
        <v>554</v>
      </c>
      <c r="AL110" t="s">
        <v>528</v>
      </c>
      <c r="AM110" t="s">
        <v>526</v>
      </c>
      <c r="AN110" t="s">
        <v>528</v>
      </c>
      <c r="AO110" t="s">
        <v>528</v>
      </c>
      <c r="AP110" t="s">
        <v>664</v>
      </c>
      <c r="AQ110" t="s">
        <v>529</v>
      </c>
      <c r="AU110" t="s">
        <v>518</v>
      </c>
      <c r="AW110" t="s">
        <v>892</v>
      </c>
      <c r="AY110" t="s">
        <v>518</v>
      </c>
      <c r="BE110" t="s">
        <v>573</v>
      </c>
      <c r="CD110" t="s">
        <v>894</v>
      </c>
      <c r="CG110" t="s">
        <v>534</v>
      </c>
      <c r="CH110">
        <v>1</v>
      </c>
      <c r="CI110">
        <v>1</v>
      </c>
      <c r="CJ110">
        <v>1</v>
      </c>
      <c r="CK110">
        <v>0</v>
      </c>
      <c r="CL110">
        <v>0</v>
      </c>
      <c r="CM110">
        <v>0</v>
      </c>
      <c r="CO110" t="s">
        <v>892</v>
      </c>
      <c r="CQ110" t="s">
        <v>767</v>
      </c>
      <c r="CR110" t="s">
        <v>527</v>
      </c>
      <c r="CS110" t="s">
        <v>527</v>
      </c>
      <c r="CT110" t="s">
        <v>527</v>
      </c>
      <c r="CU110" t="s">
        <v>527</v>
      </c>
      <c r="CV110" t="s">
        <v>526</v>
      </c>
      <c r="CW110" t="s">
        <v>526</v>
      </c>
      <c r="CX110" t="s">
        <v>684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O110" t="s">
        <v>596</v>
      </c>
      <c r="DR110" t="s">
        <v>624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GV110" t="s">
        <v>873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S110" t="s">
        <v>545</v>
      </c>
      <c r="HT110" t="s">
        <v>626</v>
      </c>
      <c r="HW110" t="s">
        <v>518</v>
      </c>
      <c r="HX110" t="s">
        <v>627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N110" t="s">
        <v>1150</v>
      </c>
      <c r="IO110">
        <v>1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E110" t="s">
        <v>602</v>
      </c>
      <c r="JF110" t="s">
        <v>552</v>
      </c>
      <c r="JG110" t="s">
        <v>551</v>
      </c>
      <c r="JH110" t="s">
        <v>552</v>
      </c>
      <c r="JI110" t="s">
        <v>602</v>
      </c>
      <c r="JJ110" t="s">
        <v>602</v>
      </c>
      <c r="JK110" t="s">
        <v>551</v>
      </c>
      <c r="JL110" t="s">
        <v>551</v>
      </c>
      <c r="JM110" t="s">
        <v>551</v>
      </c>
      <c r="JN110" t="s">
        <v>551</v>
      </c>
      <c r="JO110" t="s">
        <v>551</v>
      </c>
      <c r="JP110" t="s">
        <v>551</v>
      </c>
      <c r="JQ110" t="s">
        <v>551</v>
      </c>
      <c r="JR110" t="s">
        <v>551</v>
      </c>
      <c r="JS110" t="s">
        <v>551</v>
      </c>
      <c r="JT110" t="s">
        <v>551</v>
      </c>
      <c r="JU110" t="s">
        <v>528</v>
      </c>
      <c r="JV110" t="s">
        <v>527</v>
      </c>
      <c r="JW110" t="s">
        <v>527</v>
      </c>
      <c r="JX110" t="s">
        <v>528</v>
      </c>
      <c r="JY110" t="s">
        <v>528</v>
      </c>
      <c r="JZ110" t="s">
        <v>528</v>
      </c>
      <c r="KA110" t="s">
        <v>554</v>
      </c>
      <c r="KB110" t="s">
        <v>649</v>
      </c>
      <c r="KC110">
        <v>1</v>
      </c>
      <c r="KD110">
        <v>0</v>
      </c>
      <c r="KE110">
        <v>0</v>
      </c>
      <c r="KF110">
        <v>0</v>
      </c>
      <c r="KG110">
        <v>0</v>
      </c>
      <c r="KN110" t="s">
        <v>746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X110" t="s">
        <v>557</v>
      </c>
      <c r="KY110" t="s">
        <v>630</v>
      </c>
      <c r="KZ110" t="s">
        <v>631</v>
      </c>
      <c r="LA110" t="s">
        <v>630</v>
      </c>
      <c r="LB110" t="s">
        <v>559</v>
      </c>
      <c r="LC110" t="s">
        <v>557</v>
      </c>
      <c r="LD110" t="s">
        <v>557</v>
      </c>
      <c r="LE110" t="s">
        <v>557</v>
      </c>
      <c r="LF110" t="s">
        <v>747</v>
      </c>
      <c r="LG110" t="s">
        <v>562</v>
      </c>
      <c r="LI110" t="s">
        <v>562</v>
      </c>
      <c r="LV110" t="s">
        <v>562</v>
      </c>
      <c r="MI110" t="s">
        <v>518</v>
      </c>
      <c r="MJ110" t="s">
        <v>632</v>
      </c>
      <c r="MK110" t="s">
        <v>633</v>
      </c>
      <c r="ML110">
        <v>1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NA110" t="s">
        <v>1377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J110" t="s">
        <v>1033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S110" t="s">
        <v>570</v>
      </c>
      <c r="NU110" t="s">
        <v>676</v>
      </c>
      <c r="NX110">
        <v>60</v>
      </c>
      <c r="NY110">
        <v>0</v>
      </c>
      <c r="NZ110">
        <v>10</v>
      </c>
      <c r="OA110">
        <v>10</v>
      </c>
      <c r="OB110">
        <v>5</v>
      </c>
      <c r="OC110">
        <v>5</v>
      </c>
      <c r="OD110">
        <v>0</v>
      </c>
      <c r="OE110">
        <v>5</v>
      </c>
      <c r="OF110">
        <v>5</v>
      </c>
      <c r="OG110" t="s">
        <v>572</v>
      </c>
      <c r="OH110" t="s">
        <v>526</v>
      </c>
      <c r="OK110" t="s">
        <v>573</v>
      </c>
      <c r="ON110" t="s">
        <v>518</v>
      </c>
      <c r="OO110" t="s">
        <v>1391</v>
      </c>
      <c r="OP110">
        <v>1</v>
      </c>
      <c r="OQ110">
        <v>1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Z110" t="s">
        <v>876</v>
      </c>
      <c r="PA110">
        <v>0</v>
      </c>
      <c r="PB110">
        <v>0</v>
      </c>
      <c r="PC110">
        <v>1</v>
      </c>
      <c r="PD110">
        <v>1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U110" t="s">
        <v>877</v>
      </c>
      <c r="PV110">
        <v>1</v>
      </c>
      <c r="PW110">
        <v>0</v>
      </c>
      <c r="PX110">
        <v>0</v>
      </c>
      <c r="PY110">
        <v>0</v>
      </c>
      <c r="PZ110">
        <v>1</v>
      </c>
      <c r="QA110">
        <v>1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L110" t="s">
        <v>780</v>
      </c>
      <c r="QM110" t="s">
        <v>518</v>
      </c>
      <c r="QN110" t="s">
        <v>518</v>
      </c>
      <c r="QO110" t="s">
        <v>821</v>
      </c>
      <c r="QP110">
        <v>0</v>
      </c>
      <c r="QQ110">
        <v>0</v>
      </c>
      <c r="QR110">
        <v>1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F110" t="s">
        <v>563</v>
      </c>
      <c r="RN110" t="s">
        <v>573</v>
      </c>
      <c r="SG110" t="s">
        <v>1392</v>
      </c>
      <c r="SH110">
        <v>406102086</v>
      </c>
      <c r="SI110" t="s">
        <v>1393</v>
      </c>
      <c r="SJ110" s="1">
        <v>45004.398368055547</v>
      </c>
      <c r="SM110" t="s">
        <v>583</v>
      </c>
      <c r="SN110" t="s">
        <v>584</v>
      </c>
      <c r="SO110" t="s">
        <v>914</v>
      </c>
      <c r="SQ110">
        <v>109</v>
      </c>
      <c r="SR110">
        <v>61</v>
      </c>
    </row>
    <row r="111" spans="1:512" x14ac:dyDescent="0.35">
      <c r="A111" s="1">
        <v>45004.413660601851</v>
      </c>
      <c r="B111" s="1">
        <v>45004.495978252307</v>
      </c>
      <c r="C111" s="1">
        <v>45004</v>
      </c>
      <c r="D111" t="s">
        <v>868</v>
      </c>
      <c r="E111" t="s">
        <v>868</v>
      </c>
      <c r="F111" t="s">
        <v>512</v>
      </c>
      <c r="G111" s="2" t="s">
        <v>1394</v>
      </c>
      <c r="H111" s="1">
        <v>45004</v>
      </c>
      <c r="I111" t="s">
        <v>870</v>
      </c>
      <c r="J111" t="s">
        <v>515</v>
      </c>
      <c r="K111" t="s">
        <v>516</v>
      </c>
      <c r="L111" t="s">
        <v>517</v>
      </c>
      <c r="N111" t="s">
        <v>518</v>
      </c>
      <c r="O111" t="s">
        <v>518</v>
      </c>
      <c r="R111" t="s">
        <v>591</v>
      </c>
      <c r="S111" t="s">
        <v>520</v>
      </c>
      <c r="V111" t="s">
        <v>521</v>
      </c>
      <c r="X111">
        <v>0</v>
      </c>
      <c r="Y111">
        <v>0</v>
      </c>
      <c r="Z111">
        <v>1</v>
      </c>
      <c r="AA111">
        <v>2</v>
      </c>
      <c r="AB111">
        <v>1</v>
      </c>
      <c r="AC111">
        <v>1</v>
      </c>
      <c r="AD111">
        <v>0</v>
      </c>
      <c r="AE111">
        <v>0</v>
      </c>
      <c r="AF111" t="s">
        <v>525</v>
      </c>
      <c r="AG111" t="s">
        <v>525</v>
      </c>
      <c r="AH111" t="s">
        <v>518</v>
      </c>
      <c r="AK111" t="s">
        <v>524</v>
      </c>
      <c r="AL111" t="s">
        <v>528</v>
      </c>
      <c r="AM111" t="s">
        <v>526</v>
      </c>
      <c r="AN111" t="s">
        <v>527</v>
      </c>
      <c r="AO111" t="s">
        <v>528</v>
      </c>
      <c r="AP111" t="s">
        <v>525</v>
      </c>
      <c r="AQ111" t="s">
        <v>529</v>
      </c>
      <c r="AU111" t="s">
        <v>518</v>
      </c>
      <c r="AW111" t="s">
        <v>892</v>
      </c>
      <c r="AY111" t="s">
        <v>518</v>
      </c>
      <c r="BE111" t="s">
        <v>573</v>
      </c>
      <c r="CD111" t="s">
        <v>894</v>
      </c>
      <c r="CG111" t="s">
        <v>534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0</v>
      </c>
      <c r="CO111" t="s">
        <v>892</v>
      </c>
      <c r="CQ111" t="s">
        <v>767</v>
      </c>
      <c r="CR111" t="s">
        <v>527</v>
      </c>
      <c r="CS111" t="s">
        <v>527</v>
      </c>
      <c r="CT111" t="s">
        <v>527</v>
      </c>
      <c r="CU111" t="s">
        <v>527</v>
      </c>
      <c r="CV111" t="s">
        <v>526</v>
      </c>
      <c r="CW111" t="s">
        <v>526</v>
      </c>
      <c r="CX111" t="s">
        <v>684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O111" t="s">
        <v>596</v>
      </c>
      <c r="DR111" t="s">
        <v>756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GV111" t="s">
        <v>790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S111" t="s">
        <v>707</v>
      </c>
      <c r="HT111" t="s">
        <v>626</v>
      </c>
      <c r="HW111" t="s">
        <v>573</v>
      </c>
      <c r="JE111" t="s">
        <v>602</v>
      </c>
      <c r="JF111" t="s">
        <v>552</v>
      </c>
      <c r="JG111" t="s">
        <v>551</v>
      </c>
      <c r="JH111" t="s">
        <v>552</v>
      </c>
      <c r="JI111" t="s">
        <v>602</v>
      </c>
      <c r="JJ111" t="s">
        <v>551</v>
      </c>
      <c r="JK111" t="s">
        <v>551</v>
      </c>
      <c r="JL111" t="s">
        <v>551</v>
      </c>
      <c r="JM111" t="s">
        <v>551</v>
      </c>
      <c r="JN111" t="s">
        <v>602</v>
      </c>
      <c r="JO111" t="s">
        <v>602</v>
      </c>
      <c r="JP111" t="s">
        <v>551</v>
      </c>
      <c r="JQ111" t="s">
        <v>551</v>
      </c>
      <c r="JR111" t="s">
        <v>551</v>
      </c>
      <c r="JS111" t="s">
        <v>551</v>
      </c>
      <c r="JT111" t="s">
        <v>551</v>
      </c>
      <c r="JU111" t="s">
        <v>528</v>
      </c>
      <c r="JV111" t="s">
        <v>527</v>
      </c>
      <c r="JW111" t="s">
        <v>527</v>
      </c>
      <c r="JX111" t="s">
        <v>528</v>
      </c>
      <c r="JY111" t="s">
        <v>527</v>
      </c>
      <c r="JZ111" t="s">
        <v>528</v>
      </c>
      <c r="KA111" t="s">
        <v>524</v>
      </c>
      <c r="KB111" t="s">
        <v>649</v>
      </c>
      <c r="KC111">
        <v>1</v>
      </c>
      <c r="KD111">
        <v>0</v>
      </c>
      <c r="KE111">
        <v>0</v>
      </c>
      <c r="KF111">
        <v>0</v>
      </c>
      <c r="KG111">
        <v>0</v>
      </c>
      <c r="KN111" t="s">
        <v>746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X111" t="s">
        <v>557</v>
      </c>
      <c r="KY111" t="s">
        <v>559</v>
      </c>
      <c r="KZ111" t="s">
        <v>747</v>
      </c>
      <c r="LA111" t="s">
        <v>559</v>
      </c>
      <c r="LB111" t="s">
        <v>559</v>
      </c>
      <c r="LC111" t="s">
        <v>561</v>
      </c>
      <c r="LD111" t="s">
        <v>557</v>
      </c>
      <c r="LE111" t="s">
        <v>557</v>
      </c>
      <c r="LF111" t="s">
        <v>557</v>
      </c>
      <c r="LG111" t="s">
        <v>562</v>
      </c>
      <c r="LI111" t="s">
        <v>562</v>
      </c>
      <c r="LV111" t="s">
        <v>562</v>
      </c>
      <c r="MI111" t="s">
        <v>518</v>
      </c>
      <c r="MJ111" t="s">
        <v>632</v>
      </c>
      <c r="MK111" t="s">
        <v>633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NA111" t="s">
        <v>607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J111" t="s">
        <v>1033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S111" t="s">
        <v>609</v>
      </c>
      <c r="NU111" t="s">
        <v>676</v>
      </c>
      <c r="NX111">
        <v>50</v>
      </c>
      <c r="NY111">
        <v>10</v>
      </c>
      <c r="NZ111">
        <v>10</v>
      </c>
      <c r="OA111">
        <v>5</v>
      </c>
      <c r="OB111">
        <v>5</v>
      </c>
      <c r="OC111">
        <v>5</v>
      </c>
      <c r="OD111">
        <v>0</v>
      </c>
      <c r="OE111">
        <v>5</v>
      </c>
      <c r="OF111">
        <v>10</v>
      </c>
      <c r="OG111" t="s">
        <v>572</v>
      </c>
      <c r="OH111" t="s">
        <v>526</v>
      </c>
      <c r="OK111" t="s">
        <v>573</v>
      </c>
      <c r="ON111" t="s">
        <v>518</v>
      </c>
      <c r="OO111" t="s">
        <v>1395</v>
      </c>
      <c r="OP111">
        <v>0</v>
      </c>
      <c r="OQ111">
        <v>1</v>
      </c>
      <c r="OR111">
        <v>1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Z111" t="s">
        <v>808</v>
      </c>
      <c r="PA111">
        <v>0</v>
      </c>
      <c r="PB111">
        <v>0</v>
      </c>
      <c r="PC111">
        <v>1</v>
      </c>
      <c r="PD111">
        <v>1</v>
      </c>
      <c r="PE111">
        <v>0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U111" t="s">
        <v>1150</v>
      </c>
      <c r="PV111">
        <v>1</v>
      </c>
      <c r="PW111">
        <v>0</v>
      </c>
      <c r="PX111">
        <v>0</v>
      </c>
      <c r="PY111">
        <v>0</v>
      </c>
      <c r="PZ111">
        <v>1</v>
      </c>
      <c r="QA111">
        <v>0</v>
      </c>
      <c r="QB111">
        <v>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L111" t="s">
        <v>780</v>
      </c>
      <c r="QM111" t="s">
        <v>518</v>
      </c>
      <c r="QN111" t="s">
        <v>518</v>
      </c>
      <c r="QO111" t="s">
        <v>1363</v>
      </c>
      <c r="QP111">
        <v>0</v>
      </c>
      <c r="QQ111">
        <v>0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F111" t="s">
        <v>563</v>
      </c>
      <c r="RN111" t="s">
        <v>573</v>
      </c>
      <c r="SG111" t="s">
        <v>1396</v>
      </c>
      <c r="SH111">
        <v>406102175</v>
      </c>
      <c r="SI111" t="s">
        <v>1397</v>
      </c>
      <c r="SJ111" s="1">
        <v>45004.398541666669</v>
      </c>
      <c r="SM111" t="s">
        <v>583</v>
      </c>
      <c r="SN111" t="s">
        <v>584</v>
      </c>
      <c r="SO111" t="s">
        <v>914</v>
      </c>
      <c r="SQ111">
        <v>110</v>
      </c>
      <c r="SR111">
        <v>43</v>
      </c>
    </row>
    <row r="112" spans="1:512" x14ac:dyDescent="0.35">
      <c r="A112" s="1">
        <v>45004.427129560187</v>
      </c>
      <c r="B112" s="1">
        <v>45004.501955567132</v>
      </c>
      <c r="C112" s="1">
        <v>45004</v>
      </c>
      <c r="D112" t="s">
        <v>868</v>
      </c>
      <c r="E112" t="s">
        <v>868</v>
      </c>
      <c r="F112" t="s">
        <v>512</v>
      </c>
      <c r="G112" s="2" t="s">
        <v>1398</v>
      </c>
      <c r="H112" s="1">
        <v>45004</v>
      </c>
      <c r="I112" t="s">
        <v>870</v>
      </c>
      <c r="J112" t="s">
        <v>515</v>
      </c>
      <c r="K112" t="s">
        <v>516</v>
      </c>
      <c r="L112" t="s">
        <v>517</v>
      </c>
      <c r="N112" t="s">
        <v>518</v>
      </c>
      <c r="O112" t="s">
        <v>518</v>
      </c>
      <c r="R112" t="s">
        <v>591</v>
      </c>
      <c r="S112" t="s">
        <v>520</v>
      </c>
      <c r="V112" t="s">
        <v>521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 t="s">
        <v>554</v>
      </c>
      <c r="AG112" t="s">
        <v>528</v>
      </c>
      <c r="AH112" t="s">
        <v>518</v>
      </c>
      <c r="AK112" t="s">
        <v>528</v>
      </c>
      <c r="AL112" t="s">
        <v>528</v>
      </c>
      <c r="AM112" t="s">
        <v>526</v>
      </c>
      <c r="AN112" t="s">
        <v>527</v>
      </c>
      <c r="AO112" t="s">
        <v>527</v>
      </c>
      <c r="AP112" t="s">
        <v>554</v>
      </c>
      <c r="AQ112" t="s">
        <v>529</v>
      </c>
      <c r="AU112" t="s">
        <v>573</v>
      </c>
      <c r="AW112" t="s">
        <v>892</v>
      </c>
      <c r="AY112" t="s">
        <v>518</v>
      </c>
      <c r="BE112" t="s">
        <v>573</v>
      </c>
      <c r="CD112" t="s">
        <v>894</v>
      </c>
      <c r="CG112" t="s">
        <v>534</v>
      </c>
      <c r="CH112">
        <v>1</v>
      </c>
      <c r="CI112">
        <v>1</v>
      </c>
      <c r="CJ112">
        <v>1</v>
      </c>
      <c r="CK112">
        <v>0</v>
      </c>
      <c r="CL112">
        <v>0</v>
      </c>
      <c r="CM112">
        <v>0</v>
      </c>
      <c r="CO112" t="s">
        <v>892</v>
      </c>
      <c r="CQ112" t="s">
        <v>767</v>
      </c>
      <c r="CR112" t="s">
        <v>527</v>
      </c>
      <c r="CS112" t="s">
        <v>527</v>
      </c>
      <c r="CT112" t="s">
        <v>527</v>
      </c>
      <c r="CU112" t="s">
        <v>527</v>
      </c>
      <c r="CV112" t="s">
        <v>526</v>
      </c>
      <c r="CW112" t="s">
        <v>526</v>
      </c>
      <c r="CX112" t="s">
        <v>684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O112" t="s">
        <v>744</v>
      </c>
      <c r="DR112" t="s">
        <v>756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GV112" t="s">
        <v>1051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S112" t="s">
        <v>707</v>
      </c>
      <c r="HT112" t="s">
        <v>626</v>
      </c>
      <c r="HW112" t="s">
        <v>573</v>
      </c>
      <c r="JE112" t="s">
        <v>602</v>
      </c>
      <c r="JF112" t="s">
        <v>552</v>
      </c>
      <c r="JG112" t="s">
        <v>602</v>
      </c>
      <c r="JH112" t="s">
        <v>552</v>
      </c>
      <c r="JI112" t="s">
        <v>602</v>
      </c>
      <c r="JJ112" t="s">
        <v>551</v>
      </c>
      <c r="JK112" t="s">
        <v>551</v>
      </c>
      <c r="JL112" t="s">
        <v>551</v>
      </c>
      <c r="JM112" t="s">
        <v>551</v>
      </c>
      <c r="JN112" t="s">
        <v>602</v>
      </c>
      <c r="JO112" t="s">
        <v>551</v>
      </c>
      <c r="JP112" t="s">
        <v>602</v>
      </c>
      <c r="JQ112" t="s">
        <v>551</v>
      </c>
      <c r="JR112" t="s">
        <v>551</v>
      </c>
      <c r="JS112" t="s">
        <v>551</v>
      </c>
      <c r="JT112" t="s">
        <v>551</v>
      </c>
      <c r="JU112" t="s">
        <v>528</v>
      </c>
      <c r="JV112" t="s">
        <v>527</v>
      </c>
      <c r="JW112" t="s">
        <v>527</v>
      </c>
      <c r="JX112" t="s">
        <v>528</v>
      </c>
      <c r="JY112" t="s">
        <v>527</v>
      </c>
      <c r="JZ112" t="s">
        <v>527</v>
      </c>
      <c r="KA112" t="s">
        <v>528</v>
      </c>
      <c r="KB112" t="s">
        <v>649</v>
      </c>
      <c r="KC112">
        <v>1</v>
      </c>
      <c r="KD112">
        <v>0</v>
      </c>
      <c r="KE112">
        <v>0</v>
      </c>
      <c r="KF112">
        <v>0</v>
      </c>
      <c r="KG112">
        <v>0</v>
      </c>
      <c r="KN112" t="s">
        <v>746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0</v>
      </c>
      <c r="KX112" t="s">
        <v>557</v>
      </c>
      <c r="KY112" t="s">
        <v>559</v>
      </c>
      <c r="KZ112" t="s">
        <v>630</v>
      </c>
      <c r="LA112" t="s">
        <v>559</v>
      </c>
      <c r="LB112" t="s">
        <v>559</v>
      </c>
      <c r="LC112" t="s">
        <v>557</v>
      </c>
      <c r="LD112" t="s">
        <v>557</v>
      </c>
      <c r="LE112" t="s">
        <v>557</v>
      </c>
      <c r="LF112" t="s">
        <v>557</v>
      </c>
      <c r="LG112" t="s">
        <v>562</v>
      </c>
      <c r="LI112" t="s">
        <v>562</v>
      </c>
      <c r="LV112" t="s">
        <v>562</v>
      </c>
      <c r="MI112" t="s">
        <v>518</v>
      </c>
      <c r="MJ112" t="s">
        <v>632</v>
      </c>
      <c r="MK112" t="s">
        <v>633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NA112" t="s">
        <v>776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J112" t="s">
        <v>1033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S112" t="s">
        <v>609</v>
      </c>
      <c r="NU112" t="s">
        <v>676</v>
      </c>
      <c r="NX112">
        <v>50</v>
      </c>
      <c r="NY112">
        <v>10</v>
      </c>
      <c r="NZ112">
        <v>10</v>
      </c>
      <c r="OA112">
        <v>5</v>
      </c>
      <c r="OB112">
        <v>5</v>
      </c>
      <c r="OC112">
        <v>5</v>
      </c>
      <c r="OD112">
        <v>0</v>
      </c>
      <c r="OE112">
        <v>5</v>
      </c>
      <c r="OF112">
        <v>10</v>
      </c>
      <c r="OG112" t="s">
        <v>572</v>
      </c>
      <c r="OH112" t="s">
        <v>526</v>
      </c>
      <c r="OK112" t="s">
        <v>573</v>
      </c>
      <c r="ON112" t="s">
        <v>518</v>
      </c>
      <c r="OO112" t="s">
        <v>1399</v>
      </c>
      <c r="OP112">
        <v>1</v>
      </c>
      <c r="OQ112">
        <v>1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Z112" t="s">
        <v>1038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U112" t="s">
        <v>1400</v>
      </c>
      <c r="PV112">
        <v>1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</v>
      </c>
      <c r="QI112">
        <v>0</v>
      </c>
      <c r="QJ112">
        <v>0</v>
      </c>
      <c r="QL112" t="s">
        <v>780</v>
      </c>
      <c r="QM112" t="s">
        <v>518</v>
      </c>
      <c r="QN112" t="s">
        <v>518</v>
      </c>
      <c r="QO112" t="s">
        <v>821</v>
      </c>
      <c r="QP112">
        <v>0</v>
      </c>
      <c r="QQ112">
        <v>0</v>
      </c>
      <c r="QR112">
        <v>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F112" t="s">
        <v>563</v>
      </c>
      <c r="RN112" t="s">
        <v>518</v>
      </c>
      <c r="RO112" t="s">
        <v>1401</v>
      </c>
      <c r="RP112">
        <v>0</v>
      </c>
      <c r="RQ112">
        <v>1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G112" t="s">
        <v>1039</v>
      </c>
      <c r="SH112">
        <v>406102220</v>
      </c>
      <c r="SI112" t="s">
        <v>1402</v>
      </c>
      <c r="SJ112" s="1">
        <v>45004.398668981477</v>
      </c>
      <c r="SM112" t="s">
        <v>583</v>
      </c>
      <c r="SN112" t="s">
        <v>584</v>
      </c>
      <c r="SO112" t="s">
        <v>914</v>
      </c>
      <c r="SQ112">
        <v>111</v>
      </c>
      <c r="SR112">
        <v>50</v>
      </c>
    </row>
    <row r="113" spans="1:512" x14ac:dyDescent="0.35">
      <c r="A113" s="1">
        <v>45004.43792877315</v>
      </c>
      <c r="B113" s="1">
        <v>45004.499498032397</v>
      </c>
      <c r="C113" s="1">
        <v>45004</v>
      </c>
      <c r="D113" t="s">
        <v>868</v>
      </c>
      <c r="E113" t="s">
        <v>868</v>
      </c>
      <c r="F113" t="s">
        <v>512</v>
      </c>
      <c r="G113" s="2" t="s">
        <v>1403</v>
      </c>
      <c r="H113" s="1">
        <v>45004</v>
      </c>
      <c r="I113" t="s">
        <v>870</v>
      </c>
      <c r="J113" t="s">
        <v>515</v>
      </c>
      <c r="K113" t="s">
        <v>516</v>
      </c>
      <c r="L113" t="s">
        <v>517</v>
      </c>
      <c r="N113" t="s">
        <v>518</v>
      </c>
      <c r="O113" t="s">
        <v>518</v>
      </c>
      <c r="R113" t="s">
        <v>591</v>
      </c>
      <c r="S113" t="s">
        <v>520</v>
      </c>
      <c r="V113" t="s">
        <v>521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 t="s">
        <v>554</v>
      </c>
      <c r="AG113" t="s">
        <v>524</v>
      </c>
      <c r="AH113" t="s">
        <v>518</v>
      </c>
      <c r="AK113" t="s">
        <v>528</v>
      </c>
      <c r="AL113" t="s">
        <v>528</v>
      </c>
      <c r="AM113" t="s">
        <v>526</v>
      </c>
      <c r="AN113" t="s">
        <v>528</v>
      </c>
      <c r="AO113" t="s">
        <v>526</v>
      </c>
      <c r="AP113" t="s">
        <v>554</v>
      </c>
      <c r="AQ113" t="s">
        <v>529</v>
      </c>
      <c r="AU113" t="s">
        <v>518</v>
      </c>
      <c r="AW113" t="s">
        <v>892</v>
      </c>
      <c r="AY113" t="s">
        <v>518</v>
      </c>
      <c r="BE113" t="s">
        <v>573</v>
      </c>
      <c r="CD113" t="s">
        <v>894</v>
      </c>
      <c r="CG113" t="s">
        <v>668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0</v>
      </c>
      <c r="CO113" t="s">
        <v>892</v>
      </c>
      <c r="CQ113" t="s">
        <v>767</v>
      </c>
      <c r="CR113" t="s">
        <v>527</v>
      </c>
      <c r="CS113" t="s">
        <v>526</v>
      </c>
      <c r="CT113" t="s">
        <v>527</v>
      </c>
      <c r="CU113" t="s">
        <v>527</v>
      </c>
      <c r="CV113" t="s">
        <v>526</v>
      </c>
      <c r="CW113" t="s">
        <v>526</v>
      </c>
      <c r="CX113" t="s">
        <v>684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O113" t="s">
        <v>596</v>
      </c>
      <c r="DR113" t="s">
        <v>624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GV113" t="s">
        <v>625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S113" t="s">
        <v>545</v>
      </c>
      <c r="HT113" t="s">
        <v>546</v>
      </c>
      <c r="HV113" t="s">
        <v>1404</v>
      </c>
      <c r="HW113" t="s">
        <v>518</v>
      </c>
      <c r="HX113" t="s">
        <v>627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N113" t="s">
        <v>877</v>
      </c>
      <c r="IO113">
        <v>1</v>
      </c>
      <c r="IP113">
        <v>0</v>
      </c>
      <c r="IQ113">
        <v>0</v>
      </c>
      <c r="IR113">
        <v>0</v>
      </c>
      <c r="IS113">
        <v>1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E113" t="s">
        <v>602</v>
      </c>
      <c r="JF113" t="s">
        <v>552</v>
      </c>
      <c r="JG113" t="s">
        <v>551</v>
      </c>
      <c r="JH113" t="s">
        <v>552</v>
      </c>
      <c r="JI113" t="s">
        <v>602</v>
      </c>
      <c r="JJ113" t="s">
        <v>602</v>
      </c>
      <c r="JK113" t="s">
        <v>551</v>
      </c>
      <c r="JM113" t="s">
        <v>551</v>
      </c>
      <c r="JN113" t="s">
        <v>602</v>
      </c>
      <c r="JO113" t="s">
        <v>551</v>
      </c>
      <c r="JP113" t="s">
        <v>602</v>
      </c>
      <c r="JQ113" t="s">
        <v>551</v>
      </c>
      <c r="JR113" t="s">
        <v>551</v>
      </c>
      <c r="JS113" t="s">
        <v>551</v>
      </c>
      <c r="JT113" t="s">
        <v>551</v>
      </c>
      <c r="JU113" t="s">
        <v>528</v>
      </c>
      <c r="JV113" t="s">
        <v>527</v>
      </c>
      <c r="JW113" t="s">
        <v>527</v>
      </c>
      <c r="JX113" t="s">
        <v>528</v>
      </c>
      <c r="JY113" t="s">
        <v>528</v>
      </c>
      <c r="JZ113" t="s">
        <v>526</v>
      </c>
      <c r="KA113" t="s">
        <v>528</v>
      </c>
      <c r="KB113" t="s">
        <v>649</v>
      </c>
      <c r="KC113">
        <v>1</v>
      </c>
      <c r="KD113">
        <v>0</v>
      </c>
      <c r="KE113">
        <v>0</v>
      </c>
      <c r="KF113">
        <v>0</v>
      </c>
      <c r="KG113">
        <v>0</v>
      </c>
      <c r="KN113" t="s">
        <v>746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X113" t="s">
        <v>557</v>
      </c>
      <c r="KY113" t="s">
        <v>559</v>
      </c>
      <c r="KZ113" t="s">
        <v>630</v>
      </c>
      <c r="LA113" t="s">
        <v>559</v>
      </c>
      <c r="LB113" t="s">
        <v>559</v>
      </c>
      <c r="LC113" t="s">
        <v>557</v>
      </c>
      <c r="LD113" t="s">
        <v>557</v>
      </c>
      <c r="LE113" t="s">
        <v>557</v>
      </c>
      <c r="LF113" t="s">
        <v>557</v>
      </c>
      <c r="LG113" t="s">
        <v>562</v>
      </c>
      <c r="LI113" t="s">
        <v>562</v>
      </c>
      <c r="LV113" t="s">
        <v>562</v>
      </c>
      <c r="MI113" t="s">
        <v>518</v>
      </c>
      <c r="MJ113" t="s">
        <v>632</v>
      </c>
      <c r="MK113" t="s">
        <v>633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NA113" t="s">
        <v>1377</v>
      </c>
      <c r="NB113">
        <v>0</v>
      </c>
      <c r="NC113">
        <v>0</v>
      </c>
      <c r="ND113">
        <v>1</v>
      </c>
      <c r="NE113">
        <v>0</v>
      </c>
      <c r="NF113">
        <v>0</v>
      </c>
      <c r="NG113">
        <v>0</v>
      </c>
      <c r="NH113">
        <v>0</v>
      </c>
      <c r="NJ113" t="s">
        <v>1033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0</v>
      </c>
      <c r="NQ113">
        <v>0</v>
      </c>
      <c r="NS113" t="s">
        <v>570</v>
      </c>
      <c r="NU113" t="s">
        <v>676</v>
      </c>
      <c r="NX113">
        <v>50</v>
      </c>
      <c r="NY113">
        <v>10</v>
      </c>
      <c r="NZ113">
        <v>10</v>
      </c>
      <c r="OA113">
        <v>5</v>
      </c>
      <c r="OB113">
        <v>5</v>
      </c>
      <c r="OC113">
        <v>5</v>
      </c>
      <c r="OD113">
        <v>0</v>
      </c>
      <c r="OE113">
        <v>5</v>
      </c>
      <c r="OF113">
        <v>10</v>
      </c>
      <c r="OG113" t="s">
        <v>572</v>
      </c>
      <c r="OH113" t="s">
        <v>526</v>
      </c>
      <c r="OK113" t="s">
        <v>573</v>
      </c>
      <c r="ON113" t="s">
        <v>518</v>
      </c>
      <c r="OO113" t="s">
        <v>778</v>
      </c>
      <c r="OP113">
        <v>1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Z113" t="s">
        <v>1405</v>
      </c>
      <c r="PA113">
        <v>0</v>
      </c>
      <c r="PB113">
        <v>0</v>
      </c>
      <c r="PC113">
        <v>1</v>
      </c>
      <c r="PD113">
        <v>0</v>
      </c>
      <c r="PE113">
        <v>0</v>
      </c>
      <c r="PF113">
        <v>1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U113" t="s">
        <v>1406</v>
      </c>
      <c r="PV113">
        <v>1</v>
      </c>
      <c r="PW113">
        <v>0</v>
      </c>
      <c r="PX113">
        <v>0</v>
      </c>
      <c r="PY113">
        <v>1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L113" t="s">
        <v>658</v>
      </c>
      <c r="SG113" t="s">
        <v>1039</v>
      </c>
      <c r="SH113">
        <v>406102252</v>
      </c>
      <c r="SI113" t="s">
        <v>1407</v>
      </c>
      <c r="SJ113" s="1">
        <v>45004.398819444446</v>
      </c>
      <c r="SM113" t="s">
        <v>583</v>
      </c>
      <c r="SN113" t="s">
        <v>584</v>
      </c>
      <c r="SO113" t="s">
        <v>914</v>
      </c>
      <c r="SQ113">
        <v>112</v>
      </c>
      <c r="SR113">
        <v>68</v>
      </c>
    </row>
    <row r="114" spans="1:512" x14ac:dyDescent="0.35">
      <c r="A114" s="1">
        <v>45004.445661597223</v>
      </c>
      <c r="B114" s="1">
        <v>45004.504049201387</v>
      </c>
      <c r="C114" s="1">
        <v>45004</v>
      </c>
      <c r="D114" t="s">
        <v>868</v>
      </c>
      <c r="E114" t="s">
        <v>868</v>
      </c>
      <c r="F114" t="s">
        <v>512</v>
      </c>
      <c r="G114" s="2" t="s">
        <v>1408</v>
      </c>
      <c r="H114" s="1">
        <v>45004</v>
      </c>
      <c r="I114" t="s">
        <v>870</v>
      </c>
      <c r="J114" t="s">
        <v>515</v>
      </c>
      <c r="K114" t="s">
        <v>516</v>
      </c>
      <c r="L114" t="s">
        <v>517</v>
      </c>
      <c r="N114" t="s">
        <v>518</v>
      </c>
      <c r="O114" t="s">
        <v>518</v>
      </c>
      <c r="R114" t="s">
        <v>591</v>
      </c>
      <c r="S114" t="s">
        <v>520</v>
      </c>
      <c r="V114" t="s">
        <v>521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 t="s">
        <v>525</v>
      </c>
      <c r="AG114" t="s">
        <v>524</v>
      </c>
      <c r="AH114" t="s">
        <v>518</v>
      </c>
      <c r="AK114" t="s">
        <v>524</v>
      </c>
      <c r="AL114" t="s">
        <v>528</v>
      </c>
      <c r="AM114" t="s">
        <v>526</v>
      </c>
      <c r="AN114" t="s">
        <v>527</v>
      </c>
      <c r="AO114" t="s">
        <v>528</v>
      </c>
      <c r="AP114" t="s">
        <v>525</v>
      </c>
      <c r="AQ114" t="s">
        <v>529</v>
      </c>
      <c r="AU114" t="s">
        <v>573</v>
      </c>
      <c r="AW114" t="s">
        <v>892</v>
      </c>
      <c r="AY114" t="s">
        <v>518</v>
      </c>
      <c r="BE114" t="s">
        <v>573</v>
      </c>
      <c r="CD114" t="s">
        <v>894</v>
      </c>
      <c r="CG114" t="s">
        <v>534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0</v>
      </c>
      <c r="CO114" t="s">
        <v>892</v>
      </c>
      <c r="CQ114" t="s">
        <v>767</v>
      </c>
      <c r="CR114" t="s">
        <v>527</v>
      </c>
      <c r="CS114" t="s">
        <v>527</v>
      </c>
      <c r="CT114" t="s">
        <v>527</v>
      </c>
      <c r="CU114" t="s">
        <v>527</v>
      </c>
      <c r="CV114" t="s">
        <v>526</v>
      </c>
      <c r="CW114" t="s">
        <v>526</v>
      </c>
      <c r="CX114" t="s">
        <v>684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O114" t="s">
        <v>596</v>
      </c>
      <c r="DR114" t="s">
        <v>624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GV114" t="s">
        <v>775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S114" t="s">
        <v>545</v>
      </c>
      <c r="HT114" t="s">
        <v>546</v>
      </c>
      <c r="HV114" t="s">
        <v>1409</v>
      </c>
      <c r="HW114" t="s">
        <v>518</v>
      </c>
      <c r="HX114" t="s">
        <v>627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N114" t="s">
        <v>1007</v>
      </c>
      <c r="IO114">
        <v>1</v>
      </c>
      <c r="IP114">
        <v>0</v>
      </c>
      <c r="IQ114">
        <v>0</v>
      </c>
      <c r="IR114">
        <v>0</v>
      </c>
      <c r="IS114">
        <v>1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E114" t="s">
        <v>602</v>
      </c>
      <c r="JF114" t="s">
        <v>552</v>
      </c>
      <c r="JG114" t="s">
        <v>602</v>
      </c>
      <c r="JH114" t="s">
        <v>552</v>
      </c>
      <c r="JI114" t="s">
        <v>602</v>
      </c>
      <c r="JJ114" t="s">
        <v>602</v>
      </c>
      <c r="JK114" t="s">
        <v>551</v>
      </c>
      <c r="JL114" t="s">
        <v>551</v>
      </c>
      <c r="JM114" t="s">
        <v>551</v>
      </c>
      <c r="JN114" t="s">
        <v>551</v>
      </c>
      <c r="JO114" t="s">
        <v>551</v>
      </c>
      <c r="JP114" t="s">
        <v>551</v>
      </c>
      <c r="JQ114" t="s">
        <v>602</v>
      </c>
      <c r="JR114" t="s">
        <v>551</v>
      </c>
      <c r="JS114" t="s">
        <v>551</v>
      </c>
      <c r="JT114" t="s">
        <v>551</v>
      </c>
      <c r="JU114" t="s">
        <v>528</v>
      </c>
      <c r="JV114" t="s">
        <v>527</v>
      </c>
      <c r="JW114" t="s">
        <v>527</v>
      </c>
      <c r="JX114" t="s">
        <v>528</v>
      </c>
      <c r="JY114" t="s">
        <v>527</v>
      </c>
      <c r="JZ114" t="s">
        <v>528</v>
      </c>
      <c r="KA114" t="s">
        <v>524</v>
      </c>
      <c r="KB114" t="s">
        <v>649</v>
      </c>
      <c r="KC114">
        <v>1</v>
      </c>
      <c r="KD114">
        <v>0</v>
      </c>
      <c r="KE114">
        <v>0</v>
      </c>
      <c r="KF114">
        <v>0</v>
      </c>
      <c r="KG114">
        <v>0</v>
      </c>
      <c r="KN114" t="s">
        <v>746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X114" t="s">
        <v>557</v>
      </c>
      <c r="KY114" t="s">
        <v>559</v>
      </c>
      <c r="KZ114" t="s">
        <v>630</v>
      </c>
      <c r="LA114" t="s">
        <v>559</v>
      </c>
      <c r="LB114" t="s">
        <v>630</v>
      </c>
      <c r="LC114" t="s">
        <v>561</v>
      </c>
      <c r="LD114" t="s">
        <v>557</v>
      </c>
      <c r="LE114" t="s">
        <v>557</v>
      </c>
      <c r="LF114" t="s">
        <v>557</v>
      </c>
      <c r="LG114" t="s">
        <v>562</v>
      </c>
      <c r="LI114" t="s">
        <v>562</v>
      </c>
      <c r="LV114" t="s">
        <v>562</v>
      </c>
      <c r="MI114" t="s">
        <v>573</v>
      </c>
      <c r="MK114" t="s">
        <v>633</v>
      </c>
      <c r="ML114">
        <v>1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NA114" t="s">
        <v>1377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J114" t="s">
        <v>875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S114" t="s">
        <v>570</v>
      </c>
      <c r="NU114" t="s">
        <v>676</v>
      </c>
      <c r="NX114">
        <v>50</v>
      </c>
      <c r="NY114">
        <v>0</v>
      </c>
      <c r="NZ114">
        <v>10</v>
      </c>
      <c r="OA114">
        <v>10</v>
      </c>
      <c r="OB114">
        <v>5</v>
      </c>
      <c r="OC114">
        <v>5</v>
      </c>
      <c r="OD114">
        <v>0</v>
      </c>
      <c r="OE114">
        <v>5</v>
      </c>
      <c r="OF114">
        <v>15</v>
      </c>
      <c r="OG114" t="s">
        <v>572</v>
      </c>
      <c r="OH114" t="s">
        <v>526</v>
      </c>
      <c r="OK114" t="s">
        <v>573</v>
      </c>
      <c r="ON114" t="s">
        <v>518</v>
      </c>
      <c r="OO114" t="s">
        <v>677</v>
      </c>
      <c r="OP114">
        <v>1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1</v>
      </c>
      <c r="OW114">
        <v>0</v>
      </c>
      <c r="OX114">
        <v>0</v>
      </c>
      <c r="OZ114" t="s">
        <v>808</v>
      </c>
      <c r="PA114">
        <v>0</v>
      </c>
      <c r="PB114">
        <v>0</v>
      </c>
      <c r="PC114">
        <v>1</v>
      </c>
      <c r="PD114">
        <v>1</v>
      </c>
      <c r="PE114">
        <v>0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U114" t="s">
        <v>877</v>
      </c>
      <c r="PV114">
        <v>1</v>
      </c>
      <c r="PW114">
        <v>0</v>
      </c>
      <c r="PX114">
        <v>0</v>
      </c>
      <c r="PY114">
        <v>0</v>
      </c>
      <c r="PZ114">
        <v>1</v>
      </c>
      <c r="QA114">
        <v>1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L114" t="s">
        <v>658</v>
      </c>
      <c r="SG114" t="s">
        <v>1410</v>
      </c>
      <c r="SH114">
        <v>406102269</v>
      </c>
      <c r="SI114" t="s">
        <v>1411</v>
      </c>
      <c r="SJ114" s="1">
        <v>45004.398865740739</v>
      </c>
      <c r="SM114" t="s">
        <v>583</v>
      </c>
      <c r="SN114" t="s">
        <v>584</v>
      </c>
      <c r="SO114" t="s">
        <v>914</v>
      </c>
      <c r="SQ114">
        <v>113</v>
      </c>
      <c r="SR114">
        <v>30</v>
      </c>
    </row>
    <row r="115" spans="1:512" x14ac:dyDescent="0.35">
      <c r="A115" s="1">
        <v>45004.452791122683</v>
      </c>
      <c r="B115" s="1">
        <v>45004.505961921299</v>
      </c>
      <c r="C115" s="1">
        <v>45004</v>
      </c>
      <c r="D115" t="s">
        <v>868</v>
      </c>
      <c r="E115" t="s">
        <v>868</v>
      </c>
      <c r="F115" t="s">
        <v>512</v>
      </c>
      <c r="G115" s="2" t="s">
        <v>1412</v>
      </c>
      <c r="H115" s="1">
        <v>45004</v>
      </c>
      <c r="I115" t="s">
        <v>870</v>
      </c>
      <c r="J115" t="s">
        <v>515</v>
      </c>
      <c r="K115" t="s">
        <v>516</v>
      </c>
      <c r="L115" t="s">
        <v>517</v>
      </c>
      <c r="N115" t="s">
        <v>518</v>
      </c>
      <c r="O115" t="s">
        <v>518</v>
      </c>
      <c r="R115" t="s">
        <v>591</v>
      </c>
      <c r="S115" t="s">
        <v>520</v>
      </c>
      <c r="V115" t="s">
        <v>521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1</v>
      </c>
      <c r="AD115">
        <v>0</v>
      </c>
      <c r="AE115">
        <v>0</v>
      </c>
      <c r="AF115" t="s">
        <v>554</v>
      </c>
      <c r="AG115" t="s">
        <v>554</v>
      </c>
      <c r="AH115" t="s">
        <v>518</v>
      </c>
      <c r="AK115" t="s">
        <v>528</v>
      </c>
      <c r="AL115" t="s">
        <v>528</v>
      </c>
      <c r="AM115" t="s">
        <v>526</v>
      </c>
      <c r="AN115" t="s">
        <v>526</v>
      </c>
      <c r="AO115" t="s">
        <v>528</v>
      </c>
      <c r="AP115" t="s">
        <v>554</v>
      </c>
      <c r="AQ115" t="s">
        <v>529</v>
      </c>
      <c r="AU115" t="s">
        <v>518</v>
      </c>
      <c r="AW115" t="s">
        <v>892</v>
      </c>
      <c r="AY115" t="s">
        <v>518</v>
      </c>
      <c r="BE115" t="s">
        <v>573</v>
      </c>
      <c r="CD115" t="s">
        <v>894</v>
      </c>
      <c r="CG115" t="s">
        <v>1031</v>
      </c>
      <c r="CH115">
        <v>1</v>
      </c>
      <c r="CI115">
        <v>1</v>
      </c>
      <c r="CJ115">
        <v>1</v>
      </c>
      <c r="CK115">
        <v>0</v>
      </c>
      <c r="CL115">
        <v>0</v>
      </c>
      <c r="CM115">
        <v>0</v>
      </c>
      <c r="CO115" t="s">
        <v>892</v>
      </c>
      <c r="CQ115" t="s">
        <v>767</v>
      </c>
      <c r="CR115" t="s">
        <v>526</v>
      </c>
      <c r="CS115" t="s">
        <v>527</v>
      </c>
      <c r="CT115" t="s">
        <v>527</v>
      </c>
      <c r="CU115" t="s">
        <v>527</v>
      </c>
      <c r="CV115" t="s">
        <v>526</v>
      </c>
      <c r="CW115" t="s">
        <v>526</v>
      </c>
      <c r="CX115" t="s">
        <v>684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O115" t="s">
        <v>744</v>
      </c>
      <c r="DR115" t="s">
        <v>624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GV115" t="s">
        <v>775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S115" t="s">
        <v>545</v>
      </c>
      <c r="HT115" t="s">
        <v>546</v>
      </c>
      <c r="HV115" t="s">
        <v>1413</v>
      </c>
      <c r="HW115" t="s">
        <v>573</v>
      </c>
      <c r="JE115" t="s">
        <v>602</v>
      </c>
      <c r="JF115" t="s">
        <v>552</v>
      </c>
      <c r="JG115" t="s">
        <v>602</v>
      </c>
      <c r="JH115" t="s">
        <v>552</v>
      </c>
      <c r="JI115" t="s">
        <v>602</v>
      </c>
      <c r="JJ115" t="s">
        <v>602</v>
      </c>
      <c r="JL115" t="s">
        <v>551</v>
      </c>
      <c r="JM115" t="s">
        <v>602</v>
      </c>
      <c r="JN115" t="s">
        <v>602</v>
      </c>
      <c r="JO115" t="s">
        <v>551</v>
      </c>
      <c r="JP115" t="s">
        <v>602</v>
      </c>
      <c r="JQ115" t="s">
        <v>551</v>
      </c>
      <c r="JR115" t="s">
        <v>551</v>
      </c>
      <c r="JS115" t="s">
        <v>551</v>
      </c>
      <c r="JU115" t="s">
        <v>528</v>
      </c>
      <c r="JV115" t="s">
        <v>527</v>
      </c>
      <c r="JW115" t="s">
        <v>527</v>
      </c>
      <c r="JX115" t="s">
        <v>528</v>
      </c>
      <c r="JY115" t="s">
        <v>526</v>
      </c>
      <c r="JZ115" t="s">
        <v>528</v>
      </c>
      <c r="KA115" t="s">
        <v>528</v>
      </c>
      <c r="KB115" t="s">
        <v>649</v>
      </c>
      <c r="KC115">
        <v>1</v>
      </c>
      <c r="KD115">
        <v>0</v>
      </c>
      <c r="KE115">
        <v>0</v>
      </c>
      <c r="KF115">
        <v>0</v>
      </c>
      <c r="KG115">
        <v>0</v>
      </c>
      <c r="KN115" t="s">
        <v>746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X115" t="s">
        <v>557</v>
      </c>
      <c r="KY115" t="s">
        <v>561</v>
      </c>
      <c r="KZ115" t="s">
        <v>631</v>
      </c>
      <c r="LA115" t="s">
        <v>559</v>
      </c>
      <c r="LB115" t="s">
        <v>558</v>
      </c>
      <c r="LC115" t="s">
        <v>561</v>
      </c>
      <c r="LD115" t="s">
        <v>557</v>
      </c>
      <c r="LE115" t="s">
        <v>557</v>
      </c>
      <c r="LF115" t="s">
        <v>557</v>
      </c>
      <c r="LG115" t="s">
        <v>562</v>
      </c>
      <c r="LI115" t="s">
        <v>562</v>
      </c>
      <c r="LV115" t="s">
        <v>562</v>
      </c>
      <c r="MI115" t="s">
        <v>518</v>
      </c>
      <c r="MJ115" t="s">
        <v>632</v>
      </c>
      <c r="MK115" t="s">
        <v>633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NA115" t="s">
        <v>776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J115" t="s">
        <v>1033</v>
      </c>
      <c r="NK115">
        <v>0</v>
      </c>
      <c r="NL115">
        <v>0</v>
      </c>
      <c r="NM115">
        <v>1</v>
      </c>
      <c r="NN115">
        <v>0</v>
      </c>
      <c r="NO115">
        <v>0</v>
      </c>
      <c r="NP115">
        <v>0</v>
      </c>
      <c r="NQ115">
        <v>0</v>
      </c>
      <c r="NS115" t="s">
        <v>570</v>
      </c>
      <c r="NU115" t="s">
        <v>676</v>
      </c>
      <c r="NX115">
        <v>50</v>
      </c>
      <c r="NY115">
        <v>0</v>
      </c>
      <c r="NZ115">
        <v>10</v>
      </c>
      <c r="OA115">
        <v>10</v>
      </c>
      <c r="OB115">
        <v>10</v>
      </c>
      <c r="OC115">
        <v>5</v>
      </c>
      <c r="OD115">
        <v>0</v>
      </c>
      <c r="OE115">
        <v>5</v>
      </c>
      <c r="OF115">
        <v>10</v>
      </c>
      <c r="OG115" t="s">
        <v>572</v>
      </c>
      <c r="OH115" t="s">
        <v>526</v>
      </c>
      <c r="OK115" t="s">
        <v>573</v>
      </c>
      <c r="ON115" t="s">
        <v>518</v>
      </c>
      <c r="OO115" t="s">
        <v>1414</v>
      </c>
      <c r="OP115">
        <v>1</v>
      </c>
      <c r="OQ115">
        <v>1</v>
      </c>
      <c r="OR115">
        <v>0</v>
      </c>
      <c r="OS115">
        <v>0</v>
      </c>
      <c r="OT115">
        <v>0</v>
      </c>
      <c r="OU115">
        <v>1</v>
      </c>
      <c r="OV115">
        <v>0</v>
      </c>
      <c r="OW115">
        <v>0</v>
      </c>
      <c r="OX115">
        <v>0</v>
      </c>
      <c r="OZ115" t="s">
        <v>808</v>
      </c>
      <c r="PA115">
        <v>0</v>
      </c>
      <c r="PB115">
        <v>0</v>
      </c>
      <c r="PC115">
        <v>1</v>
      </c>
      <c r="PD115">
        <v>1</v>
      </c>
      <c r="PE115">
        <v>0</v>
      </c>
      <c r="PF115">
        <v>0</v>
      </c>
      <c r="PG115">
        <v>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U115" t="s">
        <v>877</v>
      </c>
      <c r="PV115">
        <v>1</v>
      </c>
      <c r="PW115">
        <v>0</v>
      </c>
      <c r="PX115">
        <v>0</v>
      </c>
      <c r="PY115">
        <v>0</v>
      </c>
      <c r="PZ115">
        <v>1</v>
      </c>
      <c r="QA115">
        <v>1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L115" t="s">
        <v>780</v>
      </c>
      <c r="QM115" t="s">
        <v>518</v>
      </c>
      <c r="QN115" t="s">
        <v>518</v>
      </c>
      <c r="QO115" t="s">
        <v>821</v>
      </c>
      <c r="QP115">
        <v>0</v>
      </c>
      <c r="QQ115">
        <v>0</v>
      </c>
      <c r="QR115">
        <v>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F115" t="s">
        <v>563</v>
      </c>
      <c r="RN115" t="s">
        <v>573</v>
      </c>
      <c r="SG115" t="s">
        <v>1039</v>
      </c>
      <c r="SH115">
        <v>406102279</v>
      </c>
      <c r="SI115" t="s">
        <v>1415</v>
      </c>
      <c r="SJ115" s="1">
        <v>45004.398900462962</v>
      </c>
      <c r="SM115" t="s">
        <v>583</v>
      </c>
      <c r="SN115" t="s">
        <v>584</v>
      </c>
      <c r="SO115" t="s">
        <v>914</v>
      </c>
      <c r="SQ115">
        <v>114</v>
      </c>
      <c r="SR115">
        <v>93</v>
      </c>
    </row>
    <row r="116" spans="1:512" x14ac:dyDescent="0.35">
      <c r="A116" s="1">
        <v>45003.470806145837</v>
      </c>
      <c r="B116" s="1">
        <v>45003.558282303238</v>
      </c>
      <c r="C116" s="1">
        <v>45003</v>
      </c>
      <c r="D116" t="s">
        <v>738</v>
      </c>
      <c r="E116" t="s">
        <v>738</v>
      </c>
      <c r="F116" t="s">
        <v>512</v>
      </c>
      <c r="G116" s="2" t="s">
        <v>1416</v>
      </c>
      <c r="H116" s="1">
        <v>45003</v>
      </c>
      <c r="I116" t="s">
        <v>740</v>
      </c>
      <c r="J116" t="s">
        <v>515</v>
      </c>
      <c r="K116" t="s">
        <v>516</v>
      </c>
      <c r="L116" t="s">
        <v>517</v>
      </c>
      <c r="N116" t="s">
        <v>518</v>
      </c>
      <c r="O116" t="s">
        <v>573</v>
      </c>
      <c r="P116" t="s">
        <v>518</v>
      </c>
      <c r="Q116" t="s">
        <v>741</v>
      </c>
      <c r="R116" t="s">
        <v>618</v>
      </c>
      <c r="S116" t="s">
        <v>520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 t="s">
        <v>524</v>
      </c>
      <c r="AG116" t="s">
        <v>528</v>
      </c>
      <c r="AH116" t="s">
        <v>518</v>
      </c>
      <c r="AK116" t="s">
        <v>527</v>
      </c>
      <c r="AL116" t="s">
        <v>528</v>
      </c>
      <c r="AM116" t="s">
        <v>526</v>
      </c>
      <c r="AN116" t="s">
        <v>526</v>
      </c>
      <c r="AO116" t="s">
        <v>527</v>
      </c>
      <c r="AP116" t="s">
        <v>524</v>
      </c>
      <c r="AQ116" t="s">
        <v>529</v>
      </c>
      <c r="AU116" t="s">
        <v>573</v>
      </c>
      <c r="AW116" t="s">
        <v>892</v>
      </c>
      <c r="AY116" t="s">
        <v>573</v>
      </c>
      <c r="AZ116" t="s">
        <v>742</v>
      </c>
      <c r="BA116">
        <v>1</v>
      </c>
      <c r="BB116">
        <v>0</v>
      </c>
      <c r="BC116">
        <v>1</v>
      </c>
      <c r="BD116">
        <v>0</v>
      </c>
      <c r="CD116" t="s">
        <v>533</v>
      </c>
      <c r="CG116" t="s">
        <v>534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0</v>
      </c>
      <c r="CO116" t="s">
        <v>892</v>
      </c>
      <c r="CQ116" t="s">
        <v>704</v>
      </c>
      <c r="CR116" t="s">
        <v>526</v>
      </c>
      <c r="CS116" t="s">
        <v>527</v>
      </c>
      <c r="CT116" t="s">
        <v>527</v>
      </c>
      <c r="CU116" t="s">
        <v>527</v>
      </c>
      <c r="CV116" t="s">
        <v>526</v>
      </c>
      <c r="CW116" t="s">
        <v>526</v>
      </c>
      <c r="CX116" t="s">
        <v>684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O116" t="s">
        <v>670</v>
      </c>
      <c r="DR116" t="s">
        <v>624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GV116" t="s">
        <v>873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S116" t="s">
        <v>707</v>
      </c>
      <c r="HT116" t="s">
        <v>626</v>
      </c>
      <c r="HW116" t="s">
        <v>573</v>
      </c>
      <c r="JE116" t="s">
        <v>553</v>
      </c>
      <c r="JF116" t="s">
        <v>553</v>
      </c>
      <c r="JG116" t="s">
        <v>553</v>
      </c>
      <c r="JH116" t="s">
        <v>553</v>
      </c>
      <c r="JI116" t="s">
        <v>553</v>
      </c>
      <c r="JJ116" t="s">
        <v>553</v>
      </c>
      <c r="JL116" t="s">
        <v>553</v>
      </c>
      <c r="JM116" t="s">
        <v>553</v>
      </c>
      <c r="JN116" t="s">
        <v>553</v>
      </c>
      <c r="JO116" t="s">
        <v>553</v>
      </c>
      <c r="JP116" t="s">
        <v>553</v>
      </c>
      <c r="JQ116" t="s">
        <v>553</v>
      </c>
      <c r="JR116" t="s">
        <v>553</v>
      </c>
      <c r="JS116" t="s">
        <v>553</v>
      </c>
      <c r="JU116" t="s">
        <v>526</v>
      </c>
      <c r="JV116" t="s">
        <v>527</v>
      </c>
      <c r="JW116" t="s">
        <v>527</v>
      </c>
      <c r="JX116" t="s">
        <v>528</v>
      </c>
      <c r="JY116" t="s">
        <v>526</v>
      </c>
      <c r="JZ116" t="s">
        <v>527</v>
      </c>
      <c r="KA116" t="s">
        <v>527</v>
      </c>
      <c r="KN116" t="s">
        <v>746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0</v>
      </c>
      <c r="KX116" t="s">
        <v>630</v>
      </c>
      <c r="KY116" t="s">
        <v>558</v>
      </c>
      <c r="KZ116" t="s">
        <v>559</v>
      </c>
      <c r="LA116" t="s">
        <v>558</v>
      </c>
      <c r="LB116" t="s">
        <v>558</v>
      </c>
      <c r="LC116" t="s">
        <v>559</v>
      </c>
      <c r="LD116" t="s">
        <v>747</v>
      </c>
      <c r="LE116" t="s">
        <v>747</v>
      </c>
      <c r="LF116" t="s">
        <v>557</v>
      </c>
      <c r="LG116" t="s">
        <v>563</v>
      </c>
      <c r="LH116" t="s">
        <v>652</v>
      </c>
      <c r="LI116" t="s">
        <v>562</v>
      </c>
      <c r="LV116" t="s">
        <v>562</v>
      </c>
      <c r="MI116" t="s">
        <v>518</v>
      </c>
      <c r="MJ116" t="s">
        <v>605</v>
      </c>
      <c r="MK116" t="s">
        <v>633</v>
      </c>
      <c r="ML116">
        <v>1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NA116" t="s">
        <v>568</v>
      </c>
      <c r="NB116">
        <v>0</v>
      </c>
      <c r="NC116">
        <v>1</v>
      </c>
      <c r="ND116">
        <v>0</v>
      </c>
      <c r="NE116">
        <v>1</v>
      </c>
      <c r="NF116">
        <v>0</v>
      </c>
      <c r="NG116">
        <v>0</v>
      </c>
      <c r="NH116">
        <v>0</v>
      </c>
      <c r="NJ116" t="s">
        <v>569</v>
      </c>
      <c r="NK116">
        <v>0</v>
      </c>
      <c r="NL116">
        <v>1</v>
      </c>
      <c r="NM116">
        <v>0</v>
      </c>
      <c r="NN116">
        <v>1</v>
      </c>
      <c r="NO116">
        <v>0</v>
      </c>
      <c r="NP116">
        <v>0</v>
      </c>
      <c r="NQ116">
        <v>0</v>
      </c>
      <c r="NS116" t="s">
        <v>570</v>
      </c>
      <c r="NU116" t="s">
        <v>653</v>
      </c>
      <c r="NX116">
        <v>30</v>
      </c>
      <c r="NY116">
        <v>50</v>
      </c>
      <c r="NZ116">
        <v>10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10</v>
      </c>
      <c r="OG116" t="s">
        <v>572</v>
      </c>
      <c r="OH116" t="s">
        <v>526</v>
      </c>
      <c r="OK116" t="s">
        <v>518</v>
      </c>
      <c r="OL116" t="s">
        <v>518</v>
      </c>
      <c r="OM116" t="s">
        <v>518</v>
      </c>
      <c r="ON116" t="s">
        <v>518</v>
      </c>
      <c r="OO116" t="s">
        <v>936</v>
      </c>
      <c r="OP116">
        <v>1</v>
      </c>
      <c r="OQ116">
        <v>0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Z116" t="s">
        <v>1417</v>
      </c>
      <c r="PA116">
        <v>0</v>
      </c>
      <c r="PB116">
        <v>0</v>
      </c>
      <c r="PC116">
        <v>0</v>
      </c>
      <c r="PD116">
        <v>0</v>
      </c>
      <c r="PE116">
        <v>1</v>
      </c>
      <c r="PF116">
        <v>0</v>
      </c>
      <c r="PG116">
        <v>1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U116" t="s">
        <v>1150</v>
      </c>
      <c r="PV116">
        <v>1</v>
      </c>
      <c r="PW116">
        <v>0</v>
      </c>
      <c r="PX116">
        <v>0</v>
      </c>
      <c r="PY116">
        <v>0</v>
      </c>
      <c r="PZ116">
        <v>1</v>
      </c>
      <c r="QA116">
        <v>0</v>
      </c>
      <c r="QB116">
        <v>0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L116" t="s">
        <v>658</v>
      </c>
      <c r="SG116" t="s">
        <v>1418</v>
      </c>
      <c r="SH116">
        <v>406111448</v>
      </c>
      <c r="SI116" t="s">
        <v>1419</v>
      </c>
      <c r="SJ116" s="1">
        <v>45004.422129629631</v>
      </c>
      <c r="SM116" t="s">
        <v>583</v>
      </c>
      <c r="SN116" t="s">
        <v>584</v>
      </c>
      <c r="SO116" t="s">
        <v>914</v>
      </c>
      <c r="SQ116">
        <v>115</v>
      </c>
      <c r="SR116">
        <v>55</v>
      </c>
    </row>
    <row r="117" spans="1:512" x14ac:dyDescent="0.35">
      <c r="A117" s="1">
        <v>45004.397454062499</v>
      </c>
      <c r="B117" s="1">
        <v>45004.407104594909</v>
      </c>
      <c r="C117" s="1">
        <v>45004</v>
      </c>
      <c r="D117" t="s">
        <v>738</v>
      </c>
      <c r="E117" t="s">
        <v>738</v>
      </c>
      <c r="F117" t="s">
        <v>512</v>
      </c>
      <c r="G117" s="2" t="s">
        <v>1420</v>
      </c>
      <c r="H117" s="1">
        <v>45004</v>
      </c>
      <c r="I117" t="s">
        <v>740</v>
      </c>
      <c r="J117" t="s">
        <v>515</v>
      </c>
      <c r="K117" t="s">
        <v>516</v>
      </c>
      <c r="L117" t="s">
        <v>517</v>
      </c>
      <c r="N117" t="s">
        <v>518</v>
      </c>
      <c r="O117" t="s">
        <v>518</v>
      </c>
      <c r="R117" t="s">
        <v>591</v>
      </c>
      <c r="S117" t="s">
        <v>520</v>
      </c>
      <c r="V117" t="s">
        <v>521</v>
      </c>
      <c r="X117">
        <v>1</v>
      </c>
      <c r="Y117">
        <v>0</v>
      </c>
      <c r="Z117">
        <v>2</v>
      </c>
      <c r="AA117">
        <v>3</v>
      </c>
      <c r="AB117">
        <v>1</v>
      </c>
      <c r="AC117">
        <v>1</v>
      </c>
      <c r="AD117">
        <v>2</v>
      </c>
      <c r="AE117">
        <v>1</v>
      </c>
      <c r="AF117" t="s">
        <v>797</v>
      </c>
      <c r="AG117" t="s">
        <v>784</v>
      </c>
      <c r="AH117" t="s">
        <v>518</v>
      </c>
      <c r="AK117" t="s">
        <v>664</v>
      </c>
      <c r="AL117" t="s">
        <v>528</v>
      </c>
      <c r="AM117" t="s">
        <v>524</v>
      </c>
      <c r="AN117" t="s">
        <v>524</v>
      </c>
      <c r="AO117" t="s">
        <v>524</v>
      </c>
      <c r="AP117" t="s">
        <v>797</v>
      </c>
      <c r="AQ117" t="s">
        <v>529</v>
      </c>
      <c r="AU117" t="s">
        <v>573</v>
      </c>
      <c r="AW117" t="s">
        <v>892</v>
      </c>
      <c r="AY117" t="s">
        <v>518</v>
      </c>
      <c r="BE117" t="s">
        <v>573</v>
      </c>
      <c r="CD117" t="s">
        <v>533</v>
      </c>
      <c r="CG117" t="s">
        <v>534</v>
      </c>
      <c r="CH117">
        <v>1</v>
      </c>
      <c r="CI117">
        <v>1</v>
      </c>
      <c r="CJ117">
        <v>1</v>
      </c>
      <c r="CK117">
        <v>0</v>
      </c>
      <c r="CL117">
        <v>0</v>
      </c>
      <c r="CM117">
        <v>0</v>
      </c>
      <c r="CO117" t="s">
        <v>892</v>
      </c>
      <c r="CQ117" t="s">
        <v>704</v>
      </c>
      <c r="CR117" t="s">
        <v>527</v>
      </c>
      <c r="CS117" t="s">
        <v>527</v>
      </c>
      <c r="CT117" t="s">
        <v>527</v>
      </c>
      <c r="CU117" t="s">
        <v>527</v>
      </c>
      <c r="CV117" t="s">
        <v>527</v>
      </c>
      <c r="CW117" t="s">
        <v>527</v>
      </c>
      <c r="CX117" t="s">
        <v>684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O117" t="s">
        <v>670</v>
      </c>
      <c r="DR117" t="s">
        <v>756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GV117" t="s">
        <v>790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S117" t="s">
        <v>707</v>
      </c>
      <c r="HT117" t="s">
        <v>626</v>
      </c>
      <c r="HW117" t="s">
        <v>518</v>
      </c>
      <c r="HX117" t="s">
        <v>1421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N117" t="s">
        <v>1422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E117" t="s">
        <v>553</v>
      </c>
      <c r="JF117" t="s">
        <v>552</v>
      </c>
      <c r="JG117" t="s">
        <v>553</v>
      </c>
      <c r="JH117" t="s">
        <v>553</v>
      </c>
      <c r="JI117" t="s">
        <v>553</v>
      </c>
      <c r="JJ117" t="s">
        <v>553</v>
      </c>
      <c r="JK117" t="s">
        <v>553</v>
      </c>
      <c r="JL117" t="s">
        <v>553</v>
      </c>
      <c r="JM117" t="s">
        <v>553</v>
      </c>
      <c r="JN117" t="s">
        <v>553</v>
      </c>
      <c r="JO117" t="s">
        <v>553</v>
      </c>
      <c r="JP117" t="s">
        <v>553</v>
      </c>
      <c r="JQ117" t="s">
        <v>553</v>
      </c>
      <c r="JR117" t="s">
        <v>553</v>
      </c>
      <c r="JS117" t="s">
        <v>553</v>
      </c>
      <c r="JT117" t="s">
        <v>553</v>
      </c>
      <c r="JU117" t="s">
        <v>527</v>
      </c>
      <c r="JV117" t="s">
        <v>524</v>
      </c>
      <c r="JW117" t="s">
        <v>528</v>
      </c>
      <c r="JX117" t="s">
        <v>525</v>
      </c>
      <c r="JY117" t="s">
        <v>524</v>
      </c>
      <c r="JZ117" t="s">
        <v>524</v>
      </c>
      <c r="KA117" t="s">
        <v>664</v>
      </c>
      <c r="KB117" t="s">
        <v>649</v>
      </c>
      <c r="KC117">
        <v>1</v>
      </c>
      <c r="KD117">
        <v>0</v>
      </c>
      <c r="KE117">
        <v>0</v>
      </c>
      <c r="KF117">
        <v>0</v>
      </c>
      <c r="KG117">
        <v>0</v>
      </c>
      <c r="KN117" t="s">
        <v>746</v>
      </c>
      <c r="KO117">
        <v>0</v>
      </c>
      <c r="KP117">
        <v>0</v>
      </c>
      <c r="KQ117">
        <v>0</v>
      </c>
      <c r="KR117">
        <v>1</v>
      </c>
      <c r="KS117">
        <v>0</v>
      </c>
      <c r="KT117">
        <v>0</v>
      </c>
      <c r="KU117">
        <v>0</v>
      </c>
      <c r="KX117" t="s">
        <v>557</v>
      </c>
      <c r="KY117" t="s">
        <v>558</v>
      </c>
      <c r="KZ117" t="s">
        <v>559</v>
      </c>
      <c r="LA117" t="s">
        <v>558</v>
      </c>
      <c r="LB117" t="s">
        <v>559</v>
      </c>
      <c r="LC117" t="s">
        <v>559</v>
      </c>
      <c r="LD117" t="s">
        <v>557</v>
      </c>
      <c r="LE117" t="s">
        <v>557</v>
      </c>
      <c r="LF117" t="s">
        <v>557</v>
      </c>
      <c r="LG117" t="s">
        <v>562</v>
      </c>
      <c r="LI117" t="s">
        <v>562</v>
      </c>
      <c r="LV117" t="s">
        <v>562</v>
      </c>
      <c r="MI117" t="s">
        <v>518</v>
      </c>
      <c r="MJ117" t="s">
        <v>605</v>
      </c>
      <c r="MK117" t="s">
        <v>567</v>
      </c>
      <c r="ML117">
        <v>0</v>
      </c>
      <c r="MM117">
        <v>0</v>
      </c>
      <c r="MN117">
        <v>1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NA117" t="s">
        <v>607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J117" t="s">
        <v>608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S117" t="s">
        <v>609</v>
      </c>
      <c r="NU117" t="s">
        <v>653</v>
      </c>
      <c r="NX117">
        <v>30</v>
      </c>
      <c r="NY117">
        <v>10</v>
      </c>
      <c r="NZ117">
        <v>10</v>
      </c>
      <c r="OA117">
        <v>10</v>
      </c>
      <c r="OB117">
        <v>10</v>
      </c>
      <c r="OC117">
        <v>10</v>
      </c>
      <c r="OD117">
        <v>5</v>
      </c>
      <c r="OE117">
        <v>5</v>
      </c>
      <c r="OF117">
        <v>10</v>
      </c>
      <c r="OG117" t="s">
        <v>572</v>
      </c>
      <c r="OH117" t="s">
        <v>526</v>
      </c>
      <c r="OK117" t="s">
        <v>518</v>
      </c>
      <c r="OL117" t="s">
        <v>518</v>
      </c>
      <c r="OM117" t="s">
        <v>518</v>
      </c>
      <c r="ON117" t="s">
        <v>518</v>
      </c>
      <c r="OO117" t="s">
        <v>1423</v>
      </c>
      <c r="OP117">
        <v>1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1</v>
      </c>
      <c r="OW117">
        <v>0</v>
      </c>
      <c r="OX117">
        <v>0</v>
      </c>
      <c r="OZ117" t="s">
        <v>636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U117" t="s">
        <v>984</v>
      </c>
      <c r="PV117">
        <v>0</v>
      </c>
      <c r="PW117">
        <v>0</v>
      </c>
      <c r="PX117">
        <v>0</v>
      </c>
      <c r="PY117">
        <v>1</v>
      </c>
      <c r="PZ117">
        <v>1</v>
      </c>
      <c r="QA117">
        <v>1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L117" t="s">
        <v>658</v>
      </c>
      <c r="SG117" t="s">
        <v>1424</v>
      </c>
      <c r="SH117">
        <v>406111458</v>
      </c>
      <c r="SI117" t="s">
        <v>1425</v>
      </c>
      <c r="SJ117" s="1">
        <v>45004.422152777777</v>
      </c>
      <c r="SM117" t="s">
        <v>583</v>
      </c>
      <c r="SN117" t="s">
        <v>584</v>
      </c>
      <c r="SO117" t="s">
        <v>914</v>
      </c>
      <c r="SQ117">
        <v>116</v>
      </c>
      <c r="SR117">
        <v>28</v>
      </c>
    </row>
    <row r="118" spans="1:512" x14ac:dyDescent="0.35">
      <c r="A118" s="1">
        <v>45004.407405613427</v>
      </c>
      <c r="B118" s="1">
        <v>45004.419738182871</v>
      </c>
      <c r="C118" s="1">
        <v>45004</v>
      </c>
      <c r="D118" t="s">
        <v>738</v>
      </c>
      <c r="E118" t="s">
        <v>738</v>
      </c>
      <c r="F118" t="s">
        <v>512</v>
      </c>
      <c r="G118" s="2" t="s">
        <v>1426</v>
      </c>
      <c r="H118" s="1">
        <v>45004</v>
      </c>
      <c r="I118" t="s">
        <v>740</v>
      </c>
      <c r="J118" t="s">
        <v>515</v>
      </c>
      <c r="K118" t="s">
        <v>516</v>
      </c>
      <c r="L118" t="s">
        <v>517</v>
      </c>
      <c r="N118" t="s">
        <v>518</v>
      </c>
      <c r="O118" t="s">
        <v>518</v>
      </c>
      <c r="R118" t="s">
        <v>640</v>
      </c>
      <c r="S118" t="s">
        <v>520</v>
      </c>
      <c r="V118" t="s">
        <v>521</v>
      </c>
      <c r="X118">
        <v>4</v>
      </c>
      <c r="Y118">
        <v>2</v>
      </c>
      <c r="Z118">
        <v>4</v>
      </c>
      <c r="AA118">
        <v>2</v>
      </c>
      <c r="AB118">
        <v>11</v>
      </c>
      <c r="AC118">
        <v>3</v>
      </c>
      <c r="AD118">
        <v>1</v>
      </c>
      <c r="AE118">
        <v>1</v>
      </c>
      <c r="AF118" t="s">
        <v>1427</v>
      </c>
      <c r="AG118" t="s">
        <v>1428</v>
      </c>
      <c r="AH118" t="s">
        <v>518</v>
      </c>
      <c r="AK118" t="s">
        <v>825</v>
      </c>
      <c r="AL118" t="s">
        <v>814</v>
      </c>
      <c r="AM118" t="s">
        <v>528</v>
      </c>
      <c r="AN118" t="s">
        <v>522</v>
      </c>
      <c r="AO118" t="s">
        <v>554</v>
      </c>
      <c r="AP118" t="s">
        <v>1427</v>
      </c>
      <c r="AQ118" t="s">
        <v>529</v>
      </c>
      <c r="AU118" t="s">
        <v>573</v>
      </c>
      <c r="AW118" t="s">
        <v>892</v>
      </c>
      <c r="AY118" t="s">
        <v>573</v>
      </c>
      <c r="AZ118" t="s">
        <v>742</v>
      </c>
      <c r="BA118">
        <v>1</v>
      </c>
      <c r="BB118">
        <v>0</v>
      </c>
      <c r="BC118">
        <v>1</v>
      </c>
      <c r="BD118">
        <v>0</v>
      </c>
      <c r="CD118" t="s">
        <v>533</v>
      </c>
      <c r="CG118" t="s">
        <v>534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O118" t="s">
        <v>892</v>
      </c>
      <c r="CQ118" t="s">
        <v>704</v>
      </c>
      <c r="CR118" t="s">
        <v>527</v>
      </c>
      <c r="CS118" t="s">
        <v>527</v>
      </c>
      <c r="CT118" t="s">
        <v>527</v>
      </c>
      <c r="CU118" t="s">
        <v>527</v>
      </c>
      <c r="CV118" t="s">
        <v>527</v>
      </c>
      <c r="CW118" t="s">
        <v>527</v>
      </c>
      <c r="CX118" t="s">
        <v>684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O118" t="s">
        <v>670</v>
      </c>
      <c r="DR118" t="s">
        <v>756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GV118" t="s">
        <v>790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S118" t="s">
        <v>707</v>
      </c>
      <c r="HT118" t="s">
        <v>626</v>
      </c>
      <c r="HW118" t="s">
        <v>518</v>
      </c>
      <c r="HX118" t="s">
        <v>791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N118" t="s">
        <v>1429</v>
      </c>
      <c r="IO118">
        <v>0</v>
      </c>
      <c r="IP118">
        <v>0</v>
      </c>
      <c r="IQ118">
        <v>1</v>
      </c>
      <c r="IR118">
        <v>1</v>
      </c>
      <c r="IS118">
        <v>1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E118" t="s">
        <v>552</v>
      </c>
      <c r="JF118" t="s">
        <v>553</v>
      </c>
      <c r="JG118" t="s">
        <v>552</v>
      </c>
      <c r="JH118" t="s">
        <v>552</v>
      </c>
      <c r="JI118" t="s">
        <v>552</v>
      </c>
      <c r="JJ118" t="s">
        <v>553</v>
      </c>
      <c r="JK118" t="s">
        <v>553</v>
      </c>
      <c r="JL118" t="s">
        <v>553</v>
      </c>
      <c r="JM118" t="s">
        <v>553</v>
      </c>
      <c r="JN118" t="s">
        <v>553</v>
      </c>
      <c r="JO118" t="s">
        <v>553</v>
      </c>
      <c r="JP118" t="s">
        <v>553</v>
      </c>
      <c r="JQ118" t="s">
        <v>553</v>
      </c>
      <c r="JR118" t="s">
        <v>553</v>
      </c>
      <c r="JS118" t="s">
        <v>553</v>
      </c>
      <c r="JT118" t="s">
        <v>553</v>
      </c>
      <c r="JU118" t="s">
        <v>554</v>
      </c>
      <c r="JV118" t="s">
        <v>825</v>
      </c>
      <c r="JW118" t="s">
        <v>554</v>
      </c>
      <c r="JX118" t="s">
        <v>1139</v>
      </c>
      <c r="JY118" t="s">
        <v>522</v>
      </c>
      <c r="JZ118" t="s">
        <v>554</v>
      </c>
      <c r="KA118" t="s">
        <v>825</v>
      </c>
      <c r="KB118" t="s">
        <v>649</v>
      </c>
      <c r="KC118">
        <v>1</v>
      </c>
      <c r="KD118">
        <v>0</v>
      </c>
      <c r="KE118">
        <v>0</v>
      </c>
      <c r="KF118">
        <v>0</v>
      </c>
      <c r="KG118">
        <v>0</v>
      </c>
      <c r="KN118" t="s">
        <v>746</v>
      </c>
      <c r="KO118">
        <v>0</v>
      </c>
      <c r="KP118">
        <v>0</v>
      </c>
      <c r="KQ118">
        <v>0</v>
      </c>
      <c r="KR118">
        <v>1</v>
      </c>
      <c r="KS118">
        <v>0</v>
      </c>
      <c r="KT118">
        <v>0</v>
      </c>
      <c r="KU118">
        <v>0</v>
      </c>
      <c r="KX118" t="s">
        <v>557</v>
      </c>
      <c r="KY118" t="s">
        <v>558</v>
      </c>
      <c r="KZ118" t="s">
        <v>559</v>
      </c>
      <c r="LA118" t="s">
        <v>558</v>
      </c>
      <c r="LB118" t="s">
        <v>558</v>
      </c>
      <c r="LC118" t="s">
        <v>558</v>
      </c>
      <c r="LD118" t="s">
        <v>747</v>
      </c>
      <c r="LE118" t="s">
        <v>557</v>
      </c>
      <c r="LF118" t="s">
        <v>557</v>
      </c>
      <c r="LG118" t="s">
        <v>563</v>
      </c>
      <c r="LH118" t="s">
        <v>652</v>
      </c>
      <c r="LI118" t="s">
        <v>563</v>
      </c>
      <c r="LJ118" t="s">
        <v>564</v>
      </c>
      <c r="LK118" t="s">
        <v>690</v>
      </c>
      <c r="LL118">
        <v>0</v>
      </c>
      <c r="LM118">
        <v>0</v>
      </c>
      <c r="LN118">
        <v>1</v>
      </c>
      <c r="LO118">
        <v>0</v>
      </c>
      <c r="LP118">
        <v>0</v>
      </c>
      <c r="LV118" t="s">
        <v>562</v>
      </c>
      <c r="MI118" t="s">
        <v>518</v>
      </c>
      <c r="MJ118" t="s">
        <v>605</v>
      </c>
      <c r="MK118" t="s">
        <v>567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NA118" t="s">
        <v>607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J118" t="s">
        <v>608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S118" t="s">
        <v>609</v>
      </c>
      <c r="NU118" t="s">
        <v>570</v>
      </c>
      <c r="NX118">
        <v>50</v>
      </c>
      <c r="NY118">
        <v>30</v>
      </c>
      <c r="NZ118">
        <v>10</v>
      </c>
      <c r="OA118">
        <v>0</v>
      </c>
      <c r="OB118">
        <v>0</v>
      </c>
      <c r="OC118">
        <v>10</v>
      </c>
      <c r="OD118">
        <v>0</v>
      </c>
      <c r="OE118">
        <v>0</v>
      </c>
      <c r="OF118">
        <v>0</v>
      </c>
      <c r="OG118" t="s">
        <v>572</v>
      </c>
      <c r="OH118" t="s">
        <v>526</v>
      </c>
      <c r="OK118" t="s">
        <v>518</v>
      </c>
      <c r="OL118" t="s">
        <v>518</v>
      </c>
      <c r="OM118" t="s">
        <v>518</v>
      </c>
      <c r="ON118" t="s">
        <v>518</v>
      </c>
      <c r="OO118" t="s">
        <v>711</v>
      </c>
      <c r="OP118">
        <v>1</v>
      </c>
      <c r="OQ118">
        <v>1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Z118" t="s">
        <v>820</v>
      </c>
      <c r="PA118">
        <v>0</v>
      </c>
      <c r="PB118">
        <v>0</v>
      </c>
      <c r="PC118">
        <v>1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U118" t="s">
        <v>769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1</v>
      </c>
      <c r="QB118">
        <v>0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L118" t="s">
        <v>579</v>
      </c>
      <c r="QM118" t="s">
        <v>573</v>
      </c>
      <c r="RF118" t="s">
        <v>563</v>
      </c>
      <c r="RN118" t="s">
        <v>573</v>
      </c>
      <c r="SG118" t="s">
        <v>1430</v>
      </c>
      <c r="SH118">
        <v>406111469</v>
      </c>
      <c r="SI118" t="s">
        <v>1431</v>
      </c>
      <c r="SJ118" s="1">
        <v>45004.422175925924</v>
      </c>
      <c r="SM118" t="s">
        <v>583</v>
      </c>
      <c r="SN118" t="s">
        <v>584</v>
      </c>
      <c r="SO118" t="s">
        <v>914</v>
      </c>
      <c r="SQ118">
        <v>117</v>
      </c>
      <c r="SR118">
        <v>59</v>
      </c>
    </row>
    <row r="119" spans="1:512" x14ac:dyDescent="0.35">
      <c r="A119" s="1">
        <v>45004.420426585653</v>
      </c>
      <c r="B119" s="1">
        <v>45004.431345821758</v>
      </c>
      <c r="C119" s="1">
        <v>45004</v>
      </c>
      <c r="D119" t="s">
        <v>738</v>
      </c>
      <c r="E119" t="s">
        <v>738</v>
      </c>
      <c r="F119" t="s">
        <v>512</v>
      </c>
      <c r="G119" s="2" t="s">
        <v>1432</v>
      </c>
      <c r="H119" s="1">
        <v>45004</v>
      </c>
      <c r="I119" t="s">
        <v>740</v>
      </c>
      <c r="J119" t="s">
        <v>515</v>
      </c>
      <c r="K119" t="s">
        <v>516</v>
      </c>
      <c r="L119" t="s">
        <v>517</v>
      </c>
      <c r="N119" t="s">
        <v>518</v>
      </c>
      <c r="O119" t="s">
        <v>518</v>
      </c>
      <c r="R119" t="s">
        <v>640</v>
      </c>
      <c r="S119" t="s">
        <v>1433</v>
      </c>
      <c r="V119" t="s">
        <v>741</v>
      </c>
      <c r="X119">
        <v>1</v>
      </c>
      <c r="Y119">
        <v>2</v>
      </c>
      <c r="Z119">
        <v>1</v>
      </c>
      <c r="AA119">
        <v>1</v>
      </c>
      <c r="AB119">
        <v>5</v>
      </c>
      <c r="AC119">
        <v>2</v>
      </c>
      <c r="AD119">
        <v>1</v>
      </c>
      <c r="AE119">
        <v>0</v>
      </c>
      <c r="AF119" t="s">
        <v>1081</v>
      </c>
      <c r="AG119" t="s">
        <v>784</v>
      </c>
      <c r="AH119" t="s">
        <v>518</v>
      </c>
      <c r="AK119" t="s">
        <v>525</v>
      </c>
      <c r="AL119" t="s">
        <v>523</v>
      </c>
      <c r="AM119" t="s">
        <v>527</v>
      </c>
      <c r="AN119" t="s">
        <v>528</v>
      </c>
      <c r="AO119" t="s">
        <v>524</v>
      </c>
      <c r="AP119" t="s">
        <v>1081</v>
      </c>
      <c r="AQ119" t="s">
        <v>798</v>
      </c>
      <c r="AR119" t="s">
        <v>799</v>
      </c>
      <c r="AS119" t="s">
        <v>1434</v>
      </c>
      <c r="AT119" s="1">
        <v>42036</v>
      </c>
      <c r="AU119" t="s">
        <v>573</v>
      </c>
      <c r="AW119" t="s">
        <v>892</v>
      </c>
      <c r="AY119" t="s">
        <v>573</v>
      </c>
      <c r="AZ119" t="s">
        <v>742</v>
      </c>
      <c r="BA119">
        <v>1</v>
      </c>
      <c r="BB119">
        <v>0</v>
      </c>
      <c r="BC119">
        <v>1</v>
      </c>
      <c r="BD119">
        <v>0</v>
      </c>
      <c r="CD119" t="s">
        <v>533</v>
      </c>
      <c r="CG119" t="s">
        <v>534</v>
      </c>
      <c r="CH119">
        <v>1</v>
      </c>
      <c r="CI119">
        <v>1</v>
      </c>
      <c r="CJ119">
        <v>1</v>
      </c>
      <c r="CK119">
        <v>0</v>
      </c>
      <c r="CL119">
        <v>0</v>
      </c>
      <c r="CM119">
        <v>0</v>
      </c>
      <c r="CO119" t="s">
        <v>892</v>
      </c>
      <c r="CQ119" t="s">
        <v>594</v>
      </c>
      <c r="CR119" t="s">
        <v>527</v>
      </c>
      <c r="CS119" t="s">
        <v>527</v>
      </c>
      <c r="CT119" t="s">
        <v>527</v>
      </c>
      <c r="CU119" t="s">
        <v>527</v>
      </c>
      <c r="CV119" t="s">
        <v>527</v>
      </c>
      <c r="CW119" t="s">
        <v>526</v>
      </c>
      <c r="CX119" t="s">
        <v>684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O119" t="s">
        <v>670</v>
      </c>
      <c r="DR119" t="s">
        <v>756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GV119" t="s">
        <v>1088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S119" t="s">
        <v>707</v>
      </c>
      <c r="HT119" t="s">
        <v>626</v>
      </c>
      <c r="HW119" t="s">
        <v>518</v>
      </c>
      <c r="HX119" t="s">
        <v>1435</v>
      </c>
      <c r="HY119">
        <v>1</v>
      </c>
      <c r="HZ119">
        <v>1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N119" t="s">
        <v>1436</v>
      </c>
      <c r="IO119">
        <v>0</v>
      </c>
      <c r="IP119">
        <v>0</v>
      </c>
      <c r="IQ119">
        <v>1</v>
      </c>
      <c r="IR119">
        <v>1</v>
      </c>
      <c r="IS119">
        <v>1</v>
      </c>
      <c r="IT119">
        <v>1</v>
      </c>
      <c r="IU119">
        <v>0</v>
      </c>
      <c r="IV119">
        <v>1</v>
      </c>
      <c r="IW119">
        <v>1</v>
      </c>
      <c r="IX119">
        <v>0</v>
      </c>
      <c r="IY119">
        <v>1</v>
      </c>
      <c r="IZ119">
        <v>0</v>
      </c>
      <c r="JA119">
        <v>0</v>
      </c>
      <c r="JB119">
        <v>0</v>
      </c>
      <c r="JE119" t="s">
        <v>552</v>
      </c>
      <c r="JF119" t="s">
        <v>552</v>
      </c>
      <c r="JG119" t="s">
        <v>552</v>
      </c>
      <c r="JH119" t="s">
        <v>552</v>
      </c>
      <c r="JI119" t="s">
        <v>553</v>
      </c>
      <c r="JJ119" t="s">
        <v>553</v>
      </c>
      <c r="JK119" t="s">
        <v>553</v>
      </c>
      <c r="JL119" t="s">
        <v>553</v>
      </c>
      <c r="JM119" t="s">
        <v>553</v>
      </c>
      <c r="JN119" t="s">
        <v>553</v>
      </c>
      <c r="JO119" t="s">
        <v>553</v>
      </c>
      <c r="JP119" t="s">
        <v>553</v>
      </c>
      <c r="JQ119" t="s">
        <v>553</v>
      </c>
      <c r="JR119" t="s">
        <v>553</v>
      </c>
      <c r="JS119" t="s">
        <v>553</v>
      </c>
      <c r="JT119" t="s">
        <v>553</v>
      </c>
      <c r="JU119" t="s">
        <v>554</v>
      </c>
      <c r="JV119" t="s">
        <v>664</v>
      </c>
      <c r="JW119" t="s">
        <v>528</v>
      </c>
      <c r="JX119" t="s">
        <v>522</v>
      </c>
      <c r="JY119" t="s">
        <v>528</v>
      </c>
      <c r="JZ119" t="s">
        <v>524</v>
      </c>
      <c r="KA119" t="s">
        <v>525</v>
      </c>
      <c r="KB119" t="s">
        <v>649</v>
      </c>
      <c r="KC119">
        <v>1</v>
      </c>
      <c r="KD119">
        <v>0</v>
      </c>
      <c r="KE119">
        <v>0</v>
      </c>
      <c r="KF119">
        <v>0</v>
      </c>
      <c r="KG119">
        <v>0</v>
      </c>
      <c r="KN119" t="s">
        <v>746</v>
      </c>
      <c r="KO119">
        <v>0</v>
      </c>
      <c r="KP119">
        <v>0</v>
      </c>
      <c r="KQ119">
        <v>0</v>
      </c>
      <c r="KR119">
        <v>1</v>
      </c>
      <c r="KS119">
        <v>0</v>
      </c>
      <c r="KT119">
        <v>0</v>
      </c>
      <c r="KU119">
        <v>0</v>
      </c>
      <c r="KX119" t="s">
        <v>557</v>
      </c>
      <c r="KY119" t="s">
        <v>560</v>
      </c>
      <c r="KZ119" t="s">
        <v>558</v>
      </c>
      <c r="LA119" t="s">
        <v>558</v>
      </c>
      <c r="LB119" t="s">
        <v>558</v>
      </c>
      <c r="LC119" t="s">
        <v>558</v>
      </c>
      <c r="LD119" t="s">
        <v>557</v>
      </c>
      <c r="LE119" t="s">
        <v>557</v>
      </c>
      <c r="LF119" t="s">
        <v>557</v>
      </c>
      <c r="LG119" t="s">
        <v>563</v>
      </c>
      <c r="LH119" t="s">
        <v>652</v>
      </c>
      <c r="LI119" t="s">
        <v>562</v>
      </c>
      <c r="LV119" t="s">
        <v>562</v>
      </c>
      <c r="MI119" t="s">
        <v>518</v>
      </c>
      <c r="MJ119" t="s">
        <v>605</v>
      </c>
      <c r="MK119" t="s">
        <v>567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NA119" t="s">
        <v>607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0</v>
      </c>
      <c r="NJ119" t="s">
        <v>608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S119" t="s">
        <v>609</v>
      </c>
      <c r="NU119" t="s">
        <v>571</v>
      </c>
      <c r="NX119">
        <v>30</v>
      </c>
      <c r="NY119">
        <v>50</v>
      </c>
      <c r="NZ119">
        <v>10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10</v>
      </c>
      <c r="OG119" t="s">
        <v>572</v>
      </c>
      <c r="OH119" t="s">
        <v>526</v>
      </c>
      <c r="OK119" t="s">
        <v>573</v>
      </c>
      <c r="ON119" t="s">
        <v>518</v>
      </c>
      <c r="OO119" t="s">
        <v>839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Z119" t="s">
        <v>693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U119" t="s">
        <v>1437</v>
      </c>
      <c r="PV119">
        <v>1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0</v>
      </c>
      <c r="QD119">
        <v>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L119" t="s">
        <v>579</v>
      </c>
      <c r="QM119" t="s">
        <v>518</v>
      </c>
      <c r="QN119" t="s">
        <v>518</v>
      </c>
      <c r="QO119" t="s">
        <v>821</v>
      </c>
      <c r="QP119">
        <v>0</v>
      </c>
      <c r="QQ119">
        <v>0</v>
      </c>
      <c r="QR119">
        <v>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F119" t="s">
        <v>563</v>
      </c>
      <c r="RN119" t="s">
        <v>573</v>
      </c>
      <c r="SG119" t="s">
        <v>1438</v>
      </c>
      <c r="SH119">
        <v>406111481</v>
      </c>
      <c r="SI119" t="s">
        <v>1439</v>
      </c>
      <c r="SJ119" s="1">
        <v>45004.422210648147</v>
      </c>
      <c r="SM119" t="s">
        <v>583</v>
      </c>
      <c r="SN119" t="s">
        <v>584</v>
      </c>
      <c r="SO119" t="s">
        <v>914</v>
      </c>
      <c r="SQ119">
        <v>118</v>
      </c>
      <c r="SR119">
        <v>58</v>
      </c>
    </row>
    <row r="120" spans="1:512" x14ac:dyDescent="0.35">
      <c r="A120" s="1">
        <v>45004.431558460637</v>
      </c>
      <c r="B120" s="1">
        <v>45004.441907372682</v>
      </c>
      <c r="C120" s="1">
        <v>45004</v>
      </c>
      <c r="D120" t="s">
        <v>738</v>
      </c>
      <c r="E120" t="s">
        <v>738</v>
      </c>
      <c r="F120" t="s">
        <v>512</v>
      </c>
      <c r="G120" s="2" t="s">
        <v>1440</v>
      </c>
      <c r="H120" s="1">
        <v>45004</v>
      </c>
      <c r="I120" t="s">
        <v>740</v>
      </c>
      <c r="J120" t="s">
        <v>515</v>
      </c>
      <c r="K120" t="s">
        <v>516</v>
      </c>
      <c r="L120" t="s">
        <v>517</v>
      </c>
      <c r="N120" t="s">
        <v>518</v>
      </c>
      <c r="O120" t="s">
        <v>573</v>
      </c>
      <c r="P120" t="s">
        <v>518</v>
      </c>
      <c r="Q120" t="s">
        <v>741</v>
      </c>
      <c r="R120" t="s">
        <v>591</v>
      </c>
      <c r="S120" t="s">
        <v>520</v>
      </c>
      <c r="X120">
        <v>0</v>
      </c>
      <c r="Y120">
        <v>0</v>
      </c>
      <c r="Z120">
        <v>2</v>
      </c>
      <c r="AA120">
        <v>0</v>
      </c>
      <c r="AB120">
        <v>8</v>
      </c>
      <c r="AC120">
        <v>1</v>
      </c>
      <c r="AD120">
        <v>1</v>
      </c>
      <c r="AE120">
        <v>0</v>
      </c>
      <c r="AF120" t="s">
        <v>825</v>
      </c>
      <c r="AG120" t="s">
        <v>825</v>
      </c>
      <c r="AH120" t="s">
        <v>518</v>
      </c>
      <c r="AK120" t="s">
        <v>528</v>
      </c>
      <c r="AL120" t="s">
        <v>755</v>
      </c>
      <c r="AM120" t="s">
        <v>527</v>
      </c>
      <c r="AN120" t="s">
        <v>528</v>
      </c>
      <c r="AO120" t="s">
        <v>526</v>
      </c>
      <c r="AP120" t="s">
        <v>825</v>
      </c>
      <c r="AQ120" t="s">
        <v>798</v>
      </c>
      <c r="AR120" t="s">
        <v>799</v>
      </c>
      <c r="AS120" t="s">
        <v>1441</v>
      </c>
      <c r="AT120" s="1">
        <v>39479</v>
      </c>
      <c r="AU120" t="s">
        <v>573</v>
      </c>
      <c r="AW120" t="s">
        <v>892</v>
      </c>
      <c r="AY120" t="s">
        <v>573</v>
      </c>
      <c r="AZ120" t="s">
        <v>742</v>
      </c>
      <c r="BA120">
        <v>1</v>
      </c>
      <c r="BB120">
        <v>0</v>
      </c>
      <c r="BC120">
        <v>1</v>
      </c>
      <c r="BD120">
        <v>0</v>
      </c>
      <c r="CD120" t="s">
        <v>533</v>
      </c>
      <c r="CG120" t="s">
        <v>534</v>
      </c>
      <c r="CH120">
        <v>1</v>
      </c>
      <c r="CI120">
        <v>1</v>
      </c>
      <c r="CJ120">
        <v>1</v>
      </c>
      <c r="CK120">
        <v>0</v>
      </c>
      <c r="CL120">
        <v>0</v>
      </c>
      <c r="CM120">
        <v>0</v>
      </c>
      <c r="CO120" t="s">
        <v>892</v>
      </c>
      <c r="CQ120" t="s">
        <v>594</v>
      </c>
      <c r="CR120" t="s">
        <v>527</v>
      </c>
      <c r="CS120" t="s">
        <v>526</v>
      </c>
      <c r="CT120" t="s">
        <v>527</v>
      </c>
      <c r="CU120" t="s">
        <v>527</v>
      </c>
      <c r="CV120" t="s">
        <v>527</v>
      </c>
      <c r="CW120" t="s">
        <v>526</v>
      </c>
      <c r="CX120" t="s">
        <v>684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O120" t="s">
        <v>670</v>
      </c>
      <c r="DR120" t="s">
        <v>624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GV120" t="s">
        <v>1442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1</v>
      </c>
      <c r="HP120">
        <v>0</v>
      </c>
      <c r="HQ120">
        <v>0</v>
      </c>
      <c r="HS120" t="s">
        <v>707</v>
      </c>
      <c r="HT120" t="s">
        <v>626</v>
      </c>
      <c r="HW120" t="s">
        <v>573</v>
      </c>
      <c r="JE120" t="s">
        <v>553</v>
      </c>
      <c r="JF120" t="s">
        <v>553</v>
      </c>
      <c r="JG120" t="s">
        <v>553</v>
      </c>
      <c r="JH120" t="s">
        <v>553</v>
      </c>
      <c r="JI120" t="s">
        <v>553</v>
      </c>
      <c r="JJ120" t="s">
        <v>553</v>
      </c>
      <c r="JK120" t="s">
        <v>553</v>
      </c>
      <c r="JM120" t="s">
        <v>553</v>
      </c>
      <c r="JN120" t="s">
        <v>553</v>
      </c>
      <c r="JO120" t="s">
        <v>553</v>
      </c>
      <c r="JP120" t="s">
        <v>553</v>
      </c>
      <c r="JQ120" t="s">
        <v>553</v>
      </c>
      <c r="JR120" t="s">
        <v>553</v>
      </c>
      <c r="JS120" t="s">
        <v>553</v>
      </c>
      <c r="JT120" t="s">
        <v>553</v>
      </c>
      <c r="JU120" t="s">
        <v>526</v>
      </c>
      <c r="JV120" t="s">
        <v>755</v>
      </c>
      <c r="JW120" t="s">
        <v>527</v>
      </c>
      <c r="JX120" t="s">
        <v>784</v>
      </c>
      <c r="JY120" t="s">
        <v>528</v>
      </c>
      <c r="JZ120" t="s">
        <v>526</v>
      </c>
      <c r="KA120" t="s">
        <v>528</v>
      </c>
      <c r="KN120" t="s">
        <v>746</v>
      </c>
      <c r="KO120">
        <v>0</v>
      </c>
      <c r="KP120">
        <v>0</v>
      </c>
      <c r="KQ120">
        <v>0</v>
      </c>
      <c r="KR120">
        <v>1</v>
      </c>
      <c r="KS120">
        <v>0</v>
      </c>
      <c r="KT120">
        <v>0</v>
      </c>
      <c r="KU120">
        <v>0</v>
      </c>
      <c r="KX120" t="s">
        <v>557</v>
      </c>
      <c r="KY120" t="s">
        <v>558</v>
      </c>
      <c r="KZ120" t="s">
        <v>630</v>
      </c>
      <c r="LA120" t="s">
        <v>559</v>
      </c>
      <c r="LB120" t="s">
        <v>559</v>
      </c>
      <c r="LC120" t="s">
        <v>559</v>
      </c>
      <c r="LD120" t="s">
        <v>557</v>
      </c>
      <c r="LE120" t="s">
        <v>557</v>
      </c>
      <c r="LF120" t="s">
        <v>557</v>
      </c>
      <c r="LG120" t="s">
        <v>562</v>
      </c>
      <c r="LI120" t="s">
        <v>562</v>
      </c>
      <c r="LV120" t="s">
        <v>562</v>
      </c>
      <c r="MI120" t="s">
        <v>518</v>
      </c>
      <c r="MJ120" t="s">
        <v>605</v>
      </c>
      <c r="MK120" t="s">
        <v>633</v>
      </c>
      <c r="ML120">
        <v>1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NA120" t="s">
        <v>776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J120" t="s">
        <v>875</v>
      </c>
      <c r="NK120">
        <v>1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S120" t="s">
        <v>571</v>
      </c>
      <c r="NU120" t="s">
        <v>748</v>
      </c>
      <c r="NX120">
        <v>50</v>
      </c>
      <c r="NY120">
        <v>0</v>
      </c>
      <c r="NZ120">
        <v>10</v>
      </c>
      <c r="OA120">
        <v>10</v>
      </c>
      <c r="OB120">
        <v>10</v>
      </c>
      <c r="OC120">
        <v>10</v>
      </c>
      <c r="OD120">
        <v>0</v>
      </c>
      <c r="OE120">
        <v>0</v>
      </c>
      <c r="OF120">
        <v>10</v>
      </c>
      <c r="OG120" t="s">
        <v>572</v>
      </c>
      <c r="OH120" t="s">
        <v>526</v>
      </c>
      <c r="OK120" t="s">
        <v>573</v>
      </c>
      <c r="ON120" t="s">
        <v>573</v>
      </c>
      <c r="OZ120" t="s">
        <v>636</v>
      </c>
      <c r="PA120">
        <v>1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U120" t="s">
        <v>779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1</v>
      </c>
      <c r="QD120">
        <v>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L120" t="s">
        <v>579</v>
      </c>
      <c r="QM120" t="s">
        <v>518</v>
      </c>
      <c r="QN120" t="s">
        <v>518</v>
      </c>
      <c r="QO120" t="s">
        <v>821</v>
      </c>
      <c r="QP120">
        <v>0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F120" t="s">
        <v>563</v>
      </c>
      <c r="RN120" t="s">
        <v>573</v>
      </c>
      <c r="SG120" t="s">
        <v>695</v>
      </c>
      <c r="SH120">
        <v>406111489</v>
      </c>
      <c r="SI120" t="s">
        <v>1443</v>
      </c>
      <c r="SJ120" s="1">
        <v>45004.422233796293</v>
      </c>
      <c r="SM120" t="s">
        <v>583</v>
      </c>
      <c r="SN120" t="s">
        <v>584</v>
      </c>
      <c r="SO120" t="s">
        <v>914</v>
      </c>
      <c r="SQ120">
        <v>119</v>
      </c>
      <c r="SR120">
        <v>42</v>
      </c>
    </row>
    <row r="121" spans="1:512" x14ac:dyDescent="0.35">
      <c r="A121" s="1">
        <v>45004.44219991898</v>
      </c>
      <c r="B121" s="1">
        <v>45004.455247372687</v>
      </c>
      <c r="C121" s="1">
        <v>45004</v>
      </c>
      <c r="D121" t="s">
        <v>738</v>
      </c>
      <c r="E121" t="s">
        <v>738</v>
      </c>
      <c r="F121" t="s">
        <v>512</v>
      </c>
      <c r="G121" s="2" t="s">
        <v>1444</v>
      </c>
      <c r="H121" s="1">
        <v>45004</v>
      </c>
      <c r="I121" t="s">
        <v>740</v>
      </c>
      <c r="J121" t="s">
        <v>515</v>
      </c>
      <c r="K121" t="s">
        <v>516</v>
      </c>
      <c r="L121" t="s">
        <v>517</v>
      </c>
      <c r="N121" t="s">
        <v>518</v>
      </c>
      <c r="O121" t="s">
        <v>573</v>
      </c>
      <c r="P121" t="s">
        <v>518</v>
      </c>
      <c r="Q121" t="s">
        <v>741</v>
      </c>
      <c r="R121" t="s">
        <v>591</v>
      </c>
      <c r="S121" t="s">
        <v>520</v>
      </c>
      <c r="X121">
        <v>1</v>
      </c>
      <c r="Y121">
        <v>0</v>
      </c>
      <c r="Z121">
        <v>1</v>
      </c>
      <c r="AA121">
        <v>3</v>
      </c>
      <c r="AB121">
        <v>1</v>
      </c>
      <c r="AC121">
        <v>1</v>
      </c>
      <c r="AD121">
        <v>0</v>
      </c>
      <c r="AE121">
        <v>0</v>
      </c>
      <c r="AF121" t="s">
        <v>523</v>
      </c>
      <c r="AG121" t="s">
        <v>664</v>
      </c>
      <c r="AH121" t="s">
        <v>518</v>
      </c>
      <c r="AK121" t="s">
        <v>525</v>
      </c>
      <c r="AL121" t="s">
        <v>528</v>
      </c>
      <c r="AM121" t="s">
        <v>526</v>
      </c>
      <c r="AN121" t="s">
        <v>528</v>
      </c>
      <c r="AO121" t="s">
        <v>524</v>
      </c>
      <c r="AP121" t="s">
        <v>523</v>
      </c>
      <c r="AQ121" t="s">
        <v>798</v>
      </c>
      <c r="AR121" t="s">
        <v>799</v>
      </c>
      <c r="AS121" t="s">
        <v>1445</v>
      </c>
      <c r="AT121" s="1">
        <v>43497</v>
      </c>
      <c r="AU121" t="s">
        <v>573</v>
      </c>
      <c r="AW121" t="s">
        <v>892</v>
      </c>
      <c r="AY121" t="s">
        <v>573</v>
      </c>
      <c r="AZ121" t="s">
        <v>742</v>
      </c>
      <c r="BA121">
        <v>1</v>
      </c>
      <c r="BB121">
        <v>0</v>
      </c>
      <c r="BC121">
        <v>1</v>
      </c>
      <c r="BD121">
        <v>0</v>
      </c>
      <c r="CD121" t="s">
        <v>533</v>
      </c>
      <c r="CG121" t="s">
        <v>534</v>
      </c>
      <c r="CH121">
        <v>1</v>
      </c>
      <c r="CI121">
        <v>1</v>
      </c>
      <c r="CJ121">
        <v>1</v>
      </c>
      <c r="CK121">
        <v>0</v>
      </c>
      <c r="CL121">
        <v>0</v>
      </c>
      <c r="CM121">
        <v>0</v>
      </c>
      <c r="CO121" t="s">
        <v>892</v>
      </c>
      <c r="CQ121" t="s">
        <v>621</v>
      </c>
      <c r="CR121" t="s">
        <v>527</v>
      </c>
      <c r="CS121" t="s">
        <v>527</v>
      </c>
      <c r="CT121" t="s">
        <v>527</v>
      </c>
      <c r="CU121" t="s">
        <v>527</v>
      </c>
      <c r="CV121" t="s">
        <v>526</v>
      </c>
      <c r="CW121" t="s">
        <v>526</v>
      </c>
      <c r="CX121" t="s">
        <v>684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O121" t="s">
        <v>670</v>
      </c>
      <c r="DR121" t="s">
        <v>756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GV121" t="s">
        <v>1088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S121" t="s">
        <v>545</v>
      </c>
      <c r="HT121" t="s">
        <v>626</v>
      </c>
      <c r="HW121" t="s">
        <v>518</v>
      </c>
      <c r="HX121" t="s">
        <v>673</v>
      </c>
      <c r="HY121">
        <v>1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N121" t="s">
        <v>1446</v>
      </c>
      <c r="IO121">
        <v>1</v>
      </c>
      <c r="IP121">
        <v>0</v>
      </c>
      <c r="IQ121">
        <v>1</v>
      </c>
      <c r="IR121">
        <v>1</v>
      </c>
      <c r="IS121">
        <v>1</v>
      </c>
      <c r="IT121">
        <v>1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E121" t="s">
        <v>553</v>
      </c>
      <c r="JF121" t="s">
        <v>553</v>
      </c>
      <c r="JG121" t="s">
        <v>553</v>
      </c>
      <c r="JH121" t="s">
        <v>553</v>
      </c>
      <c r="JI121" t="s">
        <v>553</v>
      </c>
      <c r="JJ121" t="s">
        <v>553</v>
      </c>
      <c r="JK121" t="s">
        <v>553</v>
      </c>
      <c r="JL121" t="s">
        <v>553</v>
      </c>
      <c r="JM121" t="s">
        <v>553</v>
      </c>
      <c r="JN121" t="s">
        <v>553</v>
      </c>
      <c r="JO121" t="s">
        <v>553</v>
      </c>
      <c r="JP121" t="s">
        <v>553</v>
      </c>
      <c r="JQ121" t="s">
        <v>553</v>
      </c>
      <c r="JR121" t="s">
        <v>553</v>
      </c>
      <c r="JS121" t="s">
        <v>553</v>
      </c>
      <c r="JT121" t="s">
        <v>553</v>
      </c>
      <c r="JU121" t="s">
        <v>526</v>
      </c>
      <c r="JV121" t="s">
        <v>527</v>
      </c>
      <c r="JW121" t="s">
        <v>527</v>
      </c>
      <c r="JX121" t="s">
        <v>528</v>
      </c>
      <c r="JY121" t="s">
        <v>528</v>
      </c>
      <c r="JZ121" t="s">
        <v>524</v>
      </c>
      <c r="KA121" t="s">
        <v>525</v>
      </c>
      <c r="KN121" t="s">
        <v>1213</v>
      </c>
      <c r="KO121">
        <v>0</v>
      </c>
      <c r="KP121">
        <v>0</v>
      </c>
      <c r="KQ121">
        <v>0</v>
      </c>
      <c r="KR121">
        <v>1</v>
      </c>
      <c r="KS121">
        <v>0</v>
      </c>
      <c r="KT121">
        <v>1</v>
      </c>
      <c r="KU121">
        <v>0</v>
      </c>
      <c r="KX121" t="s">
        <v>557</v>
      </c>
      <c r="KY121" t="s">
        <v>560</v>
      </c>
      <c r="KZ121" t="s">
        <v>558</v>
      </c>
      <c r="LA121" t="s">
        <v>558</v>
      </c>
      <c r="LB121" t="s">
        <v>558</v>
      </c>
      <c r="LC121" t="s">
        <v>560</v>
      </c>
      <c r="LD121" t="s">
        <v>747</v>
      </c>
      <c r="LE121" t="s">
        <v>561</v>
      </c>
      <c r="LF121" t="s">
        <v>557</v>
      </c>
      <c r="LG121" t="s">
        <v>563</v>
      </c>
      <c r="LH121" t="s">
        <v>806</v>
      </c>
      <c r="LI121" t="s">
        <v>563</v>
      </c>
      <c r="LJ121" t="s">
        <v>1447</v>
      </c>
      <c r="LK121" t="s">
        <v>922</v>
      </c>
      <c r="LL121">
        <v>1</v>
      </c>
      <c r="LM121">
        <v>0</v>
      </c>
      <c r="LN121">
        <v>0</v>
      </c>
      <c r="LO121">
        <v>0</v>
      </c>
      <c r="LP121">
        <v>0</v>
      </c>
      <c r="LV121" t="s">
        <v>563</v>
      </c>
      <c r="LW121" t="s">
        <v>1447</v>
      </c>
      <c r="LX121" t="s">
        <v>565</v>
      </c>
      <c r="LY121">
        <v>0</v>
      </c>
      <c r="LZ121">
        <v>1</v>
      </c>
      <c r="MA121">
        <v>1</v>
      </c>
      <c r="MB121">
        <v>0</v>
      </c>
      <c r="MC121">
        <v>0</v>
      </c>
      <c r="MI121" t="s">
        <v>518</v>
      </c>
      <c r="MJ121" t="s">
        <v>605</v>
      </c>
      <c r="MK121" t="s">
        <v>567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NA121" t="s">
        <v>607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J121" t="s">
        <v>608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S121" t="s">
        <v>609</v>
      </c>
      <c r="NU121" t="s">
        <v>653</v>
      </c>
      <c r="NX121">
        <v>35</v>
      </c>
      <c r="NY121">
        <v>10</v>
      </c>
      <c r="NZ121">
        <v>10</v>
      </c>
      <c r="OA121">
        <v>10</v>
      </c>
      <c r="OB121">
        <v>10</v>
      </c>
      <c r="OC121">
        <v>10</v>
      </c>
      <c r="OD121">
        <v>5</v>
      </c>
      <c r="OE121">
        <v>0</v>
      </c>
      <c r="OF121">
        <v>10</v>
      </c>
      <c r="OG121" t="s">
        <v>572</v>
      </c>
      <c r="OH121" t="s">
        <v>526</v>
      </c>
      <c r="OK121" t="s">
        <v>573</v>
      </c>
      <c r="ON121" t="s">
        <v>518</v>
      </c>
      <c r="OO121" t="s">
        <v>711</v>
      </c>
      <c r="OP121">
        <v>1</v>
      </c>
      <c r="OQ121">
        <v>1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Z121" t="s">
        <v>1448</v>
      </c>
      <c r="PA121">
        <v>0</v>
      </c>
      <c r="PB121">
        <v>0</v>
      </c>
      <c r="PC121">
        <v>1</v>
      </c>
      <c r="PD121">
        <v>1</v>
      </c>
      <c r="PE121">
        <v>0</v>
      </c>
      <c r="PF121">
        <v>1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U121" t="s">
        <v>1449</v>
      </c>
      <c r="PV121">
        <v>1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L121" t="s">
        <v>579</v>
      </c>
      <c r="QM121" t="s">
        <v>518</v>
      </c>
      <c r="QN121" t="s">
        <v>518</v>
      </c>
      <c r="QO121" t="s">
        <v>821</v>
      </c>
      <c r="QP121">
        <v>0</v>
      </c>
      <c r="QQ121">
        <v>0</v>
      </c>
      <c r="QR121">
        <v>1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F121" t="s">
        <v>563</v>
      </c>
      <c r="RN121" t="s">
        <v>573</v>
      </c>
      <c r="SG121" t="s">
        <v>1450</v>
      </c>
      <c r="SH121">
        <v>406111505</v>
      </c>
      <c r="SI121" t="s">
        <v>1451</v>
      </c>
      <c r="SJ121" s="1">
        <v>45004.422256944446</v>
      </c>
      <c r="SM121" t="s">
        <v>583</v>
      </c>
      <c r="SN121" t="s">
        <v>584</v>
      </c>
      <c r="SO121" t="s">
        <v>914</v>
      </c>
      <c r="SQ121">
        <v>120</v>
      </c>
      <c r="SR121">
        <v>47</v>
      </c>
    </row>
    <row r="122" spans="1:512" x14ac:dyDescent="0.35">
      <c r="A122" s="1">
        <v>45004.455803460653</v>
      </c>
      <c r="B122" s="1">
        <v>45004.46738386574</v>
      </c>
      <c r="C122" s="1">
        <v>45004</v>
      </c>
      <c r="D122" t="s">
        <v>738</v>
      </c>
      <c r="E122" t="s">
        <v>738</v>
      </c>
      <c r="F122" t="s">
        <v>512</v>
      </c>
      <c r="G122" s="2" t="s">
        <v>1452</v>
      </c>
      <c r="H122" s="1">
        <v>45004</v>
      </c>
      <c r="I122" t="s">
        <v>740</v>
      </c>
      <c r="J122" t="s">
        <v>515</v>
      </c>
      <c r="K122" t="s">
        <v>516</v>
      </c>
      <c r="L122" t="s">
        <v>517</v>
      </c>
      <c r="N122" t="s">
        <v>518</v>
      </c>
      <c r="O122" t="s">
        <v>518</v>
      </c>
      <c r="R122" t="s">
        <v>618</v>
      </c>
      <c r="S122" t="s">
        <v>520</v>
      </c>
      <c r="V122" t="s">
        <v>521</v>
      </c>
      <c r="X122">
        <v>1</v>
      </c>
      <c r="Y122">
        <v>1</v>
      </c>
      <c r="Z122">
        <v>0</v>
      </c>
      <c r="AA122">
        <v>0</v>
      </c>
      <c r="AB122">
        <v>2</v>
      </c>
      <c r="AC122">
        <v>1</v>
      </c>
      <c r="AD122">
        <v>0</v>
      </c>
      <c r="AE122">
        <v>1</v>
      </c>
      <c r="AF122" t="s">
        <v>664</v>
      </c>
      <c r="AG122" t="s">
        <v>554</v>
      </c>
      <c r="AH122" t="s">
        <v>518</v>
      </c>
      <c r="AK122" t="s">
        <v>528</v>
      </c>
      <c r="AL122" t="s">
        <v>524</v>
      </c>
      <c r="AM122" t="s">
        <v>527</v>
      </c>
      <c r="AN122" t="s">
        <v>527</v>
      </c>
      <c r="AO122" t="s">
        <v>527</v>
      </c>
      <c r="AP122" t="s">
        <v>664</v>
      </c>
      <c r="AQ122" t="s">
        <v>529</v>
      </c>
      <c r="AU122" t="s">
        <v>518</v>
      </c>
      <c r="AW122" t="s">
        <v>892</v>
      </c>
      <c r="AY122" t="s">
        <v>573</v>
      </c>
      <c r="AZ122" t="s">
        <v>742</v>
      </c>
      <c r="BA122">
        <v>1</v>
      </c>
      <c r="BB122">
        <v>0</v>
      </c>
      <c r="BC122">
        <v>1</v>
      </c>
      <c r="BD122">
        <v>0</v>
      </c>
      <c r="CD122" t="s">
        <v>533</v>
      </c>
      <c r="CG122" t="s">
        <v>534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O122" t="s">
        <v>892</v>
      </c>
      <c r="CQ122" t="s">
        <v>704</v>
      </c>
      <c r="CR122" t="s">
        <v>527</v>
      </c>
      <c r="CS122" t="s">
        <v>527</v>
      </c>
      <c r="CT122" t="s">
        <v>527</v>
      </c>
      <c r="CU122" t="s">
        <v>527</v>
      </c>
      <c r="CV122" t="s">
        <v>526</v>
      </c>
      <c r="CW122" t="s">
        <v>527</v>
      </c>
      <c r="CX122" t="s">
        <v>684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O122" t="s">
        <v>670</v>
      </c>
      <c r="DR122" t="s">
        <v>624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GV122" t="s">
        <v>1453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1</v>
      </c>
      <c r="HP122">
        <v>0</v>
      </c>
      <c r="HQ122">
        <v>0</v>
      </c>
      <c r="HS122" t="s">
        <v>707</v>
      </c>
      <c r="HT122" t="s">
        <v>626</v>
      </c>
      <c r="HW122" t="s">
        <v>518</v>
      </c>
      <c r="HX122" t="s">
        <v>673</v>
      </c>
      <c r="HY122">
        <v>1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N122" t="s">
        <v>769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E122" t="s">
        <v>552</v>
      </c>
      <c r="JF122" t="s">
        <v>552</v>
      </c>
      <c r="JG122" t="s">
        <v>553</v>
      </c>
      <c r="JH122" t="s">
        <v>552</v>
      </c>
      <c r="JI122" t="s">
        <v>552</v>
      </c>
      <c r="JJ122" t="s">
        <v>553</v>
      </c>
      <c r="JK122" t="s">
        <v>553</v>
      </c>
      <c r="JL122" t="s">
        <v>553</v>
      </c>
      <c r="JM122" t="s">
        <v>553</v>
      </c>
      <c r="JN122" t="s">
        <v>553</v>
      </c>
      <c r="JO122" t="s">
        <v>553</v>
      </c>
      <c r="JP122" t="s">
        <v>553</v>
      </c>
      <c r="JQ122" t="s">
        <v>553</v>
      </c>
      <c r="JR122" t="s">
        <v>553</v>
      </c>
      <c r="JS122" t="s">
        <v>553</v>
      </c>
      <c r="JT122" t="s">
        <v>553</v>
      </c>
      <c r="JU122" t="s">
        <v>554</v>
      </c>
      <c r="JV122" t="s">
        <v>528</v>
      </c>
      <c r="JW122" t="s">
        <v>528</v>
      </c>
      <c r="JX122" t="s">
        <v>554</v>
      </c>
      <c r="JY122" t="s">
        <v>527</v>
      </c>
      <c r="JZ122" t="s">
        <v>527</v>
      </c>
      <c r="KA122" t="s">
        <v>528</v>
      </c>
      <c r="KB122" t="s">
        <v>649</v>
      </c>
      <c r="KC122">
        <v>1</v>
      </c>
      <c r="KD122">
        <v>0</v>
      </c>
      <c r="KE122">
        <v>0</v>
      </c>
      <c r="KF122">
        <v>0</v>
      </c>
      <c r="KG122">
        <v>0</v>
      </c>
      <c r="KN122" t="s">
        <v>746</v>
      </c>
      <c r="KO122">
        <v>0</v>
      </c>
      <c r="KP122">
        <v>0</v>
      </c>
      <c r="KQ122">
        <v>0</v>
      </c>
      <c r="KR122">
        <v>1</v>
      </c>
      <c r="KS122">
        <v>0</v>
      </c>
      <c r="KT122">
        <v>0</v>
      </c>
      <c r="KU122">
        <v>0</v>
      </c>
      <c r="KX122" t="s">
        <v>557</v>
      </c>
      <c r="KY122" t="s">
        <v>558</v>
      </c>
      <c r="KZ122" t="s">
        <v>558</v>
      </c>
      <c r="LA122" t="s">
        <v>558</v>
      </c>
      <c r="LB122" t="s">
        <v>558</v>
      </c>
      <c r="LC122" t="s">
        <v>558</v>
      </c>
      <c r="LD122" t="s">
        <v>747</v>
      </c>
      <c r="LE122" t="s">
        <v>747</v>
      </c>
      <c r="LF122" t="s">
        <v>557</v>
      </c>
      <c r="LG122" t="s">
        <v>563</v>
      </c>
      <c r="LH122" t="s">
        <v>806</v>
      </c>
      <c r="LI122" t="s">
        <v>563</v>
      </c>
      <c r="LJ122" t="s">
        <v>564</v>
      </c>
      <c r="LK122" t="s">
        <v>565</v>
      </c>
      <c r="LL122">
        <v>0</v>
      </c>
      <c r="LM122">
        <v>1</v>
      </c>
      <c r="LN122">
        <v>1</v>
      </c>
      <c r="LO122">
        <v>0</v>
      </c>
      <c r="LP122">
        <v>0</v>
      </c>
      <c r="LV122" t="s">
        <v>562</v>
      </c>
      <c r="MI122" t="s">
        <v>518</v>
      </c>
      <c r="MJ122" t="s">
        <v>605</v>
      </c>
      <c r="MK122" t="s">
        <v>633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NA122" t="s">
        <v>607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J122" t="s">
        <v>608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S122" t="s">
        <v>570</v>
      </c>
      <c r="NU122" t="s">
        <v>653</v>
      </c>
      <c r="NX122">
        <v>10</v>
      </c>
      <c r="NY122">
        <v>10</v>
      </c>
      <c r="NZ122">
        <v>10</v>
      </c>
      <c r="OA122">
        <v>10</v>
      </c>
      <c r="OB122">
        <v>10</v>
      </c>
      <c r="OC122">
        <v>10</v>
      </c>
      <c r="OD122">
        <v>0</v>
      </c>
      <c r="OE122">
        <v>0</v>
      </c>
      <c r="OF122">
        <v>40</v>
      </c>
      <c r="OG122" t="s">
        <v>572</v>
      </c>
      <c r="OH122" t="s">
        <v>526</v>
      </c>
      <c r="OK122" t="s">
        <v>518</v>
      </c>
      <c r="OL122" t="s">
        <v>518</v>
      </c>
      <c r="OM122" t="s">
        <v>518</v>
      </c>
      <c r="ON122" t="s">
        <v>518</v>
      </c>
      <c r="OO122" t="s">
        <v>1454</v>
      </c>
      <c r="OP122">
        <v>1</v>
      </c>
      <c r="OQ122">
        <v>0</v>
      </c>
      <c r="OR122">
        <v>1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Z122" t="s">
        <v>636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U122" t="s">
        <v>1007</v>
      </c>
      <c r="PV122">
        <v>1</v>
      </c>
      <c r="PW122">
        <v>0</v>
      </c>
      <c r="PX122">
        <v>0</v>
      </c>
      <c r="PY122">
        <v>0</v>
      </c>
      <c r="PZ122">
        <v>1</v>
      </c>
      <c r="QA122">
        <v>1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L122" t="s">
        <v>658</v>
      </c>
      <c r="SG122" t="s">
        <v>1424</v>
      </c>
      <c r="SH122">
        <v>406111519</v>
      </c>
      <c r="SI122" t="s">
        <v>1455</v>
      </c>
      <c r="SJ122" s="1">
        <v>45004.422280092593</v>
      </c>
      <c r="SM122" t="s">
        <v>583</v>
      </c>
      <c r="SN122" t="s">
        <v>584</v>
      </c>
      <c r="SO122" t="s">
        <v>914</v>
      </c>
      <c r="SQ122">
        <v>121</v>
      </c>
      <c r="SR122">
        <v>39</v>
      </c>
    </row>
    <row r="123" spans="1:512" x14ac:dyDescent="0.35">
      <c r="A123" s="1">
        <v>45004.357418553242</v>
      </c>
      <c r="B123" s="1">
        <v>45004.378365972218</v>
      </c>
      <c r="C123" s="1">
        <v>45004</v>
      </c>
      <c r="D123" t="s">
        <v>511</v>
      </c>
      <c r="E123" t="s">
        <v>511</v>
      </c>
      <c r="F123" t="s">
        <v>512</v>
      </c>
      <c r="G123" s="2" t="s">
        <v>1456</v>
      </c>
      <c r="H123" s="1">
        <v>45004</v>
      </c>
      <c r="I123" t="s">
        <v>514</v>
      </c>
      <c r="J123" t="s">
        <v>515</v>
      </c>
      <c r="K123" t="s">
        <v>516</v>
      </c>
      <c r="L123" t="s">
        <v>517</v>
      </c>
      <c r="N123" t="s">
        <v>518</v>
      </c>
      <c r="O123" t="s">
        <v>518</v>
      </c>
      <c r="R123" t="s">
        <v>591</v>
      </c>
      <c r="S123" t="s">
        <v>520</v>
      </c>
      <c r="V123" t="s">
        <v>521</v>
      </c>
      <c r="X123">
        <v>1</v>
      </c>
      <c r="Y123">
        <v>0</v>
      </c>
      <c r="Z123">
        <v>1</v>
      </c>
      <c r="AA123">
        <v>2</v>
      </c>
      <c r="AB123">
        <v>2</v>
      </c>
      <c r="AC123">
        <v>1</v>
      </c>
      <c r="AD123">
        <v>1</v>
      </c>
      <c r="AE123">
        <v>1</v>
      </c>
      <c r="AF123" t="s">
        <v>755</v>
      </c>
      <c r="AG123" t="s">
        <v>522</v>
      </c>
      <c r="AH123" t="s">
        <v>518</v>
      </c>
      <c r="AK123" t="s">
        <v>554</v>
      </c>
      <c r="AL123" t="s">
        <v>524</v>
      </c>
      <c r="AM123" t="s">
        <v>528</v>
      </c>
      <c r="AN123" t="s">
        <v>528</v>
      </c>
      <c r="AO123" t="s">
        <v>528</v>
      </c>
      <c r="AP123" t="s">
        <v>755</v>
      </c>
      <c r="AQ123" t="s">
        <v>529</v>
      </c>
      <c r="AU123" t="s">
        <v>518</v>
      </c>
      <c r="AW123" t="s">
        <v>892</v>
      </c>
      <c r="AY123" t="s">
        <v>518</v>
      </c>
      <c r="BE123" t="s">
        <v>518</v>
      </c>
      <c r="BF123" t="s">
        <v>726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 t="s">
        <v>1457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1</v>
      </c>
      <c r="CC123">
        <v>0</v>
      </c>
      <c r="CD123" t="s">
        <v>894</v>
      </c>
      <c r="CG123" t="s">
        <v>743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0</v>
      </c>
      <c r="CO123" t="s">
        <v>535</v>
      </c>
      <c r="CQ123" t="s">
        <v>536</v>
      </c>
      <c r="CR123" t="s">
        <v>527</v>
      </c>
      <c r="CS123" t="s">
        <v>527</v>
      </c>
      <c r="CT123" t="s">
        <v>527</v>
      </c>
      <c r="CU123" t="s">
        <v>527</v>
      </c>
      <c r="CV123" t="s">
        <v>527</v>
      </c>
      <c r="CW123" t="s">
        <v>527</v>
      </c>
      <c r="DO123" t="s">
        <v>537</v>
      </c>
      <c r="DR123" t="s">
        <v>916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GI123" t="s">
        <v>518</v>
      </c>
      <c r="GJ123" t="s">
        <v>1458</v>
      </c>
      <c r="GK123">
        <v>1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S123" t="s">
        <v>599</v>
      </c>
      <c r="GV123" t="s">
        <v>1459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S123" t="s">
        <v>545</v>
      </c>
      <c r="HT123" t="s">
        <v>546</v>
      </c>
      <c r="HV123" t="s">
        <v>1460</v>
      </c>
      <c r="HW123" t="s">
        <v>518</v>
      </c>
      <c r="HX123" t="s">
        <v>1461</v>
      </c>
      <c r="HY123">
        <v>1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</v>
      </c>
      <c r="IL123">
        <v>0</v>
      </c>
      <c r="IM123" t="s">
        <v>1462</v>
      </c>
      <c r="IN123" t="s">
        <v>1463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1</v>
      </c>
      <c r="IU123">
        <v>0</v>
      </c>
      <c r="IV123">
        <v>0</v>
      </c>
      <c r="IW123">
        <v>1</v>
      </c>
      <c r="IX123">
        <v>0</v>
      </c>
      <c r="IY123">
        <v>1</v>
      </c>
      <c r="IZ123">
        <v>0</v>
      </c>
      <c r="JA123">
        <v>0</v>
      </c>
      <c r="JB123">
        <v>0</v>
      </c>
      <c r="JE123" t="s">
        <v>552</v>
      </c>
      <c r="JF123" t="s">
        <v>552</v>
      </c>
      <c r="JG123" t="s">
        <v>552</v>
      </c>
      <c r="JH123" t="s">
        <v>552</v>
      </c>
      <c r="JI123" t="s">
        <v>551</v>
      </c>
      <c r="JJ123" t="s">
        <v>552</v>
      </c>
      <c r="JK123" t="s">
        <v>553</v>
      </c>
      <c r="JL123" t="s">
        <v>553</v>
      </c>
      <c r="JM123" t="s">
        <v>553</v>
      </c>
      <c r="JN123" t="s">
        <v>551</v>
      </c>
      <c r="JO123" t="s">
        <v>553</v>
      </c>
      <c r="JP123" t="s">
        <v>553</v>
      </c>
      <c r="JQ123" t="s">
        <v>552</v>
      </c>
      <c r="JR123" t="s">
        <v>553</v>
      </c>
      <c r="JS123" t="s">
        <v>551</v>
      </c>
      <c r="JT123" t="s">
        <v>551</v>
      </c>
      <c r="JU123" t="s">
        <v>664</v>
      </c>
      <c r="JV123" t="s">
        <v>524</v>
      </c>
      <c r="JW123" t="s">
        <v>528</v>
      </c>
      <c r="JX123" t="s">
        <v>525</v>
      </c>
      <c r="JY123" t="s">
        <v>528</v>
      </c>
      <c r="JZ123" t="s">
        <v>528</v>
      </c>
      <c r="KA123" t="s">
        <v>554</v>
      </c>
      <c r="KB123" t="s">
        <v>907</v>
      </c>
      <c r="KC123">
        <v>0</v>
      </c>
      <c r="KD123">
        <v>1</v>
      </c>
      <c r="KE123">
        <v>1</v>
      </c>
      <c r="KF123">
        <v>0</v>
      </c>
      <c r="KG123">
        <v>0</v>
      </c>
      <c r="KN123" t="s">
        <v>1464</v>
      </c>
      <c r="KO123">
        <v>0</v>
      </c>
      <c r="KP123">
        <v>0</v>
      </c>
      <c r="KQ123">
        <v>0</v>
      </c>
      <c r="KR123">
        <v>1</v>
      </c>
      <c r="KS123">
        <v>1</v>
      </c>
      <c r="KT123">
        <v>1</v>
      </c>
      <c r="KU123">
        <v>0</v>
      </c>
      <c r="KX123" t="s">
        <v>557</v>
      </c>
      <c r="KY123" t="s">
        <v>559</v>
      </c>
      <c r="KZ123" t="s">
        <v>559</v>
      </c>
      <c r="LA123" t="s">
        <v>558</v>
      </c>
      <c r="LB123" t="s">
        <v>558</v>
      </c>
      <c r="LC123" t="s">
        <v>630</v>
      </c>
      <c r="LD123" t="s">
        <v>560</v>
      </c>
      <c r="LE123" t="s">
        <v>559</v>
      </c>
      <c r="LF123" t="s">
        <v>557</v>
      </c>
      <c r="LG123" t="s">
        <v>562</v>
      </c>
      <c r="LI123" t="s">
        <v>562</v>
      </c>
      <c r="LV123" t="s">
        <v>562</v>
      </c>
      <c r="MI123" t="s">
        <v>518</v>
      </c>
      <c r="MJ123" t="s">
        <v>605</v>
      </c>
      <c r="MK123" t="s">
        <v>633</v>
      </c>
      <c r="ML123">
        <v>1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NA123" t="s">
        <v>568</v>
      </c>
      <c r="NB123">
        <v>0</v>
      </c>
      <c r="NC123">
        <v>1</v>
      </c>
      <c r="ND123">
        <v>0</v>
      </c>
      <c r="NE123">
        <v>1</v>
      </c>
      <c r="NF123">
        <v>0</v>
      </c>
      <c r="NG123">
        <v>0</v>
      </c>
      <c r="NH123">
        <v>0</v>
      </c>
      <c r="NJ123" t="s">
        <v>569</v>
      </c>
      <c r="NK123">
        <v>0</v>
      </c>
      <c r="NL123">
        <v>1</v>
      </c>
      <c r="NM123">
        <v>0</v>
      </c>
      <c r="NN123">
        <v>1</v>
      </c>
      <c r="NO123">
        <v>0</v>
      </c>
      <c r="NP123">
        <v>0</v>
      </c>
      <c r="NQ123">
        <v>0</v>
      </c>
      <c r="NS123" t="s">
        <v>609</v>
      </c>
      <c r="NU123" t="s">
        <v>571</v>
      </c>
      <c r="NX123">
        <v>70</v>
      </c>
      <c r="NY123">
        <v>0</v>
      </c>
      <c r="NZ123">
        <v>7</v>
      </c>
      <c r="OA123">
        <v>8</v>
      </c>
      <c r="OB123">
        <v>3</v>
      </c>
      <c r="OC123">
        <v>5</v>
      </c>
      <c r="OD123">
        <v>2</v>
      </c>
      <c r="OE123">
        <v>2</v>
      </c>
      <c r="OF123">
        <v>3</v>
      </c>
      <c r="OG123" t="s">
        <v>572</v>
      </c>
      <c r="OH123" t="s">
        <v>526</v>
      </c>
      <c r="OK123" t="s">
        <v>518</v>
      </c>
      <c r="OL123" t="s">
        <v>518</v>
      </c>
      <c r="OM123" t="s">
        <v>518</v>
      </c>
      <c r="ON123" t="s">
        <v>518</v>
      </c>
      <c r="OO123" t="s">
        <v>1465</v>
      </c>
      <c r="OP123">
        <v>1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1</v>
      </c>
      <c r="OY123" t="s">
        <v>1466</v>
      </c>
      <c r="OZ123" t="s">
        <v>1467</v>
      </c>
      <c r="PA123">
        <v>0</v>
      </c>
      <c r="PB123">
        <v>0</v>
      </c>
      <c r="PC123">
        <v>1</v>
      </c>
      <c r="PD123">
        <v>1</v>
      </c>
      <c r="PE123">
        <v>0</v>
      </c>
      <c r="PF123">
        <v>0</v>
      </c>
      <c r="PG123">
        <v>1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0</v>
      </c>
      <c r="PU123" t="s">
        <v>578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1</v>
      </c>
      <c r="QB123">
        <v>0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L123" t="s">
        <v>658</v>
      </c>
      <c r="SH123">
        <v>406174691</v>
      </c>
      <c r="SI123" t="s">
        <v>1468</v>
      </c>
      <c r="SJ123" s="1">
        <v>45004.564710648148</v>
      </c>
      <c r="SM123" t="s">
        <v>583</v>
      </c>
      <c r="SN123" t="s">
        <v>584</v>
      </c>
      <c r="SO123" t="s">
        <v>914</v>
      </c>
      <c r="SQ123">
        <v>122</v>
      </c>
      <c r="SR123">
        <v>27</v>
      </c>
    </row>
    <row r="124" spans="1:512" x14ac:dyDescent="0.35">
      <c r="A124" s="1">
        <v>45004.384583356477</v>
      </c>
      <c r="B124" s="1">
        <v>45004.449955983793</v>
      </c>
      <c r="C124" s="1">
        <v>45004</v>
      </c>
      <c r="D124" t="s">
        <v>511</v>
      </c>
      <c r="E124" t="s">
        <v>511</v>
      </c>
      <c r="F124" t="s">
        <v>512</v>
      </c>
      <c r="G124" s="2" t="s">
        <v>1469</v>
      </c>
      <c r="H124" s="1">
        <v>45004</v>
      </c>
      <c r="I124" t="s">
        <v>514</v>
      </c>
      <c r="J124" t="s">
        <v>515</v>
      </c>
      <c r="K124" t="s">
        <v>516</v>
      </c>
      <c r="L124" t="s">
        <v>517</v>
      </c>
      <c r="N124" t="s">
        <v>518</v>
      </c>
      <c r="O124" t="s">
        <v>573</v>
      </c>
      <c r="P124" t="s">
        <v>518</v>
      </c>
      <c r="Q124" t="s">
        <v>521</v>
      </c>
      <c r="R124" t="s">
        <v>618</v>
      </c>
      <c r="S124" t="s">
        <v>988</v>
      </c>
      <c r="X124">
        <v>0</v>
      </c>
      <c r="Y124">
        <v>2</v>
      </c>
      <c r="Z124">
        <v>4</v>
      </c>
      <c r="AA124">
        <v>1</v>
      </c>
      <c r="AB124">
        <v>1</v>
      </c>
      <c r="AC124">
        <v>2</v>
      </c>
      <c r="AD124">
        <v>0</v>
      </c>
      <c r="AE124">
        <v>0</v>
      </c>
      <c r="AF124" t="s">
        <v>784</v>
      </c>
      <c r="AG124" t="s">
        <v>522</v>
      </c>
      <c r="AH124" t="s">
        <v>518</v>
      </c>
      <c r="AK124" t="s">
        <v>523</v>
      </c>
      <c r="AL124" t="s">
        <v>524</v>
      </c>
      <c r="AM124" t="s">
        <v>526</v>
      </c>
      <c r="AN124" t="s">
        <v>554</v>
      </c>
      <c r="AO124" t="s">
        <v>524</v>
      </c>
      <c r="AP124" t="s">
        <v>784</v>
      </c>
      <c r="AQ124" t="s">
        <v>529</v>
      </c>
      <c r="AU124" t="s">
        <v>518</v>
      </c>
      <c r="AW124" t="s">
        <v>892</v>
      </c>
      <c r="AY124" t="s">
        <v>518</v>
      </c>
      <c r="BE124" t="s">
        <v>518</v>
      </c>
      <c r="BF124" t="s">
        <v>726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 t="s">
        <v>1470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 t="s">
        <v>894</v>
      </c>
      <c r="CG124" t="s">
        <v>743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O124" t="s">
        <v>892</v>
      </c>
      <c r="CQ124" t="s">
        <v>642</v>
      </c>
      <c r="CR124" t="s">
        <v>527</v>
      </c>
      <c r="CS124" t="s">
        <v>527</v>
      </c>
      <c r="CT124" t="s">
        <v>527</v>
      </c>
      <c r="CU124" t="s">
        <v>527</v>
      </c>
      <c r="CV124" t="s">
        <v>526</v>
      </c>
      <c r="CW124" t="s">
        <v>526</v>
      </c>
      <c r="DO124" t="s">
        <v>596</v>
      </c>
      <c r="DR124" t="s">
        <v>538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GI124" t="s">
        <v>518</v>
      </c>
      <c r="GJ124" t="s">
        <v>917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S124" t="s">
        <v>540</v>
      </c>
      <c r="GT124" t="s">
        <v>1211</v>
      </c>
      <c r="GV124" t="s">
        <v>873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S124" t="s">
        <v>545</v>
      </c>
      <c r="HT124" t="s">
        <v>546</v>
      </c>
      <c r="HV124" t="s">
        <v>1471</v>
      </c>
      <c r="HW124" t="s">
        <v>518</v>
      </c>
      <c r="HX124" t="s">
        <v>548</v>
      </c>
      <c r="HY124">
        <v>1</v>
      </c>
      <c r="HZ124">
        <v>1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 t="s">
        <v>1472</v>
      </c>
      <c r="IN124" t="s">
        <v>1473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1</v>
      </c>
      <c r="IU124">
        <v>0</v>
      </c>
      <c r="IV124">
        <v>1</v>
      </c>
      <c r="IW124">
        <v>1</v>
      </c>
      <c r="IX124">
        <v>0</v>
      </c>
      <c r="IY124">
        <v>1</v>
      </c>
      <c r="IZ124">
        <v>0</v>
      </c>
      <c r="JA124">
        <v>0</v>
      </c>
      <c r="JB124">
        <v>0</v>
      </c>
      <c r="JE124" t="s">
        <v>602</v>
      </c>
      <c r="JF124" t="s">
        <v>552</v>
      </c>
      <c r="JG124" t="s">
        <v>602</v>
      </c>
      <c r="JH124" t="s">
        <v>551</v>
      </c>
      <c r="JI124" t="s">
        <v>551</v>
      </c>
      <c r="JJ124" t="s">
        <v>552</v>
      </c>
      <c r="JK124" t="s">
        <v>551</v>
      </c>
      <c r="JL124" t="s">
        <v>551</v>
      </c>
      <c r="JM124" t="s">
        <v>553</v>
      </c>
      <c r="JN124" t="s">
        <v>551</v>
      </c>
      <c r="JO124" t="s">
        <v>553</v>
      </c>
      <c r="JP124" t="s">
        <v>553</v>
      </c>
      <c r="JQ124" t="s">
        <v>552</v>
      </c>
      <c r="JR124" t="s">
        <v>552</v>
      </c>
      <c r="JS124" t="s">
        <v>551</v>
      </c>
      <c r="JT124" t="s">
        <v>551</v>
      </c>
      <c r="JU124" t="s">
        <v>554</v>
      </c>
      <c r="JV124" t="s">
        <v>527</v>
      </c>
      <c r="JW124" t="s">
        <v>528</v>
      </c>
      <c r="JX124" t="s">
        <v>524</v>
      </c>
      <c r="JY124" t="s">
        <v>554</v>
      </c>
      <c r="JZ124" t="s">
        <v>524</v>
      </c>
      <c r="KA124" t="s">
        <v>523</v>
      </c>
      <c r="KB124" t="s">
        <v>907</v>
      </c>
      <c r="KC124">
        <v>0</v>
      </c>
      <c r="KD124">
        <v>1</v>
      </c>
      <c r="KE124">
        <v>1</v>
      </c>
      <c r="KF124">
        <v>0</v>
      </c>
      <c r="KG124">
        <v>0</v>
      </c>
      <c r="KN124" t="s">
        <v>996</v>
      </c>
      <c r="KO124">
        <v>0</v>
      </c>
      <c r="KP124">
        <v>1</v>
      </c>
      <c r="KQ124">
        <v>0</v>
      </c>
      <c r="KR124">
        <v>1</v>
      </c>
      <c r="KS124">
        <v>1</v>
      </c>
      <c r="KT124">
        <v>0</v>
      </c>
      <c r="KU124">
        <v>0</v>
      </c>
      <c r="KX124" t="s">
        <v>557</v>
      </c>
      <c r="KY124" t="s">
        <v>560</v>
      </c>
      <c r="KZ124" t="s">
        <v>559</v>
      </c>
      <c r="LA124" t="s">
        <v>558</v>
      </c>
      <c r="LB124" t="s">
        <v>558</v>
      </c>
      <c r="LC124" t="s">
        <v>560</v>
      </c>
      <c r="LD124" t="s">
        <v>560</v>
      </c>
      <c r="LE124" t="s">
        <v>560</v>
      </c>
      <c r="LF124" t="s">
        <v>557</v>
      </c>
      <c r="LG124" t="s">
        <v>562</v>
      </c>
      <c r="LI124" t="s">
        <v>562</v>
      </c>
      <c r="LV124" t="s">
        <v>562</v>
      </c>
      <c r="MI124" t="s">
        <v>518</v>
      </c>
      <c r="MJ124" t="s">
        <v>605</v>
      </c>
      <c r="MK124" t="s">
        <v>633</v>
      </c>
      <c r="ML124">
        <v>1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NA124" t="s">
        <v>568</v>
      </c>
      <c r="NB124">
        <v>0</v>
      </c>
      <c r="NC124">
        <v>1</v>
      </c>
      <c r="ND124">
        <v>0</v>
      </c>
      <c r="NE124">
        <v>1</v>
      </c>
      <c r="NF124">
        <v>0</v>
      </c>
      <c r="NG124">
        <v>0</v>
      </c>
      <c r="NH124">
        <v>0</v>
      </c>
      <c r="NJ124" t="s">
        <v>1249</v>
      </c>
      <c r="NK124">
        <v>0</v>
      </c>
      <c r="NL124">
        <v>1</v>
      </c>
      <c r="NM124">
        <v>0</v>
      </c>
      <c r="NN124">
        <v>0</v>
      </c>
      <c r="NO124">
        <v>1</v>
      </c>
      <c r="NP124">
        <v>0</v>
      </c>
      <c r="NQ124">
        <v>0</v>
      </c>
      <c r="NR124" t="s">
        <v>1474</v>
      </c>
      <c r="NS124" t="s">
        <v>570</v>
      </c>
      <c r="NU124" t="s">
        <v>609</v>
      </c>
      <c r="NX124">
        <v>70</v>
      </c>
      <c r="NY124">
        <v>0</v>
      </c>
      <c r="NZ124">
        <v>5</v>
      </c>
      <c r="OA124">
        <v>5</v>
      </c>
      <c r="OB124">
        <v>3</v>
      </c>
      <c r="OC124">
        <v>5</v>
      </c>
      <c r="OD124">
        <v>3</v>
      </c>
      <c r="OE124">
        <v>2</v>
      </c>
      <c r="OF124">
        <v>7</v>
      </c>
      <c r="OG124" t="s">
        <v>572</v>
      </c>
      <c r="OH124" t="s">
        <v>526</v>
      </c>
      <c r="OK124" t="s">
        <v>518</v>
      </c>
      <c r="OL124" t="s">
        <v>518</v>
      </c>
      <c r="OM124" t="s">
        <v>518</v>
      </c>
      <c r="ON124" t="s">
        <v>518</v>
      </c>
      <c r="OO124" t="s">
        <v>1076</v>
      </c>
      <c r="OP124">
        <v>1</v>
      </c>
      <c r="OQ124">
        <v>1</v>
      </c>
      <c r="OR124">
        <v>0</v>
      </c>
      <c r="OS124">
        <v>0</v>
      </c>
      <c r="OT124">
        <v>1</v>
      </c>
      <c r="OU124">
        <v>0</v>
      </c>
      <c r="OV124">
        <v>0</v>
      </c>
      <c r="OW124">
        <v>0</v>
      </c>
      <c r="OX124">
        <v>0</v>
      </c>
      <c r="OZ124" t="s">
        <v>1147</v>
      </c>
      <c r="PA124">
        <v>0</v>
      </c>
      <c r="PB124">
        <v>0</v>
      </c>
      <c r="PC124">
        <v>1</v>
      </c>
      <c r="PD124">
        <v>1</v>
      </c>
      <c r="PE124">
        <v>0</v>
      </c>
      <c r="PF124">
        <v>0</v>
      </c>
      <c r="PG124">
        <v>1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U124" t="s">
        <v>1475</v>
      </c>
      <c r="PV124">
        <v>0</v>
      </c>
      <c r="PW124">
        <v>0</v>
      </c>
      <c r="PX124">
        <v>0</v>
      </c>
      <c r="PY124">
        <v>1</v>
      </c>
      <c r="PZ124">
        <v>0</v>
      </c>
      <c r="QA124">
        <v>1</v>
      </c>
      <c r="QB124">
        <v>0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L124" t="s">
        <v>658</v>
      </c>
      <c r="SH124">
        <v>406174848</v>
      </c>
      <c r="SI124" t="s">
        <v>1476</v>
      </c>
      <c r="SJ124" s="1">
        <v>45004.564895833333</v>
      </c>
      <c r="SM124" t="s">
        <v>583</v>
      </c>
      <c r="SN124" t="s">
        <v>584</v>
      </c>
      <c r="SO124" t="s">
        <v>914</v>
      </c>
      <c r="SQ124">
        <v>123</v>
      </c>
      <c r="SR124">
        <v>35</v>
      </c>
    </row>
    <row r="125" spans="1:512" x14ac:dyDescent="0.35">
      <c r="A125" s="1">
        <v>45004.413801562499</v>
      </c>
      <c r="B125" s="1">
        <v>45004.432675775461</v>
      </c>
      <c r="C125" s="1">
        <v>45004</v>
      </c>
      <c r="D125" t="s">
        <v>511</v>
      </c>
      <c r="E125" t="s">
        <v>511</v>
      </c>
      <c r="F125" t="s">
        <v>512</v>
      </c>
      <c r="G125" s="2" t="s">
        <v>1477</v>
      </c>
      <c r="H125" s="1">
        <v>45004</v>
      </c>
      <c r="I125" t="s">
        <v>514</v>
      </c>
      <c r="J125" t="s">
        <v>515</v>
      </c>
      <c r="K125" t="s">
        <v>516</v>
      </c>
      <c r="L125" t="s">
        <v>517</v>
      </c>
      <c r="N125" t="s">
        <v>518</v>
      </c>
      <c r="O125" t="s">
        <v>518</v>
      </c>
      <c r="R125" t="s">
        <v>640</v>
      </c>
      <c r="S125" t="s">
        <v>1433</v>
      </c>
      <c r="V125" t="s">
        <v>741</v>
      </c>
      <c r="X125">
        <v>1</v>
      </c>
      <c r="Y125">
        <v>1</v>
      </c>
      <c r="Z125">
        <v>0</v>
      </c>
      <c r="AA125">
        <v>0</v>
      </c>
      <c r="AB125">
        <v>2</v>
      </c>
      <c r="AC125">
        <v>4</v>
      </c>
      <c r="AD125">
        <v>1</v>
      </c>
      <c r="AE125">
        <v>0</v>
      </c>
      <c r="AF125" t="s">
        <v>755</v>
      </c>
      <c r="AG125" t="s">
        <v>523</v>
      </c>
      <c r="AH125" t="s">
        <v>518</v>
      </c>
      <c r="AK125" t="s">
        <v>528</v>
      </c>
      <c r="AL125" t="s">
        <v>664</v>
      </c>
      <c r="AM125" t="s">
        <v>527</v>
      </c>
      <c r="AN125" t="s">
        <v>527</v>
      </c>
      <c r="AO125" t="s">
        <v>527</v>
      </c>
      <c r="AP125" t="s">
        <v>755</v>
      </c>
      <c r="AQ125" t="s">
        <v>529</v>
      </c>
      <c r="AU125" t="s">
        <v>518</v>
      </c>
      <c r="AW125" t="s">
        <v>892</v>
      </c>
      <c r="AY125" t="s">
        <v>518</v>
      </c>
      <c r="BE125" t="s">
        <v>518</v>
      </c>
      <c r="BF125" t="s">
        <v>726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 t="s">
        <v>1478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 t="s">
        <v>894</v>
      </c>
      <c r="CG125" t="s">
        <v>1113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0</v>
      </c>
      <c r="CO125" t="s">
        <v>892</v>
      </c>
      <c r="CQ125" t="s">
        <v>642</v>
      </c>
      <c r="CR125" t="s">
        <v>527</v>
      </c>
      <c r="CS125" t="s">
        <v>527</v>
      </c>
      <c r="CT125" t="s">
        <v>527</v>
      </c>
      <c r="CU125" t="s">
        <v>527</v>
      </c>
      <c r="CV125" t="s">
        <v>527</v>
      </c>
      <c r="CW125" t="s">
        <v>526</v>
      </c>
      <c r="DO125" t="s">
        <v>596</v>
      </c>
      <c r="DR125" t="s">
        <v>705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GV125" t="s">
        <v>706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S125" t="s">
        <v>545</v>
      </c>
      <c r="HT125" t="s">
        <v>546</v>
      </c>
      <c r="HV125" t="s">
        <v>1479</v>
      </c>
      <c r="HW125" t="s">
        <v>518</v>
      </c>
      <c r="HX125" t="s">
        <v>849</v>
      </c>
      <c r="HY125">
        <v>1</v>
      </c>
      <c r="HZ125">
        <v>1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N125" t="s">
        <v>1480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E125" t="s">
        <v>552</v>
      </c>
      <c r="JF125" t="s">
        <v>552</v>
      </c>
      <c r="JG125" t="s">
        <v>552</v>
      </c>
      <c r="JH125" t="s">
        <v>551</v>
      </c>
      <c r="JI125" t="s">
        <v>552</v>
      </c>
      <c r="JJ125" t="s">
        <v>552</v>
      </c>
      <c r="JK125" t="s">
        <v>551</v>
      </c>
      <c r="JL125" t="s">
        <v>553</v>
      </c>
      <c r="JM125" t="s">
        <v>551</v>
      </c>
      <c r="JN125" t="s">
        <v>551</v>
      </c>
      <c r="JO125" t="s">
        <v>551</v>
      </c>
      <c r="JP125" t="s">
        <v>553</v>
      </c>
      <c r="JQ125" t="s">
        <v>551</v>
      </c>
      <c r="JR125" t="s">
        <v>553</v>
      </c>
      <c r="JS125" t="s">
        <v>551</v>
      </c>
      <c r="JT125" t="s">
        <v>551</v>
      </c>
      <c r="JU125" t="s">
        <v>525</v>
      </c>
      <c r="JV125" t="s">
        <v>524</v>
      </c>
      <c r="JW125" t="s">
        <v>554</v>
      </c>
      <c r="JX125" t="s">
        <v>523</v>
      </c>
      <c r="JY125" t="s">
        <v>527</v>
      </c>
      <c r="JZ125" t="s">
        <v>527</v>
      </c>
      <c r="KA125" t="s">
        <v>528</v>
      </c>
      <c r="KB125" t="s">
        <v>555</v>
      </c>
      <c r="KC125">
        <v>0</v>
      </c>
      <c r="KD125">
        <v>0</v>
      </c>
      <c r="KE125">
        <v>1</v>
      </c>
      <c r="KF125">
        <v>0</v>
      </c>
      <c r="KG125">
        <v>0</v>
      </c>
      <c r="KN125" t="s">
        <v>908</v>
      </c>
      <c r="KO125">
        <v>0</v>
      </c>
      <c r="KP125">
        <v>1</v>
      </c>
      <c r="KQ125">
        <v>0</v>
      </c>
      <c r="KR125">
        <v>1</v>
      </c>
      <c r="KS125">
        <v>1</v>
      </c>
      <c r="KT125">
        <v>0</v>
      </c>
      <c r="KU125">
        <v>0</v>
      </c>
      <c r="KX125" t="s">
        <v>557</v>
      </c>
      <c r="KY125" t="s">
        <v>560</v>
      </c>
      <c r="KZ125" t="s">
        <v>559</v>
      </c>
      <c r="LA125" t="s">
        <v>558</v>
      </c>
      <c r="LB125" t="s">
        <v>560</v>
      </c>
      <c r="LC125" t="s">
        <v>630</v>
      </c>
      <c r="LD125" t="s">
        <v>560</v>
      </c>
      <c r="LE125" t="s">
        <v>560</v>
      </c>
      <c r="LF125" t="s">
        <v>557</v>
      </c>
      <c r="LG125" t="s">
        <v>562</v>
      </c>
      <c r="LI125" t="s">
        <v>562</v>
      </c>
      <c r="LV125" t="s">
        <v>562</v>
      </c>
      <c r="MI125" t="s">
        <v>518</v>
      </c>
      <c r="MJ125" t="s">
        <v>566</v>
      </c>
      <c r="MK125" t="s">
        <v>633</v>
      </c>
      <c r="ML125">
        <v>1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NA125" t="s">
        <v>568</v>
      </c>
      <c r="NB125">
        <v>0</v>
      </c>
      <c r="NC125">
        <v>1</v>
      </c>
      <c r="ND125">
        <v>0</v>
      </c>
      <c r="NE125">
        <v>1</v>
      </c>
      <c r="NF125">
        <v>0</v>
      </c>
      <c r="NG125">
        <v>0</v>
      </c>
      <c r="NH125">
        <v>0</v>
      </c>
      <c r="NJ125" t="s">
        <v>569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0</v>
      </c>
      <c r="NQ125">
        <v>0</v>
      </c>
      <c r="NS125" t="s">
        <v>570</v>
      </c>
      <c r="NU125" t="s">
        <v>609</v>
      </c>
      <c r="NX125">
        <v>75</v>
      </c>
      <c r="NY125">
        <v>0</v>
      </c>
      <c r="NZ125">
        <v>8</v>
      </c>
      <c r="OA125">
        <v>5</v>
      </c>
      <c r="OB125">
        <v>2</v>
      </c>
      <c r="OC125">
        <v>5</v>
      </c>
      <c r="OD125">
        <v>2</v>
      </c>
      <c r="OE125">
        <v>0</v>
      </c>
      <c r="OF125">
        <v>3</v>
      </c>
      <c r="OG125" t="s">
        <v>572</v>
      </c>
      <c r="OH125" t="s">
        <v>526</v>
      </c>
      <c r="OK125" t="s">
        <v>518</v>
      </c>
      <c r="OL125" t="s">
        <v>518</v>
      </c>
      <c r="OM125" t="s">
        <v>518</v>
      </c>
      <c r="ON125" t="s">
        <v>518</v>
      </c>
      <c r="OO125" t="s">
        <v>654</v>
      </c>
      <c r="OP125">
        <v>1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1</v>
      </c>
      <c r="OY125" t="s">
        <v>1481</v>
      </c>
      <c r="OZ125" t="s">
        <v>1372</v>
      </c>
      <c r="PA125">
        <v>0</v>
      </c>
      <c r="PB125">
        <v>0</v>
      </c>
      <c r="PC125">
        <v>1</v>
      </c>
      <c r="PD125">
        <v>1</v>
      </c>
      <c r="PE125">
        <v>0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U125" t="s">
        <v>612</v>
      </c>
      <c r="PV125">
        <v>0</v>
      </c>
      <c r="PW125">
        <v>0</v>
      </c>
      <c r="PX125">
        <v>0</v>
      </c>
      <c r="PY125">
        <v>0</v>
      </c>
      <c r="PZ125">
        <v>1</v>
      </c>
      <c r="QA125">
        <v>1</v>
      </c>
      <c r="QB125">
        <v>0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L125" t="s">
        <v>658</v>
      </c>
      <c r="SH125">
        <v>406174947</v>
      </c>
      <c r="SI125" t="s">
        <v>1482</v>
      </c>
      <c r="SJ125" s="1">
        <v>45004.565046296288</v>
      </c>
      <c r="SM125" t="s">
        <v>583</v>
      </c>
      <c r="SN125" t="s">
        <v>584</v>
      </c>
      <c r="SO125" t="s">
        <v>914</v>
      </c>
      <c r="SQ125">
        <v>124</v>
      </c>
      <c r="SR125">
        <v>19</v>
      </c>
    </row>
    <row r="126" spans="1:512" x14ac:dyDescent="0.35">
      <c r="A126" s="1">
        <v>45004.441079930562</v>
      </c>
      <c r="B126" s="1">
        <v>45004.441963530087</v>
      </c>
      <c r="C126" s="1">
        <v>45004</v>
      </c>
      <c r="D126" t="s">
        <v>511</v>
      </c>
      <c r="E126" t="s">
        <v>511</v>
      </c>
      <c r="F126" t="s">
        <v>512</v>
      </c>
      <c r="G126" s="2" t="s">
        <v>1483</v>
      </c>
      <c r="H126" s="1">
        <v>45004</v>
      </c>
      <c r="I126" t="s">
        <v>514</v>
      </c>
      <c r="J126" t="s">
        <v>515</v>
      </c>
      <c r="K126" t="s">
        <v>516</v>
      </c>
      <c r="L126" t="s">
        <v>517</v>
      </c>
      <c r="N126" t="s">
        <v>573</v>
      </c>
      <c r="SG126" t="s">
        <v>1484</v>
      </c>
      <c r="SH126">
        <v>406174973</v>
      </c>
      <c r="SI126" t="s">
        <v>1485</v>
      </c>
      <c r="SJ126" s="1">
        <v>45004.565069444441</v>
      </c>
      <c r="SM126" t="s">
        <v>583</v>
      </c>
      <c r="SN126" t="s">
        <v>584</v>
      </c>
      <c r="SO126" t="s">
        <v>914</v>
      </c>
      <c r="SQ126">
        <v>125</v>
      </c>
      <c r="SR126">
        <v>21</v>
      </c>
    </row>
    <row r="127" spans="1:512" x14ac:dyDescent="0.35">
      <c r="A127" s="1">
        <v>45004.450993796287</v>
      </c>
      <c r="B127" s="1">
        <v>45004.464817534717</v>
      </c>
      <c r="C127" s="1">
        <v>45004</v>
      </c>
      <c r="D127" t="s">
        <v>511</v>
      </c>
      <c r="E127" t="s">
        <v>511</v>
      </c>
      <c r="F127" t="s">
        <v>512</v>
      </c>
      <c r="G127" s="2" t="s">
        <v>1486</v>
      </c>
      <c r="H127" s="1">
        <v>45004</v>
      </c>
      <c r="I127" t="s">
        <v>514</v>
      </c>
      <c r="J127" t="s">
        <v>515</v>
      </c>
      <c r="K127" t="s">
        <v>516</v>
      </c>
      <c r="L127" t="s">
        <v>517</v>
      </c>
      <c r="N127" t="s">
        <v>518</v>
      </c>
      <c r="O127" t="s">
        <v>518</v>
      </c>
      <c r="R127" t="s">
        <v>591</v>
      </c>
      <c r="S127" t="s">
        <v>520</v>
      </c>
      <c r="V127" t="s">
        <v>521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 t="s">
        <v>525</v>
      </c>
      <c r="AG127" t="s">
        <v>524</v>
      </c>
      <c r="AH127" t="s">
        <v>518</v>
      </c>
      <c r="AK127" t="s">
        <v>528</v>
      </c>
      <c r="AL127" t="s">
        <v>528</v>
      </c>
      <c r="AM127" t="s">
        <v>527</v>
      </c>
      <c r="AN127" t="s">
        <v>527</v>
      </c>
      <c r="AO127" t="s">
        <v>527</v>
      </c>
      <c r="AP127" t="s">
        <v>525</v>
      </c>
      <c r="AQ127" t="s">
        <v>529</v>
      </c>
      <c r="AU127" t="s">
        <v>518</v>
      </c>
      <c r="AW127" t="s">
        <v>892</v>
      </c>
      <c r="AY127" t="s">
        <v>518</v>
      </c>
      <c r="BE127" t="s">
        <v>518</v>
      </c>
      <c r="BF127" t="s">
        <v>1487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 t="s">
        <v>1488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 t="s">
        <v>894</v>
      </c>
      <c r="CG127" t="s">
        <v>743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0</v>
      </c>
      <c r="CO127" t="s">
        <v>892</v>
      </c>
      <c r="CQ127" t="s">
        <v>642</v>
      </c>
      <c r="CR127" t="s">
        <v>527</v>
      </c>
      <c r="CS127" t="s">
        <v>527</v>
      </c>
      <c r="CT127" t="s">
        <v>527</v>
      </c>
      <c r="CU127" t="s">
        <v>527</v>
      </c>
      <c r="CV127" t="s">
        <v>527</v>
      </c>
      <c r="CW127" t="s">
        <v>526</v>
      </c>
      <c r="DO127" t="s">
        <v>596</v>
      </c>
      <c r="DR127" t="s">
        <v>705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GV127" t="s">
        <v>541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 t="s">
        <v>1489</v>
      </c>
      <c r="HS127" t="s">
        <v>545</v>
      </c>
      <c r="HT127" t="s">
        <v>546</v>
      </c>
      <c r="HV127" t="s">
        <v>1490</v>
      </c>
      <c r="HW127" t="s">
        <v>518</v>
      </c>
      <c r="HX127" t="s">
        <v>647</v>
      </c>
      <c r="HY127">
        <v>1</v>
      </c>
      <c r="HZ127">
        <v>1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N127" t="s">
        <v>1491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1</v>
      </c>
      <c r="IU127">
        <v>0</v>
      </c>
      <c r="IV127">
        <v>1</v>
      </c>
      <c r="IW127">
        <v>1</v>
      </c>
      <c r="IX127">
        <v>1</v>
      </c>
      <c r="IY127">
        <v>1</v>
      </c>
      <c r="IZ127">
        <v>0</v>
      </c>
      <c r="JA127">
        <v>0</v>
      </c>
      <c r="JB127">
        <v>0</v>
      </c>
      <c r="JE127" t="s">
        <v>552</v>
      </c>
      <c r="JF127" t="s">
        <v>552</v>
      </c>
      <c r="JG127" t="s">
        <v>602</v>
      </c>
      <c r="JH127" t="s">
        <v>551</v>
      </c>
      <c r="JI127" t="s">
        <v>551</v>
      </c>
      <c r="JJ127" t="s">
        <v>552</v>
      </c>
      <c r="JK127" t="s">
        <v>551</v>
      </c>
      <c r="JL127" t="s">
        <v>551</v>
      </c>
      <c r="JM127" t="s">
        <v>551</v>
      </c>
      <c r="JN127" t="s">
        <v>551</v>
      </c>
      <c r="JO127" t="s">
        <v>551</v>
      </c>
      <c r="JP127" t="s">
        <v>553</v>
      </c>
      <c r="JQ127" t="s">
        <v>551</v>
      </c>
      <c r="JR127" t="s">
        <v>551</v>
      </c>
      <c r="JS127" t="s">
        <v>551</v>
      </c>
      <c r="JT127" t="s">
        <v>551</v>
      </c>
      <c r="JU127" t="s">
        <v>524</v>
      </c>
      <c r="JV127" t="s">
        <v>528</v>
      </c>
      <c r="JW127" t="s">
        <v>527</v>
      </c>
      <c r="JX127" t="s">
        <v>524</v>
      </c>
      <c r="JY127" t="s">
        <v>527</v>
      </c>
      <c r="JZ127" t="s">
        <v>527</v>
      </c>
      <c r="KA127" t="s">
        <v>528</v>
      </c>
      <c r="KB127" t="s">
        <v>907</v>
      </c>
      <c r="KC127">
        <v>0</v>
      </c>
      <c r="KD127">
        <v>1</v>
      </c>
      <c r="KE127">
        <v>1</v>
      </c>
      <c r="KF127">
        <v>0</v>
      </c>
      <c r="KG127">
        <v>0</v>
      </c>
      <c r="KN127" t="s">
        <v>1492</v>
      </c>
      <c r="KO127">
        <v>0</v>
      </c>
      <c r="KP127">
        <v>1</v>
      </c>
      <c r="KQ127">
        <v>0</v>
      </c>
      <c r="KR127">
        <v>1</v>
      </c>
      <c r="KS127">
        <v>1</v>
      </c>
      <c r="KT127">
        <v>0</v>
      </c>
      <c r="KU127">
        <v>0</v>
      </c>
      <c r="KX127" t="s">
        <v>557</v>
      </c>
      <c r="KY127" t="s">
        <v>560</v>
      </c>
      <c r="KZ127" t="s">
        <v>559</v>
      </c>
      <c r="LA127" t="s">
        <v>558</v>
      </c>
      <c r="LB127" t="s">
        <v>560</v>
      </c>
      <c r="LC127" t="s">
        <v>558</v>
      </c>
      <c r="LD127" t="s">
        <v>560</v>
      </c>
      <c r="LE127" t="s">
        <v>558</v>
      </c>
      <c r="LF127" t="s">
        <v>557</v>
      </c>
      <c r="LG127" t="s">
        <v>562</v>
      </c>
      <c r="LI127" t="s">
        <v>562</v>
      </c>
      <c r="LV127" t="s">
        <v>562</v>
      </c>
      <c r="MI127" t="s">
        <v>518</v>
      </c>
      <c r="MJ127" t="s">
        <v>605</v>
      </c>
      <c r="MK127" t="s">
        <v>633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NA127" t="s">
        <v>568</v>
      </c>
      <c r="NB127">
        <v>0</v>
      </c>
      <c r="NC127">
        <v>1</v>
      </c>
      <c r="ND127">
        <v>0</v>
      </c>
      <c r="NE127">
        <v>1</v>
      </c>
      <c r="NF127">
        <v>0</v>
      </c>
      <c r="NG127">
        <v>0</v>
      </c>
      <c r="NH127">
        <v>0</v>
      </c>
      <c r="NJ127" t="s">
        <v>569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0</v>
      </c>
      <c r="NQ127">
        <v>0</v>
      </c>
      <c r="NS127" t="s">
        <v>570</v>
      </c>
      <c r="NU127" t="s">
        <v>609</v>
      </c>
      <c r="NX127">
        <v>60</v>
      </c>
      <c r="NY127">
        <v>20</v>
      </c>
      <c r="NZ127">
        <v>5</v>
      </c>
      <c r="OA127">
        <v>3</v>
      </c>
      <c r="OB127">
        <v>2</v>
      </c>
      <c r="OC127">
        <v>5</v>
      </c>
      <c r="OD127">
        <v>0</v>
      </c>
      <c r="OE127">
        <v>2</v>
      </c>
      <c r="OF127">
        <v>3</v>
      </c>
      <c r="OG127" t="s">
        <v>572</v>
      </c>
      <c r="OH127" t="s">
        <v>526</v>
      </c>
      <c r="OK127" t="s">
        <v>518</v>
      </c>
      <c r="OL127" t="s">
        <v>518</v>
      </c>
      <c r="OM127" t="s">
        <v>518</v>
      </c>
      <c r="ON127" t="s">
        <v>518</v>
      </c>
      <c r="OO127" t="s">
        <v>635</v>
      </c>
      <c r="OP127">
        <v>1</v>
      </c>
      <c r="OQ127">
        <v>0</v>
      </c>
      <c r="OR127">
        <v>1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0</v>
      </c>
      <c r="OZ127" t="s">
        <v>1142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U127" t="s">
        <v>1094</v>
      </c>
      <c r="PV127">
        <v>1</v>
      </c>
      <c r="PW127">
        <v>0</v>
      </c>
      <c r="PX127">
        <v>0</v>
      </c>
      <c r="PY127">
        <v>0</v>
      </c>
      <c r="PZ127">
        <v>1</v>
      </c>
      <c r="QA127">
        <v>1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L127" t="s">
        <v>658</v>
      </c>
      <c r="SH127">
        <v>406175132</v>
      </c>
      <c r="SI127" t="s">
        <v>1493</v>
      </c>
      <c r="SJ127" s="1">
        <v>45004.565289351849</v>
      </c>
      <c r="SM127" t="s">
        <v>583</v>
      </c>
      <c r="SN127" t="s">
        <v>584</v>
      </c>
      <c r="SO127" t="s">
        <v>914</v>
      </c>
      <c r="SQ127">
        <v>126</v>
      </c>
      <c r="SR127">
        <v>81</v>
      </c>
    </row>
    <row r="128" spans="1:512" x14ac:dyDescent="0.35">
      <c r="A128" s="1">
        <v>45004.488174386577</v>
      </c>
      <c r="B128" s="1">
        <v>45004.509999513888</v>
      </c>
      <c r="C128" s="1">
        <v>45004</v>
      </c>
      <c r="D128" t="s">
        <v>511</v>
      </c>
      <c r="E128" t="s">
        <v>511</v>
      </c>
      <c r="F128" t="s">
        <v>512</v>
      </c>
      <c r="G128" s="2" t="s">
        <v>1494</v>
      </c>
      <c r="H128" s="1">
        <v>45004</v>
      </c>
      <c r="I128" t="s">
        <v>514</v>
      </c>
      <c r="J128" t="s">
        <v>515</v>
      </c>
      <c r="K128" t="s">
        <v>516</v>
      </c>
      <c r="L128" t="s">
        <v>517</v>
      </c>
      <c r="N128" t="s">
        <v>518</v>
      </c>
      <c r="O128" t="s">
        <v>518</v>
      </c>
      <c r="R128" t="s">
        <v>591</v>
      </c>
      <c r="S128" t="s">
        <v>520</v>
      </c>
      <c r="V128" t="s">
        <v>521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 t="s">
        <v>525</v>
      </c>
      <c r="AG128" t="s">
        <v>524</v>
      </c>
      <c r="AH128" t="s">
        <v>518</v>
      </c>
      <c r="AK128" t="s">
        <v>524</v>
      </c>
      <c r="AL128" t="s">
        <v>528</v>
      </c>
      <c r="AM128" t="s">
        <v>526</v>
      </c>
      <c r="AN128" t="s">
        <v>527</v>
      </c>
      <c r="AO128" t="s">
        <v>528</v>
      </c>
      <c r="AP128" t="s">
        <v>525</v>
      </c>
      <c r="AQ128" t="s">
        <v>798</v>
      </c>
      <c r="AR128" t="s">
        <v>799</v>
      </c>
      <c r="AS128" t="s">
        <v>1495</v>
      </c>
      <c r="AT128" s="1">
        <v>44927</v>
      </c>
      <c r="AU128" t="s">
        <v>518</v>
      </c>
      <c r="AW128" t="s">
        <v>892</v>
      </c>
      <c r="AY128" t="s">
        <v>518</v>
      </c>
      <c r="BE128" t="s">
        <v>518</v>
      </c>
      <c r="BF128" t="s">
        <v>726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 t="s">
        <v>1496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 t="s">
        <v>894</v>
      </c>
      <c r="CG128" t="s">
        <v>534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O128" t="s">
        <v>892</v>
      </c>
      <c r="CQ128" t="s">
        <v>642</v>
      </c>
      <c r="CR128" t="s">
        <v>527</v>
      </c>
      <c r="CS128" t="s">
        <v>527</v>
      </c>
      <c r="CT128" t="s">
        <v>527</v>
      </c>
      <c r="CU128" t="s">
        <v>527</v>
      </c>
      <c r="CV128" t="s">
        <v>526</v>
      </c>
      <c r="CW128" t="s">
        <v>526</v>
      </c>
      <c r="DO128" t="s">
        <v>596</v>
      </c>
      <c r="DR128" t="s">
        <v>1497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GI128" t="s">
        <v>518</v>
      </c>
      <c r="GJ128" t="s">
        <v>971</v>
      </c>
      <c r="GK128">
        <v>1</v>
      </c>
      <c r="GL128">
        <v>0</v>
      </c>
      <c r="GM128">
        <v>1</v>
      </c>
      <c r="GN128">
        <v>1</v>
      </c>
      <c r="GO128">
        <v>0</v>
      </c>
      <c r="GP128">
        <v>0</v>
      </c>
      <c r="GQ128">
        <v>0</v>
      </c>
      <c r="GS128" t="s">
        <v>1498</v>
      </c>
      <c r="GT128" t="s">
        <v>541</v>
      </c>
      <c r="GU128" t="s">
        <v>1499</v>
      </c>
      <c r="GV128" t="s">
        <v>541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 t="s">
        <v>1500</v>
      </c>
      <c r="HS128" t="s">
        <v>545</v>
      </c>
      <c r="HT128" t="s">
        <v>546</v>
      </c>
      <c r="HV128" t="s">
        <v>1501</v>
      </c>
      <c r="HW128" t="s">
        <v>518</v>
      </c>
      <c r="HX128" t="s">
        <v>1502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 t="s">
        <v>1503</v>
      </c>
      <c r="IN128" t="s">
        <v>1504</v>
      </c>
      <c r="IO128">
        <v>0</v>
      </c>
      <c r="IP128">
        <v>0</v>
      </c>
      <c r="IQ128">
        <v>1</v>
      </c>
      <c r="IR128">
        <v>0</v>
      </c>
      <c r="IS128">
        <v>1</v>
      </c>
      <c r="IT128">
        <v>1</v>
      </c>
      <c r="IU128">
        <v>0</v>
      </c>
      <c r="IV128">
        <v>0</v>
      </c>
      <c r="IW128">
        <v>1</v>
      </c>
      <c r="IX128">
        <v>0</v>
      </c>
      <c r="IY128">
        <v>1</v>
      </c>
      <c r="IZ128">
        <v>0</v>
      </c>
      <c r="JA128">
        <v>0</v>
      </c>
      <c r="JB128">
        <v>0</v>
      </c>
      <c r="JE128" t="s">
        <v>602</v>
      </c>
      <c r="JF128" t="s">
        <v>552</v>
      </c>
      <c r="JG128" t="s">
        <v>602</v>
      </c>
      <c r="JH128" t="s">
        <v>551</v>
      </c>
      <c r="JI128" t="s">
        <v>551</v>
      </c>
      <c r="JJ128" t="s">
        <v>552</v>
      </c>
      <c r="JK128" t="s">
        <v>551</v>
      </c>
      <c r="JL128" t="s">
        <v>551</v>
      </c>
      <c r="JM128" t="s">
        <v>552</v>
      </c>
      <c r="JN128" t="s">
        <v>551</v>
      </c>
      <c r="JO128" t="s">
        <v>553</v>
      </c>
      <c r="JP128" t="s">
        <v>553</v>
      </c>
      <c r="JQ128" t="s">
        <v>552</v>
      </c>
      <c r="JR128" t="s">
        <v>551</v>
      </c>
      <c r="JS128" t="s">
        <v>551</v>
      </c>
      <c r="JT128" t="s">
        <v>551</v>
      </c>
      <c r="JU128" t="s">
        <v>554</v>
      </c>
      <c r="JV128" t="s">
        <v>527</v>
      </c>
      <c r="JW128" t="s">
        <v>527</v>
      </c>
      <c r="JX128" t="s">
        <v>528</v>
      </c>
      <c r="JY128" t="s">
        <v>527</v>
      </c>
      <c r="JZ128" t="s">
        <v>528</v>
      </c>
      <c r="KA128" t="s">
        <v>524</v>
      </c>
      <c r="KB128" t="s">
        <v>907</v>
      </c>
      <c r="KC128">
        <v>0</v>
      </c>
      <c r="KD128">
        <v>1</v>
      </c>
      <c r="KE128">
        <v>1</v>
      </c>
      <c r="KF128">
        <v>0</v>
      </c>
      <c r="KG128">
        <v>0</v>
      </c>
      <c r="KN128" t="s">
        <v>710</v>
      </c>
      <c r="KO128">
        <v>0</v>
      </c>
      <c r="KP128">
        <v>0</v>
      </c>
      <c r="KQ128">
        <v>0</v>
      </c>
      <c r="KR128">
        <v>1</v>
      </c>
      <c r="KS128">
        <v>1</v>
      </c>
      <c r="KT128">
        <v>0</v>
      </c>
      <c r="KU128">
        <v>0</v>
      </c>
      <c r="KX128" t="s">
        <v>557</v>
      </c>
      <c r="KY128" t="s">
        <v>557</v>
      </c>
      <c r="KZ128" t="s">
        <v>558</v>
      </c>
      <c r="LA128" t="s">
        <v>560</v>
      </c>
      <c r="LB128" t="s">
        <v>558</v>
      </c>
      <c r="LC128" t="s">
        <v>560</v>
      </c>
      <c r="LD128" t="s">
        <v>558</v>
      </c>
      <c r="LE128" t="s">
        <v>560</v>
      </c>
      <c r="LF128" t="s">
        <v>557</v>
      </c>
      <c r="LG128" t="s">
        <v>563</v>
      </c>
      <c r="LH128" t="s">
        <v>806</v>
      </c>
      <c r="LI128" t="s">
        <v>563</v>
      </c>
      <c r="LJ128" t="s">
        <v>675</v>
      </c>
      <c r="LK128" t="s">
        <v>690</v>
      </c>
      <c r="LL128">
        <v>0</v>
      </c>
      <c r="LM128">
        <v>0</v>
      </c>
      <c r="LN128">
        <v>1</v>
      </c>
      <c r="LO128">
        <v>0</v>
      </c>
      <c r="LP128">
        <v>0</v>
      </c>
      <c r="LV128" t="s">
        <v>562</v>
      </c>
      <c r="MI128" t="s">
        <v>518</v>
      </c>
      <c r="MJ128" t="s">
        <v>632</v>
      </c>
      <c r="MK128" t="s">
        <v>633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NA128" t="s">
        <v>568</v>
      </c>
      <c r="NB128">
        <v>0</v>
      </c>
      <c r="NC128">
        <v>1</v>
      </c>
      <c r="ND128">
        <v>0</v>
      </c>
      <c r="NE128">
        <v>1</v>
      </c>
      <c r="NF128">
        <v>0</v>
      </c>
      <c r="NG128">
        <v>0</v>
      </c>
      <c r="NH128">
        <v>0</v>
      </c>
      <c r="NJ128" t="s">
        <v>569</v>
      </c>
      <c r="NK128">
        <v>0</v>
      </c>
      <c r="NL128">
        <v>1</v>
      </c>
      <c r="NM128">
        <v>0</v>
      </c>
      <c r="NN128">
        <v>1</v>
      </c>
      <c r="NO128">
        <v>0</v>
      </c>
      <c r="NP128">
        <v>0</v>
      </c>
      <c r="NQ128">
        <v>0</v>
      </c>
      <c r="NS128" t="s">
        <v>570</v>
      </c>
      <c r="NU128" t="s">
        <v>909</v>
      </c>
      <c r="NX128">
        <v>70</v>
      </c>
      <c r="NY128">
        <v>12</v>
      </c>
      <c r="NZ128">
        <v>7</v>
      </c>
      <c r="OA128">
        <v>3</v>
      </c>
      <c r="OB128">
        <v>1</v>
      </c>
      <c r="OC128">
        <v>5</v>
      </c>
      <c r="OD128">
        <v>1</v>
      </c>
      <c r="OE128">
        <v>1</v>
      </c>
      <c r="OF128">
        <v>0</v>
      </c>
      <c r="OG128" t="s">
        <v>572</v>
      </c>
      <c r="OH128" t="s">
        <v>526</v>
      </c>
      <c r="OK128" t="s">
        <v>518</v>
      </c>
      <c r="OL128" t="s">
        <v>518</v>
      </c>
      <c r="OM128" t="s">
        <v>518</v>
      </c>
      <c r="ON128" t="s">
        <v>518</v>
      </c>
      <c r="OO128" t="s">
        <v>750</v>
      </c>
      <c r="OP128">
        <v>1</v>
      </c>
      <c r="OQ128">
        <v>0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Z128" t="s">
        <v>1505</v>
      </c>
      <c r="PA128">
        <v>0</v>
      </c>
      <c r="PB128">
        <v>0</v>
      </c>
      <c r="PC128">
        <v>1</v>
      </c>
      <c r="PD128">
        <v>1</v>
      </c>
      <c r="PE128">
        <v>0</v>
      </c>
      <c r="PF128">
        <v>0</v>
      </c>
      <c r="PG128">
        <v>1</v>
      </c>
      <c r="PH128">
        <v>1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U128" t="s">
        <v>1506</v>
      </c>
      <c r="PV128">
        <v>1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L128" t="s">
        <v>658</v>
      </c>
      <c r="SG128" t="s">
        <v>659</v>
      </c>
      <c r="SH128">
        <v>406175151</v>
      </c>
      <c r="SI128" t="s">
        <v>1507</v>
      </c>
      <c r="SJ128" s="1">
        <v>45004.565347222233</v>
      </c>
      <c r="SM128" t="s">
        <v>583</v>
      </c>
      <c r="SN128" t="s">
        <v>584</v>
      </c>
      <c r="SO128" t="s">
        <v>914</v>
      </c>
      <c r="SQ128">
        <v>127</v>
      </c>
      <c r="SR128">
        <v>40</v>
      </c>
    </row>
    <row r="129" spans="1:512" x14ac:dyDescent="0.35">
      <c r="A129" s="1">
        <v>45004.281386423609</v>
      </c>
      <c r="B129" s="1">
        <v>45004.303485601849</v>
      </c>
      <c r="C129" s="1">
        <v>45004</v>
      </c>
      <c r="D129" t="s">
        <v>697</v>
      </c>
      <c r="E129" t="s">
        <v>697</v>
      </c>
      <c r="F129" t="s">
        <v>512</v>
      </c>
      <c r="G129" s="2" t="s">
        <v>1508</v>
      </c>
      <c r="H129" s="1">
        <v>45004</v>
      </c>
      <c r="I129" t="s">
        <v>699</v>
      </c>
      <c r="J129" t="s">
        <v>515</v>
      </c>
      <c r="K129" t="s">
        <v>516</v>
      </c>
      <c r="L129" t="s">
        <v>517</v>
      </c>
      <c r="N129" t="s">
        <v>518</v>
      </c>
      <c r="O129" t="s">
        <v>518</v>
      </c>
      <c r="R129" t="s">
        <v>591</v>
      </c>
      <c r="S129" t="s">
        <v>520</v>
      </c>
      <c r="V129" t="s">
        <v>521</v>
      </c>
      <c r="X129">
        <v>0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 t="s">
        <v>522</v>
      </c>
      <c r="AG129" t="s">
        <v>523</v>
      </c>
      <c r="AH129" t="s">
        <v>518</v>
      </c>
      <c r="AK129" t="s">
        <v>554</v>
      </c>
      <c r="AL129" t="s">
        <v>528</v>
      </c>
      <c r="AM129" t="s">
        <v>528</v>
      </c>
      <c r="AN129" t="s">
        <v>528</v>
      </c>
      <c r="AO129" t="s">
        <v>528</v>
      </c>
      <c r="AP129" t="s">
        <v>522</v>
      </c>
      <c r="AQ129" t="s">
        <v>529</v>
      </c>
      <c r="AU129" t="s">
        <v>518</v>
      </c>
      <c r="AW129" t="s">
        <v>535</v>
      </c>
      <c r="AY129" t="s">
        <v>518</v>
      </c>
      <c r="BE129" t="s">
        <v>573</v>
      </c>
      <c r="CD129" t="s">
        <v>533</v>
      </c>
      <c r="CG129" t="s">
        <v>534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O129" t="s">
        <v>535</v>
      </c>
      <c r="CQ129" t="s">
        <v>536</v>
      </c>
      <c r="CR129" t="s">
        <v>527</v>
      </c>
      <c r="CS129" t="s">
        <v>527</v>
      </c>
      <c r="CT129" t="s">
        <v>527</v>
      </c>
      <c r="CU129" t="s">
        <v>527</v>
      </c>
      <c r="CV129" t="s">
        <v>527</v>
      </c>
      <c r="CW129" t="s">
        <v>527</v>
      </c>
      <c r="DO129" t="s">
        <v>537</v>
      </c>
      <c r="DR129" t="s">
        <v>705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0</v>
      </c>
      <c r="GV129" t="s">
        <v>1016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S129" t="s">
        <v>707</v>
      </c>
      <c r="HT129" t="s">
        <v>546</v>
      </c>
      <c r="HV129" t="s">
        <v>1509</v>
      </c>
      <c r="HW129" t="s">
        <v>518</v>
      </c>
      <c r="HX129" t="s">
        <v>934</v>
      </c>
      <c r="HY129">
        <v>1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N129" t="s">
        <v>601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E129" t="s">
        <v>552</v>
      </c>
      <c r="JF129" t="s">
        <v>552</v>
      </c>
      <c r="JG129" t="s">
        <v>551</v>
      </c>
      <c r="JH129" t="s">
        <v>552</v>
      </c>
      <c r="JI129" t="s">
        <v>551</v>
      </c>
      <c r="JJ129" t="s">
        <v>552</v>
      </c>
      <c r="JK129" t="s">
        <v>553</v>
      </c>
      <c r="JL129" t="s">
        <v>553</v>
      </c>
      <c r="JM129" t="s">
        <v>553</v>
      </c>
      <c r="JN129" t="s">
        <v>553</v>
      </c>
      <c r="JO129" t="s">
        <v>551</v>
      </c>
      <c r="JP129" t="s">
        <v>553</v>
      </c>
      <c r="JQ129" t="s">
        <v>551</v>
      </c>
      <c r="JR129" t="s">
        <v>552</v>
      </c>
      <c r="JS129" t="s">
        <v>553</v>
      </c>
      <c r="JT129" t="s">
        <v>553</v>
      </c>
      <c r="JU129" t="s">
        <v>525</v>
      </c>
      <c r="JV129" t="s">
        <v>528</v>
      </c>
      <c r="JW129" t="s">
        <v>528</v>
      </c>
      <c r="JX129" t="s">
        <v>554</v>
      </c>
      <c r="JY129" t="s">
        <v>528</v>
      </c>
      <c r="JZ129" t="s">
        <v>528</v>
      </c>
      <c r="KA129" t="s">
        <v>554</v>
      </c>
      <c r="KB129" t="s">
        <v>555</v>
      </c>
      <c r="KC129">
        <v>0</v>
      </c>
      <c r="KD129">
        <v>0</v>
      </c>
      <c r="KE129">
        <v>1</v>
      </c>
      <c r="KF129">
        <v>0</v>
      </c>
      <c r="KG129">
        <v>0</v>
      </c>
      <c r="KN129" t="s">
        <v>710</v>
      </c>
      <c r="KO129">
        <v>0</v>
      </c>
      <c r="KP129">
        <v>0</v>
      </c>
      <c r="KQ129">
        <v>0</v>
      </c>
      <c r="KR129">
        <v>1</v>
      </c>
      <c r="KS129">
        <v>1</v>
      </c>
      <c r="KT129">
        <v>0</v>
      </c>
      <c r="KU129">
        <v>0</v>
      </c>
      <c r="KX129" t="s">
        <v>557</v>
      </c>
      <c r="KY129" t="s">
        <v>560</v>
      </c>
      <c r="KZ129" t="s">
        <v>558</v>
      </c>
      <c r="LA129" t="s">
        <v>560</v>
      </c>
      <c r="LB129" t="s">
        <v>560</v>
      </c>
      <c r="LC129" t="s">
        <v>560</v>
      </c>
      <c r="LD129" t="s">
        <v>560</v>
      </c>
      <c r="LE129" t="s">
        <v>560</v>
      </c>
      <c r="LF129" t="s">
        <v>557</v>
      </c>
      <c r="LG129" t="s">
        <v>563</v>
      </c>
      <c r="LH129" t="s">
        <v>652</v>
      </c>
      <c r="LI129" t="s">
        <v>562</v>
      </c>
      <c r="LV129" t="s">
        <v>562</v>
      </c>
      <c r="MI129" t="s">
        <v>518</v>
      </c>
      <c r="MJ129" t="s">
        <v>632</v>
      </c>
      <c r="MK129" t="s">
        <v>633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NA129" t="s">
        <v>607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J129" t="s">
        <v>569</v>
      </c>
      <c r="NK129">
        <v>0</v>
      </c>
      <c r="NL129">
        <v>1</v>
      </c>
      <c r="NM129">
        <v>0</v>
      </c>
      <c r="NN129">
        <v>1</v>
      </c>
      <c r="NO129">
        <v>0</v>
      </c>
      <c r="NP129">
        <v>0</v>
      </c>
      <c r="NQ129">
        <v>0</v>
      </c>
      <c r="NS129" t="s">
        <v>609</v>
      </c>
      <c r="NU129" t="s">
        <v>570</v>
      </c>
      <c r="NX129">
        <v>90</v>
      </c>
      <c r="NY129">
        <v>0</v>
      </c>
      <c r="NZ129">
        <v>5</v>
      </c>
      <c r="OA129">
        <v>0</v>
      </c>
      <c r="OB129">
        <v>0</v>
      </c>
      <c r="OC129">
        <v>5</v>
      </c>
      <c r="OD129">
        <v>0</v>
      </c>
      <c r="OE129">
        <v>0</v>
      </c>
      <c r="OF129">
        <v>0</v>
      </c>
      <c r="OG129" t="s">
        <v>572</v>
      </c>
      <c r="OH129" t="s">
        <v>526</v>
      </c>
      <c r="OK129" t="s">
        <v>518</v>
      </c>
      <c r="OL129" t="s">
        <v>518</v>
      </c>
      <c r="OM129" t="s">
        <v>518</v>
      </c>
      <c r="ON129" t="s">
        <v>518</v>
      </c>
      <c r="OO129" t="s">
        <v>677</v>
      </c>
      <c r="OP129">
        <v>1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0</v>
      </c>
      <c r="OZ129" t="s">
        <v>1510</v>
      </c>
      <c r="PA129">
        <v>0</v>
      </c>
      <c r="PB129">
        <v>0</v>
      </c>
      <c r="PC129">
        <v>0</v>
      </c>
      <c r="PD129">
        <v>1</v>
      </c>
      <c r="PE129">
        <v>0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U129" t="s">
        <v>601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1</v>
      </c>
      <c r="QG129">
        <v>0</v>
      </c>
      <c r="QH129">
        <v>0</v>
      </c>
      <c r="QI129">
        <v>0</v>
      </c>
      <c r="QJ129">
        <v>0</v>
      </c>
      <c r="QL129" t="s">
        <v>658</v>
      </c>
      <c r="SH129">
        <v>406175410</v>
      </c>
      <c r="SI129" t="s">
        <v>1511</v>
      </c>
      <c r="SJ129" s="1">
        <v>45004.565787037027</v>
      </c>
      <c r="SM129" t="s">
        <v>583</v>
      </c>
      <c r="SN129" t="s">
        <v>584</v>
      </c>
      <c r="SO129" t="s">
        <v>914</v>
      </c>
      <c r="SQ129">
        <v>128</v>
      </c>
      <c r="SR129">
        <v>26</v>
      </c>
    </row>
    <row r="130" spans="1:512" x14ac:dyDescent="0.35">
      <c r="A130" s="1">
        <v>45004.30970578704</v>
      </c>
      <c r="B130" s="1">
        <v>45004.317020462957</v>
      </c>
      <c r="C130" s="1">
        <v>45004</v>
      </c>
      <c r="D130" t="s">
        <v>697</v>
      </c>
      <c r="E130" t="s">
        <v>697</v>
      </c>
      <c r="F130" t="s">
        <v>512</v>
      </c>
      <c r="G130" s="2" t="s">
        <v>1512</v>
      </c>
      <c r="H130" s="1">
        <v>45004</v>
      </c>
      <c r="I130" t="s">
        <v>699</v>
      </c>
      <c r="J130" t="s">
        <v>515</v>
      </c>
      <c r="K130" t="s">
        <v>516</v>
      </c>
      <c r="L130" t="s">
        <v>517</v>
      </c>
      <c r="N130" t="s">
        <v>518</v>
      </c>
      <c r="O130" t="s">
        <v>518</v>
      </c>
      <c r="R130" t="s">
        <v>519</v>
      </c>
      <c r="S130" t="s">
        <v>520</v>
      </c>
      <c r="V130" t="s">
        <v>521</v>
      </c>
      <c r="X130">
        <v>0</v>
      </c>
      <c r="Y130">
        <v>0</v>
      </c>
      <c r="Z130">
        <v>4</v>
      </c>
      <c r="AA130">
        <v>0</v>
      </c>
      <c r="AB130">
        <v>3</v>
      </c>
      <c r="AC130">
        <v>2</v>
      </c>
      <c r="AD130">
        <v>0</v>
      </c>
      <c r="AE130">
        <v>0</v>
      </c>
      <c r="AF130" t="s">
        <v>755</v>
      </c>
      <c r="AG130" t="s">
        <v>755</v>
      </c>
      <c r="AH130" t="s">
        <v>518</v>
      </c>
      <c r="AK130" t="s">
        <v>554</v>
      </c>
      <c r="AL130" t="s">
        <v>525</v>
      </c>
      <c r="AM130" t="s">
        <v>526</v>
      </c>
      <c r="AN130" t="s">
        <v>554</v>
      </c>
      <c r="AO130" t="s">
        <v>526</v>
      </c>
      <c r="AP130" t="s">
        <v>755</v>
      </c>
      <c r="AQ130" t="s">
        <v>529</v>
      </c>
      <c r="AU130" t="s">
        <v>518</v>
      </c>
      <c r="AW130" t="s">
        <v>535</v>
      </c>
      <c r="AY130" t="s">
        <v>518</v>
      </c>
      <c r="BE130" t="s">
        <v>573</v>
      </c>
      <c r="CD130" t="s">
        <v>533</v>
      </c>
      <c r="CG130" t="s">
        <v>534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0</v>
      </c>
      <c r="CO130" t="s">
        <v>535</v>
      </c>
      <c r="CQ130" t="s">
        <v>536</v>
      </c>
      <c r="CR130" t="s">
        <v>527</v>
      </c>
      <c r="CS130" t="s">
        <v>526</v>
      </c>
      <c r="CT130" t="s">
        <v>527</v>
      </c>
      <c r="CU130" t="s">
        <v>527</v>
      </c>
      <c r="CV130" t="s">
        <v>526</v>
      </c>
      <c r="CW130" t="s">
        <v>526</v>
      </c>
      <c r="DO130" t="s">
        <v>537</v>
      </c>
      <c r="DR130" t="s">
        <v>756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GV130" t="s">
        <v>845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S130" t="s">
        <v>707</v>
      </c>
      <c r="HT130" t="s">
        <v>546</v>
      </c>
      <c r="HV130" t="s">
        <v>1513</v>
      </c>
      <c r="HW130" t="s">
        <v>518</v>
      </c>
      <c r="HX130" t="s">
        <v>934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N130" t="s">
        <v>601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E130" t="s">
        <v>552</v>
      </c>
      <c r="JF130" t="s">
        <v>552</v>
      </c>
      <c r="JG130" t="s">
        <v>552</v>
      </c>
      <c r="JH130" t="s">
        <v>552</v>
      </c>
      <c r="JI130" t="s">
        <v>552</v>
      </c>
      <c r="JJ130" t="s">
        <v>552</v>
      </c>
      <c r="JK130" t="s">
        <v>553</v>
      </c>
      <c r="JM130" t="s">
        <v>553</v>
      </c>
      <c r="JN130" t="s">
        <v>552</v>
      </c>
      <c r="JO130" t="s">
        <v>551</v>
      </c>
      <c r="JP130" t="s">
        <v>553</v>
      </c>
      <c r="JQ130" t="s">
        <v>551</v>
      </c>
      <c r="JR130" t="s">
        <v>551</v>
      </c>
      <c r="JS130" t="s">
        <v>553</v>
      </c>
      <c r="JT130" t="s">
        <v>553</v>
      </c>
      <c r="JU130" t="s">
        <v>523</v>
      </c>
      <c r="JV130" t="s">
        <v>524</v>
      </c>
      <c r="JW130" t="s">
        <v>528</v>
      </c>
      <c r="JX130" t="s">
        <v>525</v>
      </c>
      <c r="JY130" t="s">
        <v>554</v>
      </c>
      <c r="JZ130" t="s">
        <v>526</v>
      </c>
      <c r="KA130" t="s">
        <v>554</v>
      </c>
      <c r="KB130" t="s">
        <v>555</v>
      </c>
      <c r="KC130">
        <v>0</v>
      </c>
      <c r="KD130">
        <v>0</v>
      </c>
      <c r="KE130">
        <v>1</v>
      </c>
      <c r="KF130">
        <v>0</v>
      </c>
      <c r="KG130">
        <v>0</v>
      </c>
      <c r="KN130" t="s">
        <v>861</v>
      </c>
      <c r="KO130">
        <v>0</v>
      </c>
      <c r="KP130">
        <v>0</v>
      </c>
      <c r="KQ130">
        <v>0</v>
      </c>
      <c r="KR130">
        <v>1</v>
      </c>
      <c r="KS130">
        <v>1</v>
      </c>
      <c r="KT130">
        <v>1</v>
      </c>
      <c r="KU130">
        <v>0</v>
      </c>
      <c r="KX130" t="s">
        <v>557</v>
      </c>
      <c r="KY130" t="s">
        <v>560</v>
      </c>
      <c r="KZ130" t="s">
        <v>558</v>
      </c>
      <c r="LA130" t="s">
        <v>560</v>
      </c>
      <c r="LB130" t="s">
        <v>558</v>
      </c>
      <c r="LC130" t="s">
        <v>560</v>
      </c>
      <c r="LD130" t="s">
        <v>560</v>
      </c>
      <c r="LE130" t="s">
        <v>560</v>
      </c>
      <c r="LF130" t="s">
        <v>557</v>
      </c>
      <c r="LG130" t="s">
        <v>563</v>
      </c>
      <c r="LH130" t="s">
        <v>652</v>
      </c>
      <c r="LI130" t="s">
        <v>562</v>
      </c>
      <c r="LV130" t="s">
        <v>562</v>
      </c>
      <c r="MI130" t="s">
        <v>518</v>
      </c>
      <c r="MJ130" t="s">
        <v>632</v>
      </c>
      <c r="MK130" t="s">
        <v>633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NA130" t="s">
        <v>607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J130" t="s">
        <v>569</v>
      </c>
      <c r="NK130">
        <v>0</v>
      </c>
      <c r="NL130">
        <v>1</v>
      </c>
      <c r="NM130">
        <v>0</v>
      </c>
      <c r="NN130">
        <v>1</v>
      </c>
      <c r="NO130">
        <v>0</v>
      </c>
      <c r="NP130">
        <v>0</v>
      </c>
      <c r="NQ130">
        <v>0</v>
      </c>
      <c r="NS130" t="s">
        <v>609</v>
      </c>
      <c r="NU130" t="s">
        <v>570</v>
      </c>
      <c r="NX130">
        <v>90</v>
      </c>
      <c r="NY130">
        <v>0</v>
      </c>
      <c r="NZ130">
        <v>3</v>
      </c>
      <c r="OA130">
        <v>0</v>
      </c>
      <c r="OB130">
        <v>0</v>
      </c>
      <c r="OC130">
        <v>7</v>
      </c>
      <c r="OD130">
        <v>0</v>
      </c>
      <c r="OE130">
        <v>0</v>
      </c>
      <c r="OF130">
        <v>0</v>
      </c>
      <c r="OG130" t="s">
        <v>572</v>
      </c>
      <c r="OH130" t="s">
        <v>526</v>
      </c>
      <c r="OK130" t="s">
        <v>518</v>
      </c>
      <c r="OL130" t="s">
        <v>518</v>
      </c>
      <c r="OM130" t="s">
        <v>518</v>
      </c>
      <c r="ON130" t="s">
        <v>518</v>
      </c>
      <c r="OO130" t="s">
        <v>762</v>
      </c>
      <c r="OP130">
        <v>1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1</v>
      </c>
      <c r="OW130">
        <v>0</v>
      </c>
      <c r="OX130">
        <v>0</v>
      </c>
      <c r="OZ130" t="s">
        <v>937</v>
      </c>
      <c r="PA130">
        <v>0</v>
      </c>
      <c r="PB130">
        <v>0</v>
      </c>
      <c r="PC130">
        <v>0</v>
      </c>
      <c r="PD130">
        <v>1</v>
      </c>
      <c r="PE130">
        <v>0</v>
      </c>
      <c r="PF130">
        <v>0</v>
      </c>
      <c r="PG130">
        <v>1</v>
      </c>
      <c r="PH130">
        <v>1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U130" t="s">
        <v>601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1</v>
      </c>
      <c r="QB130">
        <v>0</v>
      </c>
      <c r="QC130">
        <v>0</v>
      </c>
      <c r="QD130">
        <v>0</v>
      </c>
      <c r="QE130">
        <v>0</v>
      </c>
      <c r="QF130">
        <v>1</v>
      </c>
      <c r="QG130">
        <v>0</v>
      </c>
      <c r="QH130">
        <v>0</v>
      </c>
      <c r="QI130">
        <v>0</v>
      </c>
      <c r="QJ130">
        <v>0</v>
      </c>
      <c r="QL130" t="s">
        <v>579</v>
      </c>
      <c r="QM130" t="s">
        <v>573</v>
      </c>
      <c r="RF130" t="s">
        <v>563</v>
      </c>
      <c r="RN130" t="s">
        <v>573</v>
      </c>
      <c r="SH130">
        <v>406175545</v>
      </c>
      <c r="SI130" t="s">
        <v>1514</v>
      </c>
      <c r="SJ130" s="1">
        <v>45004.566041666672</v>
      </c>
      <c r="SM130" t="s">
        <v>583</v>
      </c>
      <c r="SN130" t="s">
        <v>584</v>
      </c>
      <c r="SO130" t="s">
        <v>914</v>
      </c>
      <c r="SQ130">
        <v>129</v>
      </c>
      <c r="SR130">
        <v>7</v>
      </c>
    </row>
    <row r="131" spans="1:512" x14ac:dyDescent="0.35">
      <c r="A131" s="1">
        <v>45004.319812268521</v>
      </c>
      <c r="B131" s="1">
        <v>45004.331237488434</v>
      </c>
      <c r="C131" s="1">
        <v>45004</v>
      </c>
      <c r="D131" t="s">
        <v>697</v>
      </c>
      <c r="E131" t="s">
        <v>697</v>
      </c>
      <c r="F131" t="s">
        <v>512</v>
      </c>
      <c r="G131" s="2" t="s">
        <v>1515</v>
      </c>
      <c r="H131" s="1">
        <v>45004</v>
      </c>
      <c r="I131" t="s">
        <v>699</v>
      </c>
      <c r="J131" t="s">
        <v>515</v>
      </c>
      <c r="K131" t="s">
        <v>516</v>
      </c>
      <c r="L131" t="s">
        <v>517</v>
      </c>
      <c r="N131" t="s">
        <v>518</v>
      </c>
      <c r="O131" t="s">
        <v>518</v>
      </c>
      <c r="R131" t="s">
        <v>519</v>
      </c>
      <c r="S131" t="s">
        <v>520</v>
      </c>
      <c r="V131" t="s">
        <v>521</v>
      </c>
      <c r="X131">
        <v>0</v>
      </c>
      <c r="Y131">
        <v>0</v>
      </c>
      <c r="Z131">
        <v>5</v>
      </c>
      <c r="AA131">
        <v>1</v>
      </c>
      <c r="AB131">
        <v>1</v>
      </c>
      <c r="AC131">
        <v>1</v>
      </c>
      <c r="AD131">
        <v>1</v>
      </c>
      <c r="AE131">
        <v>1</v>
      </c>
      <c r="AF131" t="s">
        <v>784</v>
      </c>
      <c r="AG131" t="s">
        <v>784</v>
      </c>
      <c r="AH131" t="s">
        <v>518</v>
      </c>
      <c r="AK131" t="s">
        <v>664</v>
      </c>
      <c r="AL131" t="s">
        <v>528</v>
      </c>
      <c r="AM131" t="s">
        <v>528</v>
      </c>
      <c r="AN131" t="s">
        <v>525</v>
      </c>
      <c r="AO131" t="s">
        <v>527</v>
      </c>
      <c r="AP131" t="s">
        <v>784</v>
      </c>
      <c r="AQ131" t="s">
        <v>529</v>
      </c>
      <c r="AU131" t="s">
        <v>518</v>
      </c>
      <c r="AW131" t="s">
        <v>535</v>
      </c>
      <c r="AY131" t="s">
        <v>518</v>
      </c>
      <c r="BE131" t="s">
        <v>573</v>
      </c>
      <c r="CD131" t="s">
        <v>533</v>
      </c>
      <c r="CG131" t="s">
        <v>534</v>
      </c>
      <c r="CH131">
        <v>1</v>
      </c>
      <c r="CI131">
        <v>1</v>
      </c>
      <c r="CJ131">
        <v>1</v>
      </c>
      <c r="CK131">
        <v>0</v>
      </c>
      <c r="CL131">
        <v>0</v>
      </c>
      <c r="CM131">
        <v>0</v>
      </c>
      <c r="CO131" t="s">
        <v>535</v>
      </c>
      <c r="CQ131" t="s">
        <v>536</v>
      </c>
      <c r="CR131" t="s">
        <v>527</v>
      </c>
      <c r="CS131" t="s">
        <v>527</v>
      </c>
      <c r="CT131" t="s">
        <v>527</v>
      </c>
      <c r="CU131" t="s">
        <v>527</v>
      </c>
      <c r="CV131" t="s">
        <v>527</v>
      </c>
      <c r="CW131" t="s">
        <v>527</v>
      </c>
      <c r="DO131" t="s">
        <v>537</v>
      </c>
      <c r="DR131" t="s">
        <v>1180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 t="s">
        <v>1516</v>
      </c>
      <c r="GV131" t="s">
        <v>1517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1</v>
      </c>
      <c r="HO131">
        <v>0</v>
      </c>
      <c r="HP131">
        <v>0</v>
      </c>
      <c r="HQ131">
        <v>0</v>
      </c>
      <c r="HS131" t="s">
        <v>545</v>
      </c>
      <c r="HT131" t="s">
        <v>546</v>
      </c>
      <c r="HV131" t="s">
        <v>1518</v>
      </c>
      <c r="HW131" t="s">
        <v>518</v>
      </c>
      <c r="HX131" t="s">
        <v>627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N131" t="s">
        <v>601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E131" t="s">
        <v>553</v>
      </c>
      <c r="JF131" t="s">
        <v>552</v>
      </c>
      <c r="JG131" t="s">
        <v>552</v>
      </c>
      <c r="JH131" t="s">
        <v>552</v>
      </c>
      <c r="JI131" t="s">
        <v>552</v>
      </c>
      <c r="JJ131" t="s">
        <v>552</v>
      </c>
      <c r="JK131" t="s">
        <v>553</v>
      </c>
      <c r="JL131" t="s">
        <v>553</v>
      </c>
      <c r="JM131" t="s">
        <v>553</v>
      </c>
      <c r="JN131" t="s">
        <v>553</v>
      </c>
      <c r="JO131" t="s">
        <v>551</v>
      </c>
      <c r="JP131" t="s">
        <v>553</v>
      </c>
      <c r="JQ131" t="s">
        <v>551</v>
      </c>
      <c r="JR131" t="s">
        <v>551</v>
      </c>
      <c r="JS131" t="s">
        <v>553</v>
      </c>
      <c r="JT131" t="s">
        <v>553</v>
      </c>
      <c r="JU131" t="s">
        <v>525</v>
      </c>
      <c r="JV131" t="s">
        <v>528</v>
      </c>
      <c r="JW131" t="s">
        <v>528</v>
      </c>
      <c r="JX131" t="s">
        <v>554</v>
      </c>
      <c r="JY131" t="s">
        <v>525</v>
      </c>
      <c r="JZ131" t="s">
        <v>527</v>
      </c>
      <c r="KA131" t="s">
        <v>664</v>
      </c>
      <c r="KB131" t="s">
        <v>555</v>
      </c>
      <c r="KC131">
        <v>0</v>
      </c>
      <c r="KD131">
        <v>0</v>
      </c>
      <c r="KE131">
        <v>1</v>
      </c>
      <c r="KF131">
        <v>0</v>
      </c>
      <c r="KG131">
        <v>0</v>
      </c>
      <c r="KN131" t="s">
        <v>710</v>
      </c>
      <c r="KO131">
        <v>0</v>
      </c>
      <c r="KP131">
        <v>0</v>
      </c>
      <c r="KQ131">
        <v>0</v>
      </c>
      <c r="KR131">
        <v>1</v>
      </c>
      <c r="KS131">
        <v>1</v>
      </c>
      <c r="KT131">
        <v>0</v>
      </c>
      <c r="KU131">
        <v>0</v>
      </c>
      <c r="KX131" t="s">
        <v>557</v>
      </c>
      <c r="KY131" t="s">
        <v>560</v>
      </c>
      <c r="KZ131" t="s">
        <v>558</v>
      </c>
      <c r="LA131" t="s">
        <v>560</v>
      </c>
      <c r="LB131" t="s">
        <v>558</v>
      </c>
      <c r="LC131" t="s">
        <v>560</v>
      </c>
      <c r="LD131" t="s">
        <v>560</v>
      </c>
      <c r="LE131" t="s">
        <v>560</v>
      </c>
      <c r="LF131" t="s">
        <v>557</v>
      </c>
      <c r="LG131" t="s">
        <v>563</v>
      </c>
      <c r="LH131" t="s">
        <v>652</v>
      </c>
      <c r="LI131" t="s">
        <v>562</v>
      </c>
      <c r="LV131" t="s">
        <v>562</v>
      </c>
      <c r="MI131" t="s">
        <v>518</v>
      </c>
      <c r="MJ131" t="s">
        <v>632</v>
      </c>
      <c r="MK131" t="s">
        <v>633</v>
      </c>
      <c r="ML131">
        <v>1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NA131" t="s">
        <v>607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J131" t="s">
        <v>608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S131" t="s">
        <v>570</v>
      </c>
      <c r="NU131" t="s">
        <v>541</v>
      </c>
      <c r="NV131" t="s">
        <v>1519</v>
      </c>
      <c r="NX131">
        <v>90</v>
      </c>
      <c r="NY131">
        <v>0</v>
      </c>
      <c r="NZ131">
        <v>3</v>
      </c>
      <c r="OA131">
        <v>0</v>
      </c>
      <c r="OB131">
        <v>0</v>
      </c>
      <c r="OC131">
        <v>7</v>
      </c>
      <c r="OD131">
        <v>0</v>
      </c>
      <c r="OE131">
        <v>0</v>
      </c>
      <c r="OF131">
        <v>0</v>
      </c>
      <c r="OG131" t="s">
        <v>572</v>
      </c>
      <c r="OH131" t="s">
        <v>526</v>
      </c>
      <c r="OK131" t="s">
        <v>518</v>
      </c>
      <c r="OL131" t="s">
        <v>518</v>
      </c>
      <c r="OM131" t="s">
        <v>518</v>
      </c>
      <c r="ON131" t="s">
        <v>518</v>
      </c>
      <c r="OO131" t="s">
        <v>762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Z131" t="s">
        <v>1136</v>
      </c>
      <c r="PA131">
        <v>0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1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U131" t="s">
        <v>601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1</v>
      </c>
      <c r="QB131">
        <v>0</v>
      </c>
      <c r="QC131">
        <v>0</v>
      </c>
      <c r="QD131">
        <v>0</v>
      </c>
      <c r="QE131">
        <v>0</v>
      </c>
      <c r="QF131">
        <v>1</v>
      </c>
      <c r="QG131">
        <v>0</v>
      </c>
      <c r="QH131">
        <v>0</v>
      </c>
      <c r="QI131">
        <v>0</v>
      </c>
      <c r="QJ131">
        <v>0</v>
      </c>
      <c r="QL131" t="s">
        <v>658</v>
      </c>
      <c r="SH131">
        <v>406175614</v>
      </c>
      <c r="SI131" t="s">
        <v>1520</v>
      </c>
      <c r="SJ131" s="1">
        <v>45004.56627314815</v>
      </c>
      <c r="SM131" t="s">
        <v>583</v>
      </c>
      <c r="SN131" t="s">
        <v>584</v>
      </c>
      <c r="SO131" t="s">
        <v>914</v>
      </c>
      <c r="SQ131">
        <v>130</v>
      </c>
      <c r="SR131">
        <v>56</v>
      </c>
    </row>
    <row r="132" spans="1:512" x14ac:dyDescent="0.35">
      <c r="A132" s="1">
        <v>45004.33254851852</v>
      </c>
      <c r="B132" s="1">
        <v>45004.336995335652</v>
      </c>
      <c r="C132" s="1">
        <v>45004</v>
      </c>
      <c r="D132" t="s">
        <v>697</v>
      </c>
      <c r="E132" t="s">
        <v>697</v>
      </c>
      <c r="F132" t="s">
        <v>512</v>
      </c>
      <c r="G132" s="2" t="s">
        <v>1521</v>
      </c>
      <c r="H132" s="1">
        <v>45004</v>
      </c>
      <c r="I132" t="s">
        <v>699</v>
      </c>
      <c r="J132" t="s">
        <v>515</v>
      </c>
      <c r="K132" t="s">
        <v>516</v>
      </c>
      <c r="L132" t="s">
        <v>517</v>
      </c>
      <c r="N132" t="s">
        <v>518</v>
      </c>
      <c r="O132" t="s">
        <v>518</v>
      </c>
      <c r="R132" t="s">
        <v>591</v>
      </c>
      <c r="S132" t="s">
        <v>520</v>
      </c>
      <c r="V132" t="s">
        <v>521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2</v>
      </c>
      <c r="AD132">
        <v>0</v>
      </c>
      <c r="AE132">
        <v>0</v>
      </c>
      <c r="AF132" t="s">
        <v>525</v>
      </c>
      <c r="AG132" t="s">
        <v>525</v>
      </c>
      <c r="AH132" t="s">
        <v>518</v>
      </c>
      <c r="AK132" t="s">
        <v>527</v>
      </c>
      <c r="AL132" t="s">
        <v>554</v>
      </c>
      <c r="AM132" t="s">
        <v>526</v>
      </c>
      <c r="AN132" t="s">
        <v>527</v>
      </c>
      <c r="AO132" t="s">
        <v>526</v>
      </c>
      <c r="AP132" t="s">
        <v>525</v>
      </c>
      <c r="AQ132" t="s">
        <v>529</v>
      </c>
      <c r="AU132" t="s">
        <v>518</v>
      </c>
      <c r="AW132" t="s">
        <v>535</v>
      </c>
      <c r="AY132" t="s">
        <v>518</v>
      </c>
      <c r="BE132" t="s">
        <v>573</v>
      </c>
      <c r="CD132" t="s">
        <v>533</v>
      </c>
      <c r="CG132" t="s">
        <v>1522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0</v>
      </c>
      <c r="CO132" t="s">
        <v>535</v>
      </c>
      <c r="CQ132" t="s">
        <v>536</v>
      </c>
      <c r="CR132" t="s">
        <v>527</v>
      </c>
      <c r="CS132" t="s">
        <v>526</v>
      </c>
      <c r="CT132" t="s">
        <v>527</v>
      </c>
      <c r="CU132" t="s">
        <v>527</v>
      </c>
      <c r="CV132" t="s">
        <v>526</v>
      </c>
      <c r="CW132" t="s">
        <v>526</v>
      </c>
      <c r="DO132" t="s">
        <v>537</v>
      </c>
      <c r="DR132" t="s">
        <v>756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GV132" t="s">
        <v>785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S132" t="s">
        <v>707</v>
      </c>
      <c r="HT132" t="s">
        <v>546</v>
      </c>
      <c r="HV132" t="s">
        <v>1523</v>
      </c>
      <c r="HW132" t="s">
        <v>518</v>
      </c>
      <c r="HX132" t="s">
        <v>934</v>
      </c>
      <c r="HY132">
        <v>1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N132" t="s">
        <v>601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E132" t="s">
        <v>552</v>
      </c>
      <c r="JF132" t="s">
        <v>552</v>
      </c>
      <c r="JG132" t="s">
        <v>552</v>
      </c>
      <c r="JH132" t="s">
        <v>552</v>
      </c>
      <c r="JI132" t="s">
        <v>552</v>
      </c>
      <c r="JJ132" t="s">
        <v>552</v>
      </c>
      <c r="JK132" t="s">
        <v>553</v>
      </c>
      <c r="JM132" t="s">
        <v>553</v>
      </c>
      <c r="JN132" t="s">
        <v>552</v>
      </c>
      <c r="JO132" t="s">
        <v>551</v>
      </c>
      <c r="JP132" t="s">
        <v>553</v>
      </c>
      <c r="JQ132" t="s">
        <v>551</v>
      </c>
      <c r="JR132" t="s">
        <v>551</v>
      </c>
      <c r="JS132" t="s">
        <v>553</v>
      </c>
      <c r="JT132" t="s">
        <v>553</v>
      </c>
      <c r="JU132" t="s">
        <v>523</v>
      </c>
      <c r="JV132" t="s">
        <v>528</v>
      </c>
      <c r="JW132" t="s">
        <v>528</v>
      </c>
      <c r="JX132" t="s">
        <v>554</v>
      </c>
      <c r="JY132" t="s">
        <v>527</v>
      </c>
      <c r="JZ132" t="s">
        <v>526</v>
      </c>
      <c r="KA132" t="s">
        <v>527</v>
      </c>
      <c r="KB132" t="s">
        <v>555</v>
      </c>
      <c r="KC132">
        <v>0</v>
      </c>
      <c r="KD132">
        <v>0</v>
      </c>
      <c r="KE132">
        <v>1</v>
      </c>
      <c r="KF132">
        <v>0</v>
      </c>
      <c r="KG132">
        <v>0</v>
      </c>
      <c r="KN132" t="s">
        <v>710</v>
      </c>
      <c r="KO132">
        <v>0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0</v>
      </c>
      <c r="KX132" t="s">
        <v>557</v>
      </c>
      <c r="KY132" t="s">
        <v>560</v>
      </c>
      <c r="KZ132" t="s">
        <v>558</v>
      </c>
      <c r="LA132" t="s">
        <v>560</v>
      </c>
      <c r="LB132" t="s">
        <v>558</v>
      </c>
      <c r="LC132" t="s">
        <v>560</v>
      </c>
      <c r="LD132" t="s">
        <v>560</v>
      </c>
      <c r="LE132" t="s">
        <v>560</v>
      </c>
      <c r="LF132" t="s">
        <v>557</v>
      </c>
      <c r="LG132" t="s">
        <v>563</v>
      </c>
      <c r="LH132" t="s">
        <v>652</v>
      </c>
      <c r="LI132" t="s">
        <v>563</v>
      </c>
      <c r="LJ132" t="s">
        <v>564</v>
      </c>
      <c r="LK132" t="s">
        <v>690</v>
      </c>
      <c r="LL132">
        <v>0</v>
      </c>
      <c r="LM132">
        <v>0</v>
      </c>
      <c r="LN132">
        <v>1</v>
      </c>
      <c r="LO132">
        <v>0</v>
      </c>
      <c r="LP132">
        <v>0</v>
      </c>
      <c r="LV132" t="s">
        <v>562</v>
      </c>
      <c r="MI132" t="s">
        <v>518</v>
      </c>
      <c r="MJ132" t="s">
        <v>632</v>
      </c>
      <c r="MK132" t="s">
        <v>633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NA132" t="s">
        <v>568</v>
      </c>
      <c r="NB132">
        <v>0</v>
      </c>
      <c r="NC132">
        <v>1</v>
      </c>
      <c r="ND132">
        <v>0</v>
      </c>
      <c r="NE132">
        <v>1</v>
      </c>
      <c r="NF132">
        <v>0</v>
      </c>
      <c r="NG132">
        <v>0</v>
      </c>
      <c r="NH132">
        <v>0</v>
      </c>
      <c r="NJ132" t="s">
        <v>569</v>
      </c>
      <c r="NK132">
        <v>0</v>
      </c>
      <c r="NL132">
        <v>1</v>
      </c>
      <c r="NM132">
        <v>0</v>
      </c>
      <c r="NN132">
        <v>1</v>
      </c>
      <c r="NO132">
        <v>0</v>
      </c>
      <c r="NP132">
        <v>0</v>
      </c>
      <c r="NQ132">
        <v>0</v>
      </c>
      <c r="NS132" t="s">
        <v>609</v>
      </c>
      <c r="NU132" t="s">
        <v>570</v>
      </c>
      <c r="NX132">
        <v>90</v>
      </c>
      <c r="NY132">
        <v>0</v>
      </c>
      <c r="NZ132">
        <v>3</v>
      </c>
      <c r="OA132">
        <v>0</v>
      </c>
      <c r="OB132">
        <v>0</v>
      </c>
      <c r="OC132">
        <v>7</v>
      </c>
      <c r="OD132">
        <v>0</v>
      </c>
      <c r="OE132">
        <v>0</v>
      </c>
      <c r="OF132">
        <v>0</v>
      </c>
      <c r="OG132" t="s">
        <v>572</v>
      </c>
      <c r="OH132" t="s">
        <v>526</v>
      </c>
      <c r="OK132" t="s">
        <v>518</v>
      </c>
      <c r="OL132" t="s">
        <v>518</v>
      </c>
      <c r="OM132" t="s">
        <v>518</v>
      </c>
      <c r="ON132" t="s">
        <v>518</v>
      </c>
      <c r="OO132" t="s">
        <v>762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1</v>
      </c>
      <c r="OW132">
        <v>0</v>
      </c>
      <c r="OX132">
        <v>0</v>
      </c>
      <c r="OZ132" t="s">
        <v>787</v>
      </c>
      <c r="PA132">
        <v>0</v>
      </c>
      <c r="PB132">
        <v>0</v>
      </c>
      <c r="PC132">
        <v>1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U132" t="s">
        <v>601</v>
      </c>
      <c r="PV132">
        <v>0</v>
      </c>
      <c r="PW132">
        <v>0</v>
      </c>
      <c r="PX132">
        <v>0</v>
      </c>
      <c r="PY132">
        <v>0</v>
      </c>
      <c r="PZ132">
        <v>1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1</v>
      </c>
      <c r="QG132">
        <v>0</v>
      </c>
      <c r="QH132">
        <v>0</v>
      </c>
      <c r="QI132">
        <v>0</v>
      </c>
      <c r="QJ132">
        <v>0</v>
      </c>
      <c r="QL132" t="s">
        <v>658</v>
      </c>
      <c r="SH132">
        <v>406175732</v>
      </c>
      <c r="SI132" t="s">
        <v>1524</v>
      </c>
      <c r="SJ132" s="1">
        <v>45004.566458333327</v>
      </c>
      <c r="SM132" t="s">
        <v>583</v>
      </c>
      <c r="SN132" t="s">
        <v>584</v>
      </c>
      <c r="SO132" t="s">
        <v>914</v>
      </c>
      <c r="SQ132">
        <v>131</v>
      </c>
      <c r="SR132">
        <v>16</v>
      </c>
    </row>
    <row r="133" spans="1:512" x14ac:dyDescent="0.35">
      <c r="A133" s="1">
        <v>45004.34204077546</v>
      </c>
      <c r="B133" s="1">
        <v>45004.688285254633</v>
      </c>
      <c r="C133" s="1">
        <v>45004</v>
      </c>
      <c r="D133" t="s">
        <v>697</v>
      </c>
      <c r="E133" t="s">
        <v>697</v>
      </c>
      <c r="F133" t="s">
        <v>512</v>
      </c>
      <c r="G133" s="2" t="s">
        <v>1525</v>
      </c>
      <c r="H133" s="1">
        <v>45004</v>
      </c>
      <c r="I133" t="s">
        <v>699</v>
      </c>
      <c r="J133" t="s">
        <v>515</v>
      </c>
      <c r="K133" t="s">
        <v>516</v>
      </c>
      <c r="L133" t="s">
        <v>517</v>
      </c>
      <c r="N133" t="s">
        <v>518</v>
      </c>
      <c r="O133" t="s">
        <v>518</v>
      </c>
      <c r="R133" t="s">
        <v>591</v>
      </c>
      <c r="S133" t="s">
        <v>520</v>
      </c>
      <c r="V133" t="s">
        <v>521</v>
      </c>
      <c r="X133">
        <v>0</v>
      </c>
      <c r="Y133">
        <v>0</v>
      </c>
      <c r="Z133">
        <v>1</v>
      </c>
      <c r="AA133">
        <v>2</v>
      </c>
      <c r="AB133">
        <v>1</v>
      </c>
      <c r="AC133">
        <v>1</v>
      </c>
      <c r="AD133">
        <v>0</v>
      </c>
      <c r="AE133">
        <v>0</v>
      </c>
      <c r="AF133" t="s">
        <v>525</v>
      </c>
      <c r="AG133" t="s">
        <v>525</v>
      </c>
      <c r="AH133" t="s">
        <v>518</v>
      </c>
      <c r="AK133" t="s">
        <v>524</v>
      </c>
      <c r="AL133" t="s">
        <v>528</v>
      </c>
      <c r="AM133" t="s">
        <v>526</v>
      </c>
      <c r="AN133" t="s">
        <v>527</v>
      </c>
      <c r="AO133" t="s">
        <v>528</v>
      </c>
      <c r="AP133" t="s">
        <v>525</v>
      </c>
      <c r="AQ133" t="s">
        <v>529</v>
      </c>
      <c r="AU133" t="s">
        <v>518</v>
      </c>
      <c r="AW133" t="s">
        <v>535</v>
      </c>
      <c r="AY133" t="s">
        <v>518</v>
      </c>
      <c r="BE133" t="s">
        <v>573</v>
      </c>
      <c r="CD133" t="s">
        <v>533</v>
      </c>
      <c r="CG133" t="s">
        <v>872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0</v>
      </c>
      <c r="CO133" t="s">
        <v>535</v>
      </c>
      <c r="CQ133" t="s">
        <v>536</v>
      </c>
      <c r="CR133" t="s">
        <v>527</v>
      </c>
      <c r="CS133" t="s">
        <v>527</v>
      </c>
      <c r="CT133" t="s">
        <v>527</v>
      </c>
      <c r="CU133" t="s">
        <v>527</v>
      </c>
      <c r="CV133" t="s">
        <v>526</v>
      </c>
      <c r="CW133" t="s">
        <v>526</v>
      </c>
      <c r="DO133" t="s">
        <v>537</v>
      </c>
      <c r="DR133" t="s">
        <v>756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GV133" t="s">
        <v>790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S133" t="s">
        <v>707</v>
      </c>
      <c r="HT133" t="s">
        <v>546</v>
      </c>
      <c r="HV133" t="s">
        <v>1523</v>
      </c>
      <c r="HW133" t="s">
        <v>518</v>
      </c>
      <c r="HX133" t="s">
        <v>934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N133" t="s">
        <v>601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E133" t="s">
        <v>552</v>
      </c>
      <c r="JF133" t="s">
        <v>552</v>
      </c>
      <c r="JG133" t="s">
        <v>551</v>
      </c>
      <c r="JH133" t="s">
        <v>552</v>
      </c>
      <c r="JI133" t="s">
        <v>552</v>
      </c>
      <c r="JJ133" t="s">
        <v>552</v>
      </c>
      <c r="JK133" t="s">
        <v>553</v>
      </c>
      <c r="JL133" t="s">
        <v>553</v>
      </c>
      <c r="JM133" t="s">
        <v>553</v>
      </c>
      <c r="JN133" t="s">
        <v>552</v>
      </c>
      <c r="JO133" t="s">
        <v>551</v>
      </c>
      <c r="JP133" t="s">
        <v>553</v>
      </c>
      <c r="JQ133" t="s">
        <v>551</v>
      </c>
      <c r="JR133" t="s">
        <v>553</v>
      </c>
      <c r="JS133" t="s">
        <v>553</v>
      </c>
      <c r="JT133" t="s">
        <v>553</v>
      </c>
      <c r="JU133" t="s">
        <v>664</v>
      </c>
      <c r="JV133" t="s">
        <v>527</v>
      </c>
      <c r="JW133" t="s">
        <v>527</v>
      </c>
      <c r="JX133" t="s">
        <v>528</v>
      </c>
      <c r="JY133" t="s">
        <v>527</v>
      </c>
      <c r="JZ133" t="s">
        <v>528</v>
      </c>
      <c r="KA133" t="s">
        <v>524</v>
      </c>
      <c r="KB133" t="s">
        <v>555</v>
      </c>
      <c r="KC133">
        <v>0</v>
      </c>
      <c r="KD133">
        <v>0</v>
      </c>
      <c r="KE133">
        <v>1</v>
      </c>
      <c r="KF133">
        <v>0</v>
      </c>
      <c r="KG133">
        <v>0</v>
      </c>
      <c r="KN133" t="s">
        <v>710</v>
      </c>
      <c r="KO133">
        <v>0</v>
      </c>
      <c r="KP133">
        <v>0</v>
      </c>
      <c r="KQ133">
        <v>0</v>
      </c>
      <c r="KR133">
        <v>1</v>
      </c>
      <c r="KS133">
        <v>1</v>
      </c>
      <c r="KT133">
        <v>0</v>
      </c>
      <c r="KU133">
        <v>0</v>
      </c>
      <c r="KX133" t="s">
        <v>557</v>
      </c>
      <c r="KY133" t="s">
        <v>560</v>
      </c>
      <c r="KZ133" t="s">
        <v>560</v>
      </c>
      <c r="LA133" t="s">
        <v>560</v>
      </c>
      <c r="LB133" t="s">
        <v>560</v>
      </c>
      <c r="LC133" t="s">
        <v>560</v>
      </c>
      <c r="LD133" t="s">
        <v>560</v>
      </c>
      <c r="LE133" t="s">
        <v>560</v>
      </c>
      <c r="LF133" t="s">
        <v>557</v>
      </c>
      <c r="LG133" t="s">
        <v>563</v>
      </c>
      <c r="LH133" t="s">
        <v>652</v>
      </c>
      <c r="LI133" t="s">
        <v>563</v>
      </c>
      <c r="LJ133" t="s">
        <v>564</v>
      </c>
      <c r="LK133" t="s">
        <v>690</v>
      </c>
      <c r="LL133">
        <v>0</v>
      </c>
      <c r="LM133">
        <v>0</v>
      </c>
      <c r="LN133">
        <v>1</v>
      </c>
      <c r="LO133">
        <v>0</v>
      </c>
      <c r="LP133">
        <v>0</v>
      </c>
      <c r="LV133" t="s">
        <v>562</v>
      </c>
      <c r="MI133" t="s">
        <v>518</v>
      </c>
      <c r="MJ133" t="s">
        <v>632</v>
      </c>
      <c r="MK133" t="s">
        <v>633</v>
      </c>
      <c r="ML133">
        <v>1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NA133" t="s">
        <v>568</v>
      </c>
      <c r="NB133">
        <v>0</v>
      </c>
      <c r="NC133">
        <v>1</v>
      </c>
      <c r="ND133">
        <v>0</v>
      </c>
      <c r="NE133">
        <v>1</v>
      </c>
      <c r="NF133">
        <v>0</v>
      </c>
      <c r="NG133">
        <v>0</v>
      </c>
      <c r="NH133">
        <v>0</v>
      </c>
      <c r="NJ133" t="s">
        <v>569</v>
      </c>
      <c r="NK133">
        <v>0</v>
      </c>
      <c r="NL133">
        <v>1</v>
      </c>
      <c r="NM133">
        <v>0</v>
      </c>
      <c r="NN133">
        <v>1</v>
      </c>
      <c r="NO133">
        <v>0</v>
      </c>
      <c r="NP133">
        <v>0</v>
      </c>
      <c r="NQ133">
        <v>0</v>
      </c>
      <c r="NS133" t="s">
        <v>609</v>
      </c>
      <c r="NU133" t="s">
        <v>570</v>
      </c>
      <c r="NX133">
        <v>90</v>
      </c>
      <c r="NY133">
        <v>0</v>
      </c>
      <c r="NZ133">
        <v>3</v>
      </c>
      <c r="OA133">
        <v>0</v>
      </c>
      <c r="OB133">
        <v>0</v>
      </c>
      <c r="OC133">
        <v>7</v>
      </c>
      <c r="OD133">
        <v>0</v>
      </c>
      <c r="OE133">
        <v>0</v>
      </c>
      <c r="OF133">
        <v>0</v>
      </c>
      <c r="OG133" t="s">
        <v>572</v>
      </c>
      <c r="OH133" t="s">
        <v>526</v>
      </c>
      <c r="OK133" t="s">
        <v>518</v>
      </c>
      <c r="OL133" t="s">
        <v>518</v>
      </c>
      <c r="OM133" t="s">
        <v>518</v>
      </c>
      <c r="ON133" t="s">
        <v>518</v>
      </c>
      <c r="OO133" t="s">
        <v>762</v>
      </c>
      <c r="OP133">
        <v>1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>
        <v>0</v>
      </c>
      <c r="OX133">
        <v>0</v>
      </c>
      <c r="OZ133" t="s">
        <v>831</v>
      </c>
      <c r="PA133">
        <v>0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U133" t="s">
        <v>601</v>
      </c>
      <c r="PV133">
        <v>0</v>
      </c>
      <c r="PW133">
        <v>0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0</v>
      </c>
      <c r="QE133">
        <v>0</v>
      </c>
      <c r="QF133">
        <v>1</v>
      </c>
      <c r="QG133">
        <v>0</v>
      </c>
      <c r="QH133">
        <v>0</v>
      </c>
      <c r="QI133">
        <v>0</v>
      </c>
      <c r="QJ133">
        <v>0</v>
      </c>
      <c r="QL133" t="s">
        <v>658</v>
      </c>
      <c r="SH133">
        <v>406176362</v>
      </c>
      <c r="SI133" t="s">
        <v>1526</v>
      </c>
      <c r="SJ133" s="1">
        <v>45004.567754629628</v>
      </c>
      <c r="SM133" t="s">
        <v>583</v>
      </c>
      <c r="SN133" t="s">
        <v>584</v>
      </c>
      <c r="SO133" t="s">
        <v>914</v>
      </c>
      <c r="SQ133">
        <v>132</v>
      </c>
      <c r="SR133">
        <v>21</v>
      </c>
    </row>
    <row r="134" spans="1:512" x14ac:dyDescent="0.35">
      <c r="A134" s="1">
        <v>45004.387900624999</v>
      </c>
      <c r="B134" s="1">
        <v>45004.710107118059</v>
      </c>
      <c r="C134" s="1">
        <v>45004</v>
      </c>
      <c r="D134" t="s">
        <v>794</v>
      </c>
      <c r="E134" t="s">
        <v>794</v>
      </c>
      <c r="F134" t="s">
        <v>512</v>
      </c>
      <c r="G134" s="2" t="s">
        <v>1527</v>
      </c>
      <c r="H134" s="1">
        <v>45004</v>
      </c>
      <c r="I134" t="s">
        <v>796</v>
      </c>
      <c r="J134" t="s">
        <v>515</v>
      </c>
      <c r="K134" t="s">
        <v>516</v>
      </c>
      <c r="L134" t="s">
        <v>517</v>
      </c>
      <c r="N134" t="s">
        <v>518</v>
      </c>
      <c r="O134" t="s">
        <v>518</v>
      </c>
      <c r="R134" t="s">
        <v>591</v>
      </c>
      <c r="S134" t="s">
        <v>520</v>
      </c>
      <c r="V134" t="s">
        <v>521</v>
      </c>
      <c r="X134">
        <v>0</v>
      </c>
      <c r="Y134">
        <v>3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 t="s">
        <v>664</v>
      </c>
      <c r="AG134" t="s">
        <v>524</v>
      </c>
      <c r="AH134" t="s">
        <v>518</v>
      </c>
      <c r="AK134" t="s">
        <v>554</v>
      </c>
      <c r="AL134" t="s">
        <v>528</v>
      </c>
      <c r="AM134" t="s">
        <v>526</v>
      </c>
      <c r="AN134" t="s">
        <v>527</v>
      </c>
      <c r="AO134" t="s">
        <v>524</v>
      </c>
      <c r="AP134" t="s">
        <v>664</v>
      </c>
      <c r="AQ134" t="s">
        <v>798</v>
      </c>
      <c r="AR134" t="s">
        <v>1528</v>
      </c>
      <c r="AS134" t="s">
        <v>1529</v>
      </c>
      <c r="AT134" s="1">
        <v>43132</v>
      </c>
      <c r="AU134" t="s">
        <v>518</v>
      </c>
      <c r="AW134" t="s">
        <v>535</v>
      </c>
      <c r="AY134" t="s">
        <v>573</v>
      </c>
      <c r="AZ134" t="s">
        <v>593</v>
      </c>
      <c r="BA134">
        <v>1</v>
      </c>
      <c r="BB134">
        <v>0</v>
      </c>
      <c r="BC134">
        <v>0</v>
      </c>
      <c r="BD134">
        <v>0</v>
      </c>
      <c r="CD134" t="s">
        <v>533</v>
      </c>
      <c r="CG134" t="s">
        <v>728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O134" t="s">
        <v>535</v>
      </c>
      <c r="CQ134" t="s">
        <v>704</v>
      </c>
      <c r="CR134" t="s">
        <v>527</v>
      </c>
      <c r="CS134" t="s">
        <v>527</v>
      </c>
      <c r="CT134" t="s">
        <v>527</v>
      </c>
      <c r="CU134" t="s">
        <v>527</v>
      </c>
      <c r="CV134" t="s">
        <v>526</v>
      </c>
      <c r="CW134" t="s">
        <v>526</v>
      </c>
      <c r="CX134" t="s">
        <v>684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O134" t="s">
        <v>537</v>
      </c>
      <c r="DR134" t="s">
        <v>624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GV134" t="s">
        <v>541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 t="s">
        <v>1530</v>
      </c>
      <c r="HS134" t="s">
        <v>545</v>
      </c>
      <c r="HT134" t="s">
        <v>546</v>
      </c>
      <c r="HV134" t="s">
        <v>1531</v>
      </c>
      <c r="HW134" t="s">
        <v>518</v>
      </c>
      <c r="HX134" t="s">
        <v>627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N134" t="s">
        <v>764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0</v>
      </c>
      <c r="JE134" t="s">
        <v>552</v>
      </c>
      <c r="JF134" t="s">
        <v>552</v>
      </c>
      <c r="JG134" t="s">
        <v>551</v>
      </c>
      <c r="JH134" t="s">
        <v>552</v>
      </c>
      <c r="JI134" t="s">
        <v>551</v>
      </c>
      <c r="JJ134" t="s">
        <v>551</v>
      </c>
      <c r="JK134" t="s">
        <v>551</v>
      </c>
      <c r="JL134" t="s">
        <v>551</v>
      </c>
      <c r="JM134" t="s">
        <v>552</v>
      </c>
      <c r="JN134" t="s">
        <v>551</v>
      </c>
      <c r="JO134" t="s">
        <v>551</v>
      </c>
      <c r="JP134" t="s">
        <v>552</v>
      </c>
      <c r="JQ134" t="s">
        <v>551</v>
      </c>
      <c r="JR134" t="s">
        <v>553</v>
      </c>
      <c r="JS134" t="s">
        <v>553</v>
      </c>
      <c r="JT134" t="s">
        <v>551</v>
      </c>
      <c r="JU134" t="s">
        <v>525</v>
      </c>
      <c r="JV134" t="s">
        <v>527</v>
      </c>
      <c r="JW134" t="s">
        <v>527</v>
      </c>
      <c r="JX134" t="s">
        <v>528</v>
      </c>
      <c r="JY134" t="s">
        <v>527</v>
      </c>
      <c r="JZ134" t="s">
        <v>524</v>
      </c>
      <c r="KA134" t="s">
        <v>554</v>
      </c>
      <c r="KB134" t="s">
        <v>555</v>
      </c>
      <c r="KC134">
        <v>0</v>
      </c>
      <c r="KD134">
        <v>0</v>
      </c>
      <c r="KE134">
        <v>1</v>
      </c>
      <c r="KF134">
        <v>0</v>
      </c>
      <c r="KG134">
        <v>0</v>
      </c>
      <c r="KN134" t="s">
        <v>746</v>
      </c>
      <c r="KO134">
        <v>0</v>
      </c>
      <c r="KP134">
        <v>0</v>
      </c>
      <c r="KQ134">
        <v>0</v>
      </c>
      <c r="KR134">
        <v>1</v>
      </c>
      <c r="KS134">
        <v>0</v>
      </c>
      <c r="KT134">
        <v>0</v>
      </c>
      <c r="KU134">
        <v>0</v>
      </c>
      <c r="KX134" t="s">
        <v>557</v>
      </c>
      <c r="KY134" t="s">
        <v>560</v>
      </c>
      <c r="KZ134" t="s">
        <v>559</v>
      </c>
      <c r="LA134" t="s">
        <v>560</v>
      </c>
      <c r="LB134" t="s">
        <v>560</v>
      </c>
      <c r="LC134" t="s">
        <v>560</v>
      </c>
      <c r="LD134" t="s">
        <v>558</v>
      </c>
      <c r="LE134" t="s">
        <v>630</v>
      </c>
      <c r="LF134" t="s">
        <v>561</v>
      </c>
      <c r="LG134" t="s">
        <v>563</v>
      </c>
      <c r="LH134" t="s">
        <v>806</v>
      </c>
      <c r="LI134" t="s">
        <v>563</v>
      </c>
      <c r="LJ134" t="s">
        <v>564</v>
      </c>
      <c r="LK134" t="s">
        <v>690</v>
      </c>
      <c r="LL134">
        <v>0</v>
      </c>
      <c r="LM134">
        <v>0</v>
      </c>
      <c r="LN134">
        <v>1</v>
      </c>
      <c r="LO134">
        <v>0</v>
      </c>
      <c r="LP134">
        <v>0</v>
      </c>
      <c r="LV134" t="s">
        <v>562</v>
      </c>
      <c r="MI134" t="s">
        <v>518</v>
      </c>
      <c r="MJ134" t="s">
        <v>632</v>
      </c>
      <c r="MK134" t="s">
        <v>633</v>
      </c>
      <c r="ML134">
        <v>1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NA134" t="s">
        <v>607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J134" t="s">
        <v>608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S134" t="s">
        <v>541</v>
      </c>
      <c r="NT134" t="s">
        <v>1530</v>
      </c>
      <c r="NU134" t="s">
        <v>653</v>
      </c>
      <c r="NX134">
        <v>60</v>
      </c>
      <c r="NY134">
        <v>25</v>
      </c>
      <c r="NZ134">
        <v>10</v>
      </c>
      <c r="OA134">
        <v>0</v>
      </c>
      <c r="OB134">
        <v>0</v>
      </c>
      <c r="OC134">
        <v>5</v>
      </c>
      <c r="OD134">
        <v>0</v>
      </c>
      <c r="OE134">
        <v>0</v>
      </c>
      <c r="OF134">
        <v>0</v>
      </c>
      <c r="OG134" t="s">
        <v>572</v>
      </c>
      <c r="OH134" t="s">
        <v>526</v>
      </c>
      <c r="OK134" t="s">
        <v>518</v>
      </c>
      <c r="OL134" t="s">
        <v>518</v>
      </c>
      <c r="OM134" t="s">
        <v>573</v>
      </c>
      <c r="ON134" t="s">
        <v>518</v>
      </c>
      <c r="OO134" t="s">
        <v>778</v>
      </c>
      <c r="OP134">
        <v>1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Z134" t="s">
        <v>1532</v>
      </c>
      <c r="PA134">
        <v>0</v>
      </c>
      <c r="PB134">
        <v>0</v>
      </c>
      <c r="PC134">
        <v>1</v>
      </c>
      <c r="PD134">
        <v>1</v>
      </c>
      <c r="PE134">
        <v>1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U134" t="s">
        <v>1437</v>
      </c>
      <c r="PV134">
        <v>1</v>
      </c>
      <c r="PW134">
        <v>0</v>
      </c>
      <c r="PX134">
        <v>0</v>
      </c>
      <c r="PY134">
        <v>0</v>
      </c>
      <c r="PZ134">
        <v>1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L134" t="s">
        <v>658</v>
      </c>
      <c r="SG134" t="s">
        <v>695</v>
      </c>
      <c r="SH134">
        <v>406184612</v>
      </c>
      <c r="SI134" t="s">
        <v>1533</v>
      </c>
      <c r="SJ134" s="1">
        <v>45004.586331018523</v>
      </c>
      <c r="SM134" t="s">
        <v>583</v>
      </c>
      <c r="SN134" t="s">
        <v>584</v>
      </c>
      <c r="SO134" t="s">
        <v>914</v>
      </c>
      <c r="SQ134">
        <v>133</v>
      </c>
      <c r="SR134">
        <v>55</v>
      </c>
    </row>
    <row r="135" spans="1:512" x14ac:dyDescent="0.35">
      <c r="A135" s="1">
        <v>45004.398908263887</v>
      </c>
      <c r="B135" s="1">
        <v>45004.710317256948</v>
      </c>
      <c r="C135" s="1">
        <v>45004</v>
      </c>
      <c r="D135" t="s">
        <v>794</v>
      </c>
      <c r="E135" t="s">
        <v>794</v>
      </c>
      <c r="F135" t="s">
        <v>512</v>
      </c>
      <c r="G135" s="2" t="s">
        <v>1534</v>
      </c>
      <c r="H135" s="1">
        <v>45004</v>
      </c>
      <c r="I135" t="s">
        <v>796</v>
      </c>
      <c r="J135" t="s">
        <v>515</v>
      </c>
      <c r="K135" t="s">
        <v>516</v>
      </c>
      <c r="L135" t="s">
        <v>517</v>
      </c>
      <c r="N135" t="s">
        <v>518</v>
      </c>
      <c r="O135" t="s">
        <v>518</v>
      </c>
      <c r="R135" t="s">
        <v>519</v>
      </c>
      <c r="S135" t="s">
        <v>520</v>
      </c>
      <c r="V135" t="s">
        <v>741</v>
      </c>
      <c r="X135">
        <v>0</v>
      </c>
      <c r="Y135">
        <v>0</v>
      </c>
      <c r="Z135">
        <v>1</v>
      </c>
      <c r="AA135">
        <v>0</v>
      </c>
      <c r="AB135">
        <v>4</v>
      </c>
      <c r="AC135">
        <v>3</v>
      </c>
      <c r="AD135">
        <v>0</v>
      </c>
      <c r="AE135">
        <v>1</v>
      </c>
      <c r="AF135" t="s">
        <v>755</v>
      </c>
      <c r="AG135" t="s">
        <v>755</v>
      </c>
      <c r="AH135" t="s">
        <v>518</v>
      </c>
      <c r="AK135" t="s">
        <v>527</v>
      </c>
      <c r="AL135" t="s">
        <v>523</v>
      </c>
      <c r="AM135" t="s">
        <v>527</v>
      </c>
      <c r="AN135" t="s">
        <v>527</v>
      </c>
      <c r="AO135" t="s">
        <v>526</v>
      </c>
      <c r="AP135" t="s">
        <v>755</v>
      </c>
      <c r="AQ135" t="s">
        <v>529</v>
      </c>
      <c r="AU135" t="s">
        <v>518</v>
      </c>
      <c r="AW135" t="s">
        <v>1535</v>
      </c>
      <c r="AY135" t="s">
        <v>518</v>
      </c>
      <c r="BE135" t="s">
        <v>518</v>
      </c>
      <c r="BF135" t="s">
        <v>700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 t="s">
        <v>1140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 t="s">
        <v>533</v>
      </c>
      <c r="CG135" t="s">
        <v>683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O135" t="s">
        <v>892</v>
      </c>
      <c r="CQ135" t="s">
        <v>594</v>
      </c>
      <c r="CR135" t="s">
        <v>527</v>
      </c>
      <c r="CS135" t="s">
        <v>526</v>
      </c>
      <c r="CT135" t="s">
        <v>527</v>
      </c>
      <c r="CU135" t="s">
        <v>527</v>
      </c>
      <c r="CV135" t="s">
        <v>526</v>
      </c>
      <c r="CW135" t="s">
        <v>527</v>
      </c>
      <c r="CX135" t="s">
        <v>684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O135" t="s">
        <v>537</v>
      </c>
      <c r="DR135" t="s">
        <v>756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GV135" t="s">
        <v>790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S135" t="s">
        <v>707</v>
      </c>
      <c r="HT135" t="s">
        <v>546</v>
      </c>
      <c r="HV135" t="s">
        <v>708</v>
      </c>
      <c r="HW135" t="s">
        <v>518</v>
      </c>
      <c r="HX135" t="s">
        <v>1241</v>
      </c>
      <c r="HY135">
        <v>1</v>
      </c>
      <c r="HZ135">
        <v>1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N135" t="s">
        <v>1242</v>
      </c>
      <c r="IO135">
        <v>0</v>
      </c>
      <c r="IP135">
        <v>0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E135" t="s">
        <v>553</v>
      </c>
      <c r="JF135" t="s">
        <v>552</v>
      </c>
      <c r="JG135" t="s">
        <v>551</v>
      </c>
      <c r="JH135" t="s">
        <v>552</v>
      </c>
      <c r="JI135" t="s">
        <v>553</v>
      </c>
      <c r="JJ135" t="s">
        <v>552</v>
      </c>
      <c r="JK135" t="s">
        <v>553</v>
      </c>
      <c r="JM135" t="s">
        <v>553</v>
      </c>
      <c r="JN135" t="s">
        <v>553</v>
      </c>
      <c r="JO135" t="s">
        <v>551</v>
      </c>
      <c r="JP135" t="s">
        <v>553</v>
      </c>
      <c r="JQ135" t="s">
        <v>551</v>
      </c>
      <c r="JR135" t="s">
        <v>553</v>
      </c>
      <c r="JS135" t="s">
        <v>553</v>
      </c>
      <c r="JT135" t="s">
        <v>553</v>
      </c>
      <c r="JU135" t="s">
        <v>524</v>
      </c>
      <c r="JV135" t="s">
        <v>554</v>
      </c>
      <c r="JW135" t="s">
        <v>554</v>
      </c>
      <c r="JX135" t="s">
        <v>522</v>
      </c>
      <c r="JY135" t="s">
        <v>527</v>
      </c>
      <c r="JZ135" t="s">
        <v>526</v>
      </c>
      <c r="KA135" t="s">
        <v>527</v>
      </c>
      <c r="KB135" t="s">
        <v>603</v>
      </c>
      <c r="KC135">
        <v>0</v>
      </c>
      <c r="KD135">
        <v>1</v>
      </c>
      <c r="KE135">
        <v>1</v>
      </c>
      <c r="KF135">
        <v>0</v>
      </c>
      <c r="KG135">
        <v>0</v>
      </c>
      <c r="KN135" t="s">
        <v>746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0</v>
      </c>
      <c r="KX135" t="s">
        <v>557</v>
      </c>
      <c r="KY135" t="s">
        <v>560</v>
      </c>
      <c r="KZ135" t="s">
        <v>559</v>
      </c>
      <c r="LA135" t="s">
        <v>560</v>
      </c>
      <c r="LB135" t="s">
        <v>558</v>
      </c>
      <c r="LC135" t="s">
        <v>558</v>
      </c>
      <c r="LD135" t="s">
        <v>559</v>
      </c>
      <c r="LE135" t="s">
        <v>630</v>
      </c>
      <c r="LF135" t="s">
        <v>557</v>
      </c>
      <c r="LG135" t="s">
        <v>562</v>
      </c>
      <c r="LI135" t="s">
        <v>562</v>
      </c>
      <c r="LV135" t="s">
        <v>562</v>
      </c>
      <c r="MI135" t="s">
        <v>518</v>
      </c>
      <c r="MJ135" t="s">
        <v>632</v>
      </c>
      <c r="MK135" t="s">
        <v>633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NA135" t="s">
        <v>607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J135" t="s">
        <v>608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0</v>
      </c>
      <c r="NS135" t="s">
        <v>609</v>
      </c>
      <c r="NU135" t="s">
        <v>676</v>
      </c>
      <c r="NX135">
        <v>70</v>
      </c>
      <c r="NY135">
        <v>0</v>
      </c>
      <c r="NZ135">
        <v>10</v>
      </c>
      <c r="OA135">
        <v>0</v>
      </c>
      <c r="OB135">
        <v>0</v>
      </c>
      <c r="OC135">
        <v>10</v>
      </c>
      <c r="OD135">
        <v>0</v>
      </c>
      <c r="OE135">
        <v>0</v>
      </c>
      <c r="OF135">
        <v>10</v>
      </c>
      <c r="OG135" t="s">
        <v>572</v>
      </c>
      <c r="OH135" t="s">
        <v>526</v>
      </c>
      <c r="OK135" t="s">
        <v>518</v>
      </c>
      <c r="OL135" t="s">
        <v>518</v>
      </c>
      <c r="OM135" t="s">
        <v>518</v>
      </c>
      <c r="ON135" t="s">
        <v>518</v>
      </c>
      <c r="OO135" t="s">
        <v>792</v>
      </c>
      <c r="OP135">
        <v>1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Z135" t="s">
        <v>787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U135" t="s">
        <v>1237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L135" t="s">
        <v>658</v>
      </c>
      <c r="SG135" t="s">
        <v>822</v>
      </c>
      <c r="SH135">
        <v>406184624</v>
      </c>
      <c r="SI135" t="s">
        <v>1536</v>
      </c>
      <c r="SJ135" s="1">
        <v>45004.586354166669</v>
      </c>
      <c r="SM135" t="s">
        <v>583</v>
      </c>
      <c r="SN135" t="s">
        <v>584</v>
      </c>
      <c r="SO135" t="s">
        <v>914</v>
      </c>
      <c r="SQ135">
        <v>134</v>
      </c>
      <c r="SR135">
        <v>71</v>
      </c>
    </row>
    <row r="136" spans="1:512" x14ac:dyDescent="0.35">
      <c r="A136" s="1">
        <v>45004.417513657398</v>
      </c>
      <c r="B136" s="1">
        <v>45004.710735856483</v>
      </c>
      <c r="C136" s="1">
        <v>45004</v>
      </c>
      <c r="D136" t="s">
        <v>794</v>
      </c>
      <c r="E136" t="s">
        <v>794</v>
      </c>
      <c r="F136" t="s">
        <v>512</v>
      </c>
      <c r="G136" s="2" t="s">
        <v>1537</v>
      </c>
      <c r="H136" s="1">
        <v>45004</v>
      </c>
      <c r="I136" t="s">
        <v>796</v>
      </c>
      <c r="J136" t="s">
        <v>515</v>
      </c>
      <c r="K136" t="s">
        <v>516</v>
      </c>
      <c r="L136" t="s">
        <v>517</v>
      </c>
      <c r="N136" t="s">
        <v>518</v>
      </c>
      <c r="O136" t="s">
        <v>518</v>
      </c>
      <c r="R136" t="s">
        <v>591</v>
      </c>
      <c r="S136" t="s">
        <v>520</v>
      </c>
      <c r="V136" t="s">
        <v>521</v>
      </c>
      <c r="X136">
        <v>0</v>
      </c>
      <c r="Y136">
        <v>1</v>
      </c>
      <c r="Z136">
        <v>0</v>
      </c>
      <c r="AA136">
        <v>3</v>
      </c>
      <c r="AB136">
        <v>1</v>
      </c>
      <c r="AC136">
        <v>1</v>
      </c>
      <c r="AD136">
        <v>0</v>
      </c>
      <c r="AE136">
        <v>0</v>
      </c>
      <c r="AF136" t="s">
        <v>664</v>
      </c>
      <c r="AG136" t="s">
        <v>525</v>
      </c>
      <c r="AH136" t="s">
        <v>518</v>
      </c>
      <c r="AK136" t="s">
        <v>554</v>
      </c>
      <c r="AL136" t="s">
        <v>528</v>
      </c>
      <c r="AM136" t="s">
        <v>526</v>
      </c>
      <c r="AN136" t="s">
        <v>526</v>
      </c>
      <c r="AO136" t="s">
        <v>554</v>
      </c>
      <c r="AP136" t="s">
        <v>664</v>
      </c>
      <c r="AQ136" t="s">
        <v>529</v>
      </c>
      <c r="AU136" t="s">
        <v>518</v>
      </c>
      <c r="AW136" t="s">
        <v>1535</v>
      </c>
      <c r="AY136" t="s">
        <v>518</v>
      </c>
      <c r="BE136" t="s">
        <v>518</v>
      </c>
      <c r="BF136" t="s">
        <v>700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 t="s">
        <v>1538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 t="s">
        <v>533</v>
      </c>
      <c r="CG136" t="s">
        <v>683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O136" t="s">
        <v>892</v>
      </c>
      <c r="CQ136" t="s">
        <v>704</v>
      </c>
      <c r="CR136" t="s">
        <v>526</v>
      </c>
      <c r="CS136" t="s">
        <v>527</v>
      </c>
      <c r="CT136" t="s">
        <v>527</v>
      </c>
      <c r="CU136" t="s">
        <v>527</v>
      </c>
      <c r="CV136" t="s">
        <v>526</v>
      </c>
      <c r="CW136" t="s">
        <v>526</v>
      </c>
      <c r="CX136" t="s">
        <v>684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O136" t="s">
        <v>670</v>
      </c>
      <c r="DR136" t="s">
        <v>756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GV136" t="s">
        <v>845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S136" t="s">
        <v>545</v>
      </c>
      <c r="HT136" t="s">
        <v>546</v>
      </c>
      <c r="HV136" t="s">
        <v>1539</v>
      </c>
      <c r="HW136" t="s">
        <v>518</v>
      </c>
      <c r="HX136" t="s">
        <v>1241</v>
      </c>
      <c r="HY136">
        <v>1</v>
      </c>
      <c r="HZ136">
        <v>1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N136" t="s">
        <v>1540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0</v>
      </c>
      <c r="IV136">
        <v>1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E136" t="s">
        <v>553</v>
      </c>
      <c r="JF136" t="s">
        <v>552</v>
      </c>
      <c r="JG136" t="s">
        <v>551</v>
      </c>
      <c r="JH136" t="s">
        <v>552</v>
      </c>
      <c r="JI136" t="s">
        <v>551</v>
      </c>
      <c r="JJ136" t="s">
        <v>552</v>
      </c>
      <c r="JL136" t="s">
        <v>553</v>
      </c>
      <c r="JM136" t="s">
        <v>552</v>
      </c>
      <c r="JN136" t="s">
        <v>551</v>
      </c>
      <c r="JO136" t="s">
        <v>551</v>
      </c>
      <c r="JP136" t="s">
        <v>553</v>
      </c>
      <c r="JQ136" t="s">
        <v>551</v>
      </c>
      <c r="JR136" t="s">
        <v>553</v>
      </c>
      <c r="JS136" t="s">
        <v>553</v>
      </c>
      <c r="JU136" t="s">
        <v>554</v>
      </c>
      <c r="JV136" t="s">
        <v>527</v>
      </c>
      <c r="JW136" t="s">
        <v>527</v>
      </c>
      <c r="JX136" t="s">
        <v>528</v>
      </c>
      <c r="JY136" t="s">
        <v>526</v>
      </c>
      <c r="JZ136" t="s">
        <v>554</v>
      </c>
      <c r="KA136" t="s">
        <v>554</v>
      </c>
      <c r="KB136" t="s">
        <v>555</v>
      </c>
      <c r="KC136">
        <v>0</v>
      </c>
      <c r="KD136">
        <v>0</v>
      </c>
      <c r="KE136">
        <v>1</v>
      </c>
      <c r="KF136">
        <v>0</v>
      </c>
      <c r="KG136">
        <v>0</v>
      </c>
      <c r="KN136" t="s">
        <v>746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X136" t="s">
        <v>557</v>
      </c>
      <c r="KY136" t="s">
        <v>560</v>
      </c>
      <c r="KZ136" t="s">
        <v>631</v>
      </c>
      <c r="LA136" t="s">
        <v>560</v>
      </c>
      <c r="LB136" t="s">
        <v>560</v>
      </c>
      <c r="LC136" t="s">
        <v>558</v>
      </c>
      <c r="LD136" t="s">
        <v>558</v>
      </c>
      <c r="LE136" t="s">
        <v>559</v>
      </c>
      <c r="LF136" t="s">
        <v>561</v>
      </c>
      <c r="LG136" t="s">
        <v>562</v>
      </c>
      <c r="LI136" t="s">
        <v>562</v>
      </c>
      <c r="LV136" t="s">
        <v>562</v>
      </c>
      <c r="MI136" t="s">
        <v>518</v>
      </c>
      <c r="MJ136" t="s">
        <v>632</v>
      </c>
      <c r="MK136" t="s">
        <v>633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NA136" t="s">
        <v>607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J136" t="s">
        <v>608</v>
      </c>
      <c r="NK136">
        <v>0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0</v>
      </c>
      <c r="NS136" t="s">
        <v>609</v>
      </c>
      <c r="NU136" t="s">
        <v>653</v>
      </c>
      <c r="NX136">
        <v>50</v>
      </c>
      <c r="NY136">
        <v>30</v>
      </c>
      <c r="NZ136">
        <v>10</v>
      </c>
      <c r="OA136">
        <v>0</v>
      </c>
      <c r="OB136">
        <v>5</v>
      </c>
      <c r="OC136">
        <v>5</v>
      </c>
      <c r="OD136">
        <v>0</v>
      </c>
      <c r="OE136">
        <v>0</v>
      </c>
      <c r="OF136">
        <v>0</v>
      </c>
      <c r="OG136" t="s">
        <v>572</v>
      </c>
      <c r="OH136" t="s">
        <v>526</v>
      </c>
      <c r="OK136" t="s">
        <v>518</v>
      </c>
      <c r="OL136" t="s">
        <v>518</v>
      </c>
      <c r="OM136" t="s">
        <v>518</v>
      </c>
      <c r="ON136" t="s">
        <v>518</v>
      </c>
      <c r="OO136" t="s">
        <v>778</v>
      </c>
      <c r="OP136">
        <v>1</v>
      </c>
      <c r="OQ136">
        <v>1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Z136" t="s">
        <v>808</v>
      </c>
      <c r="PA136">
        <v>0</v>
      </c>
      <c r="PB136">
        <v>0</v>
      </c>
      <c r="PC136">
        <v>1</v>
      </c>
      <c r="PD136">
        <v>1</v>
      </c>
      <c r="PE136">
        <v>0</v>
      </c>
      <c r="PF136">
        <v>0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U136" t="s">
        <v>779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1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L136" t="s">
        <v>658</v>
      </c>
      <c r="SG136" t="s">
        <v>822</v>
      </c>
      <c r="SH136">
        <v>406184636</v>
      </c>
      <c r="SI136" t="s">
        <v>1541</v>
      </c>
      <c r="SJ136" s="1">
        <v>45004.586365740739</v>
      </c>
      <c r="SM136" t="s">
        <v>583</v>
      </c>
      <c r="SN136" t="s">
        <v>584</v>
      </c>
      <c r="SO136" t="s">
        <v>914</v>
      </c>
      <c r="SQ136">
        <v>135</v>
      </c>
      <c r="SR136">
        <v>93</v>
      </c>
    </row>
    <row r="137" spans="1:512" x14ac:dyDescent="0.35">
      <c r="A137" s="1">
        <v>45004.426077083343</v>
      </c>
      <c r="B137" s="1">
        <v>45004.710921342587</v>
      </c>
      <c r="C137" s="1">
        <v>45004</v>
      </c>
      <c r="D137" t="s">
        <v>794</v>
      </c>
      <c r="E137" t="s">
        <v>794</v>
      </c>
      <c r="F137" t="s">
        <v>512</v>
      </c>
      <c r="G137" s="2" t="s">
        <v>1542</v>
      </c>
      <c r="H137" s="1">
        <v>45004</v>
      </c>
      <c r="I137" t="s">
        <v>796</v>
      </c>
      <c r="J137" t="s">
        <v>515</v>
      </c>
      <c r="K137" t="s">
        <v>516</v>
      </c>
      <c r="L137" t="s">
        <v>517</v>
      </c>
      <c r="N137" t="s">
        <v>518</v>
      </c>
      <c r="O137" t="s">
        <v>518</v>
      </c>
      <c r="R137" t="s">
        <v>640</v>
      </c>
      <c r="S137" t="s">
        <v>520</v>
      </c>
      <c r="V137" t="s">
        <v>521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5</v>
      </c>
      <c r="AD137">
        <v>0</v>
      </c>
      <c r="AE137">
        <v>1</v>
      </c>
      <c r="AF137" t="s">
        <v>755</v>
      </c>
      <c r="AG137" t="s">
        <v>755</v>
      </c>
      <c r="AH137" t="s">
        <v>518</v>
      </c>
      <c r="AK137" t="s">
        <v>526</v>
      </c>
      <c r="AL137" t="s">
        <v>522</v>
      </c>
      <c r="AM137" t="s">
        <v>527</v>
      </c>
      <c r="AN137" t="s">
        <v>526</v>
      </c>
      <c r="AO137" t="s">
        <v>526</v>
      </c>
      <c r="AP137" t="s">
        <v>755</v>
      </c>
      <c r="AQ137" t="s">
        <v>529</v>
      </c>
      <c r="AU137" t="s">
        <v>573</v>
      </c>
      <c r="AW137" t="s">
        <v>1535</v>
      </c>
      <c r="AY137" t="s">
        <v>518</v>
      </c>
      <c r="BE137" t="s">
        <v>518</v>
      </c>
      <c r="BF137" t="s">
        <v>700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 t="s">
        <v>1538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 t="s">
        <v>533</v>
      </c>
      <c r="CG137" t="s">
        <v>683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O137" t="s">
        <v>892</v>
      </c>
      <c r="CQ137" t="s">
        <v>704</v>
      </c>
      <c r="CR137" t="s">
        <v>526</v>
      </c>
      <c r="CS137" t="s">
        <v>526</v>
      </c>
      <c r="CT137" t="s">
        <v>527</v>
      </c>
      <c r="CU137" t="s">
        <v>527</v>
      </c>
      <c r="CV137" t="s">
        <v>526</v>
      </c>
      <c r="CW137" t="s">
        <v>527</v>
      </c>
      <c r="CX137" t="s">
        <v>595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O137" t="s">
        <v>537</v>
      </c>
      <c r="DR137" t="s">
        <v>624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GV137" t="s">
        <v>625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S137" t="s">
        <v>545</v>
      </c>
      <c r="HT137" t="s">
        <v>546</v>
      </c>
      <c r="HV137" t="s">
        <v>1531</v>
      </c>
      <c r="HW137" t="s">
        <v>518</v>
      </c>
      <c r="HX137" t="s">
        <v>934</v>
      </c>
      <c r="HY137">
        <v>1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N137" t="s">
        <v>779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E137" t="s">
        <v>552</v>
      </c>
      <c r="JF137" t="s">
        <v>552</v>
      </c>
      <c r="JG137" t="s">
        <v>551</v>
      </c>
      <c r="JH137" t="s">
        <v>552</v>
      </c>
      <c r="JI137" t="s">
        <v>551</v>
      </c>
      <c r="JJ137" t="s">
        <v>552</v>
      </c>
      <c r="JN137" t="s">
        <v>551</v>
      </c>
      <c r="JO137" t="s">
        <v>551</v>
      </c>
      <c r="JP137" t="s">
        <v>553</v>
      </c>
      <c r="JQ137" t="s">
        <v>551</v>
      </c>
      <c r="JR137" t="s">
        <v>553</v>
      </c>
      <c r="JS137" t="s">
        <v>553</v>
      </c>
      <c r="JU137" t="s">
        <v>554</v>
      </c>
      <c r="JV137" t="s">
        <v>524</v>
      </c>
      <c r="JW137" t="s">
        <v>664</v>
      </c>
      <c r="JX137" t="s">
        <v>755</v>
      </c>
      <c r="JY137" t="s">
        <v>526</v>
      </c>
      <c r="JZ137" t="s">
        <v>526</v>
      </c>
      <c r="KA137" t="s">
        <v>526</v>
      </c>
      <c r="KB137" t="s">
        <v>555</v>
      </c>
      <c r="KC137">
        <v>0</v>
      </c>
      <c r="KD137">
        <v>0</v>
      </c>
      <c r="KE137">
        <v>1</v>
      </c>
      <c r="KF137">
        <v>0</v>
      </c>
      <c r="KG137">
        <v>0</v>
      </c>
      <c r="KN137" t="s">
        <v>746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X137" t="s">
        <v>557</v>
      </c>
      <c r="KY137" t="s">
        <v>560</v>
      </c>
      <c r="KZ137" t="s">
        <v>559</v>
      </c>
      <c r="LA137" t="s">
        <v>560</v>
      </c>
      <c r="LB137" t="s">
        <v>560</v>
      </c>
      <c r="LC137" t="s">
        <v>560</v>
      </c>
      <c r="LD137" t="s">
        <v>558</v>
      </c>
      <c r="LE137" t="s">
        <v>559</v>
      </c>
      <c r="LF137" t="s">
        <v>561</v>
      </c>
      <c r="LG137" t="s">
        <v>563</v>
      </c>
      <c r="LH137" t="s">
        <v>806</v>
      </c>
      <c r="LI137" t="s">
        <v>563</v>
      </c>
      <c r="LJ137" t="s">
        <v>564</v>
      </c>
      <c r="LK137" t="s">
        <v>690</v>
      </c>
      <c r="LL137">
        <v>0</v>
      </c>
      <c r="LM137">
        <v>0</v>
      </c>
      <c r="LN137">
        <v>1</v>
      </c>
      <c r="LO137">
        <v>0</v>
      </c>
      <c r="LP137">
        <v>0</v>
      </c>
      <c r="LV137" t="s">
        <v>562</v>
      </c>
      <c r="MI137" t="s">
        <v>518</v>
      </c>
      <c r="MJ137" t="s">
        <v>632</v>
      </c>
      <c r="MK137" t="s">
        <v>633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NA137" t="s">
        <v>607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J137" t="s">
        <v>608</v>
      </c>
      <c r="NK137">
        <v>0</v>
      </c>
      <c r="NL137">
        <v>1</v>
      </c>
      <c r="NM137">
        <v>0</v>
      </c>
      <c r="NN137">
        <v>0</v>
      </c>
      <c r="NO137">
        <v>0</v>
      </c>
      <c r="NP137">
        <v>0</v>
      </c>
      <c r="NQ137">
        <v>0</v>
      </c>
      <c r="NS137" t="s">
        <v>570</v>
      </c>
      <c r="NU137" t="s">
        <v>653</v>
      </c>
      <c r="NX137">
        <v>60</v>
      </c>
      <c r="NY137">
        <v>15</v>
      </c>
      <c r="NZ137">
        <v>10</v>
      </c>
      <c r="OA137">
        <v>0</v>
      </c>
      <c r="OB137">
        <v>5</v>
      </c>
      <c r="OC137">
        <v>5</v>
      </c>
      <c r="OD137">
        <v>0</v>
      </c>
      <c r="OE137">
        <v>0</v>
      </c>
      <c r="OF137">
        <v>5</v>
      </c>
      <c r="OG137" t="s">
        <v>572</v>
      </c>
      <c r="OH137" t="s">
        <v>526</v>
      </c>
      <c r="OK137" t="s">
        <v>518</v>
      </c>
      <c r="OL137" t="s">
        <v>518</v>
      </c>
      <c r="OM137" t="s">
        <v>518</v>
      </c>
      <c r="ON137" t="s">
        <v>518</v>
      </c>
      <c r="OO137" t="s">
        <v>778</v>
      </c>
      <c r="OP137">
        <v>1</v>
      </c>
      <c r="OQ137">
        <v>1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Z137" t="s">
        <v>1543</v>
      </c>
      <c r="PA137">
        <v>0</v>
      </c>
      <c r="PB137">
        <v>0</v>
      </c>
      <c r="PC137">
        <v>1</v>
      </c>
      <c r="PD137">
        <v>1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U137" t="s">
        <v>1237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0</v>
      </c>
      <c r="QB137">
        <v>0</v>
      </c>
      <c r="QC137">
        <v>1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L137" t="s">
        <v>658</v>
      </c>
      <c r="SG137" t="s">
        <v>822</v>
      </c>
      <c r="SH137">
        <v>406184646</v>
      </c>
      <c r="SI137" t="s">
        <v>1544</v>
      </c>
      <c r="SJ137" s="1">
        <v>45004.586388888893</v>
      </c>
      <c r="SM137" t="s">
        <v>583</v>
      </c>
      <c r="SN137" t="s">
        <v>584</v>
      </c>
      <c r="SO137" t="s">
        <v>914</v>
      </c>
      <c r="SQ137">
        <v>136</v>
      </c>
      <c r="SR137">
        <v>36</v>
      </c>
    </row>
    <row r="138" spans="1:512" x14ac:dyDescent="0.35">
      <c r="A138" s="1">
        <v>45004.438066863433</v>
      </c>
      <c r="B138" s="1">
        <v>45004.711033564818</v>
      </c>
      <c r="C138" s="1">
        <v>45004</v>
      </c>
      <c r="D138" t="s">
        <v>794</v>
      </c>
      <c r="E138" t="s">
        <v>794</v>
      </c>
      <c r="F138" t="s">
        <v>512</v>
      </c>
      <c r="G138" s="2" t="s">
        <v>1545</v>
      </c>
      <c r="H138" s="1">
        <v>45004</v>
      </c>
      <c r="I138" t="s">
        <v>796</v>
      </c>
      <c r="J138" t="s">
        <v>515</v>
      </c>
      <c r="K138" t="s">
        <v>516</v>
      </c>
      <c r="L138" t="s">
        <v>517</v>
      </c>
      <c r="N138" t="s">
        <v>518</v>
      </c>
      <c r="O138" t="s">
        <v>518</v>
      </c>
      <c r="R138" t="s">
        <v>591</v>
      </c>
      <c r="S138" t="s">
        <v>520</v>
      </c>
      <c r="V138" t="s">
        <v>521</v>
      </c>
      <c r="X138">
        <v>0</v>
      </c>
      <c r="Y138">
        <v>1</v>
      </c>
      <c r="Z138">
        <v>0</v>
      </c>
      <c r="AA138">
        <v>3</v>
      </c>
      <c r="AB138">
        <v>1</v>
      </c>
      <c r="AC138">
        <v>1</v>
      </c>
      <c r="AD138">
        <v>0</v>
      </c>
      <c r="AE138">
        <v>0</v>
      </c>
      <c r="AF138" t="s">
        <v>664</v>
      </c>
      <c r="AG138" t="s">
        <v>525</v>
      </c>
      <c r="AH138" t="s">
        <v>518</v>
      </c>
      <c r="AK138" t="s">
        <v>554</v>
      </c>
      <c r="AL138" t="s">
        <v>528</v>
      </c>
      <c r="AM138" t="s">
        <v>526</v>
      </c>
      <c r="AN138" t="s">
        <v>526</v>
      </c>
      <c r="AO138" t="s">
        <v>554</v>
      </c>
      <c r="AP138" t="s">
        <v>664</v>
      </c>
      <c r="AQ138" t="s">
        <v>529</v>
      </c>
      <c r="AU138" t="s">
        <v>518</v>
      </c>
      <c r="AW138" t="s">
        <v>1535</v>
      </c>
      <c r="AY138" t="s">
        <v>518</v>
      </c>
      <c r="BE138" t="s">
        <v>518</v>
      </c>
      <c r="BF138" t="s">
        <v>700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t="s">
        <v>620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533</v>
      </c>
      <c r="CG138" t="s">
        <v>683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O138" t="s">
        <v>892</v>
      </c>
      <c r="CQ138" t="s">
        <v>704</v>
      </c>
      <c r="CR138" t="s">
        <v>526</v>
      </c>
      <c r="CS138" t="s">
        <v>527</v>
      </c>
      <c r="CT138" t="s">
        <v>527</v>
      </c>
      <c r="CU138" t="s">
        <v>527</v>
      </c>
      <c r="CV138" t="s">
        <v>526</v>
      </c>
      <c r="CW138" t="s">
        <v>526</v>
      </c>
      <c r="CX138" t="s">
        <v>684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O138" t="s">
        <v>537</v>
      </c>
      <c r="DR138" t="s">
        <v>624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GV138" t="s">
        <v>541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 t="s">
        <v>1546</v>
      </c>
      <c r="HS138" t="s">
        <v>545</v>
      </c>
      <c r="HT138" t="s">
        <v>546</v>
      </c>
      <c r="HV138" t="s">
        <v>1523</v>
      </c>
      <c r="HW138" t="s">
        <v>518</v>
      </c>
      <c r="HX138" t="s">
        <v>934</v>
      </c>
      <c r="HY138">
        <v>1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N138" t="s">
        <v>1547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1</v>
      </c>
      <c r="IU138">
        <v>0</v>
      </c>
      <c r="IV138">
        <v>1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E138" t="s">
        <v>602</v>
      </c>
      <c r="JF138" t="s">
        <v>552</v>
      </c>
      <c r="JG138" t="s">
        <v>551</v>
      </c>
      <c r="JH138" t="s">
        <v>552</v>
      </c>
      <c r="JI138" t="s">
        <v>551</v>
      </c>
      <c r="JJ138" t="s">
        <v>552</v>
      </c>
      <c r="JL138" t="s">
        <v>553</v>
      </c>
      <c r="JM138" t="s">
        <v>553</v>
      </c>
      <c r="JN138" t="s">
        <v>551</v>
      </c>
      <c r="JO138" t="s">
        <v>551</v>
      </c>
      <c r="JP138" t="s">
        <v>553</v>
      </c>
      <c r="JQ138" t="s">
        <v>551</v>
      </c>
      <c r="JR138" t="s">
        <v>553</v>
      </c>
      <c r="JS138" t="s">
        <v>552</v>
      </c>
      <c r="JU138" t="s">
        <v>554</v>
      </c>
      <c r="JV138" t="s">
        <v>527</v>
      </c>
      <c r="JW138" t="s">
        <v>527</v>
      </c>
      <c r="JX138" t="s">
        <v>528</v>
      </c>
      <c r="JY138" t="s">
        <v>526</v>
      </c>
      <c r="JZ138" t="s">
        <v>554</v>
      </c>
      <c r="KA138" t="s">
        <v>554</v>
      </c>
      <c r="KB138" t="s">
        <v>555</v>
      </c>
      <c r="KC138">
        <v>0</v>
      </c>
      <c r="KD138">
        <v>0</v>
      </c>
      <c r="KE138">
        <v>1</v>
      </c>
      <c r="KF138">
        <v>0</v>
      </c>
      <c r="KG138">
        <v>0</v>
      </c>
      <c r="KN138" t="s">
        <v>746</v>
      </c>
      <c r="KO138">
        <v>0</v>
      </c>
      <c r="KP138">
        <v>0</v>
      </c>
      <c r="KQ138">
        <v>0</v>
      </c>
      <c r="KR138">
        <v>1</v>
      </c>
      <c r="KS138">
        <v>0</v>
      </c>
      <c r="KT138">
        <v>0</v>
      </c>
      <c r="KU138">
        <v>0</v>
      </c>
      <c r="KX138" t="s">
        <v>557</v>
      </c>
      <c r="KY138" t="s">
        <v>630</v>
      </c>
      <c r="KZ138" t="s">
        <v>630</v>
      </c>
      <c r="LA138" t="s">
        <v>560</v>
      </c>
      <c r="LB138" t="s">
        <v>560</v>
      </c>
      <c r="LC138" t="s">
        <v>560</v>
      </c>
      <c r="LD138" t="s">
        <v>559</v>
      </c>
      <c r="LE138" t="s">
        <v>630</v>
      </c>
      <c r="LF138" t="s">
        <v>557</v>
      </c>
      <c r="LG138" t="s">
        <v>562</v>
      </c>
      <c r="LI138" t="s">
        <v>562</v>
      </c>
      <c r="LV138" t="s">
        <v>562</v>
      </c>
      <c r="MI138" t="s">
        <v>518</v>
      </c>
      <c r="MJ138" t="s">
        <v>632</v>
      </c>
      <c r="MK138" t="s">
        <v>633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NA138" t="s">
        <v>607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J138" t="s">
        <v>608</v>
      </c>
      <c r="NK138">
        <v>0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0</v>
      </c>
      <c r="NS138" t="s">
        <v>570</v>
      </c>
      <c r="NU138" t="s">
        <v>653</v>
      </c>
      <c r="NX138">
        <v>40</v>
      </c>
      <c r="NY138">
        <v>25</v>
      </c>
      <c r="NZ138">
        <v>10</v>
      </c>
      <c r="OA138">
        <v>5</v>
      </c>
      <c r="OB138">
        <v>5</v>
      </c>
      <c r="OC138">
        <v>5</v>
      </c>
      <c r="OD138">
        <v>0</v>
      </c>
      <c r="OE138">
        <v>0</v>
      </c>
      <c r="OF138">
        <v>10</v>
      </c>
      <c r="OG138" t="s">
        <v>572</v>
      </c>
      <c r="OH138" t="s">
        <v>526</v>
      </c>
      <c r="OK138" t="s">
        <v>518</v>
      </c>
      <c r="OL138" t="s">
        <v>518</v>
      </c>
      <c r="OM138" t="s">
        <v>518</v>
      </c>
      <c r="ON138" t="s">
        <v>518</v>
      </c>
      <c r="OO138" t="s">
        <v>1399</v>
      </c>
      <c r="OP138">
        <v>1</v>
      </c>
      <c r="OQ138">
        <v>1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Z138" t="s">
        <v>820</v>
      </c>
      <c r="PA138">
        <v>0</v>
      </c>
      <c r="PB138">
        <v>0</v>
      </c>
      <c r="PC138">
        <v>1</v>
      </c>
      <c r="PD138">
        <v>1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U138" t="s">
        <v>1085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1</v>
      </c>
      <c r="QB138">
        <v>0</v>
      </c>
      <c r="QC138">
        <v>0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L138" t="s">
        <v>658</v>
      </c>
      <c r="SG138" t="s">
        <v>822</v>
      </c>
      <c r="SH138">
        <v>406184663</v>
      </c>
      <c r="SI138" t="s">
        <v>1548</v>
      </c>
      <c r="SJ138" s="1">
        <v>45004.586412037039</v>
      </c>
      <c r="SM138" t="s">
        <v>583</v>
      </c>
      <c r="SN138" t="s">
        <v>584</v>
      </c>
      <c r="SO138" t="s">
        <v>914</v>
      </c>
      <c r="SQ138">
        <v>137</v>
      </c>
      <c r="SR138">
        <v>80</v>
      </c>
    </row>
    <row r="139" spans="1:512" x14ac:dyDescent="0.35">
      <c r="A139" s="1">
        <v>45003.407645833337</v>
      </c>
      <c r="B139" s="1">
        <v>45004.703101400461</v>
      </c>
      <c r="C139" s="1">
        <v>45003</v>
      </c>
      <c r="D139" t="s">
        <v>833</v>
      </c>
      <c r="E139" t="s">
        <v>833</v>
      </c>
      <c r="F139" t="s">
        <v>512</v>
      </c>
      <c r="G139" s="2" t="s">
        <v>1549</v>
      </c>
      <c r="H139" s="1">
        <v>45004</v>
      </c>
      <c r="I139" t="s">
        <v>835</v>
      </c>
      <c r="J139" t="s">
        <v>515</v>
      </c>
      <c r="K139" t="s">
        <v>516</v>
      </c>
      <c r="L139" t="s">
        <v>517</v>
      </c>
      <c r="N139" t="s">
        <v>518</v>
      </c>
      <c r="O139" t="s">
        <v>518</v>
      </c>
      <c r="R139" t="s">
        <v>591</v>
      </c>
      <c r="S139" t="s">
        <v>520</v>
      </c>
      <c r="V139" t="s">
        <v>521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 t="s">
        <v>554</v>
      </c>
      <c r="AG139" t="s">
        <v>528</v>
      </c>
      <c r="AH139" t="s">
        <v>518</v>
      </c>
      <c r="AK139" t="s">
        <v>528</v>
      </c>
      <c r="AL139" t="s">
        <v>528</v>
      </c>
      <c r="AM139" t="s">
        <v>526</v>
      </c>
      <c r="AN139" t="s">
        <v>527</v>
      </c>
      <c r="AO139" t="s">
        <v>527</v>
      </c>
      <c r="AP139" t="s">
        <v>554</v>
      </c>
      <c r="AQ139" t="s">
        <v>529</v>
      </c>
      <c r="AU139" t="s">
        <v>518</v>
      </c>
      <c r="AW139" t="s">
        <v>892</v>
      </c>
      <c r="AY139" t="s">
        <v>518</v>
      </c>
      <c r="BE139" t="s">
        <v>518</v>
      </c>
      <c r="BF139" t="s">
        <v>700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t="s">
        <v>701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 t="s">
        <v>894</v>
      </c>
      <c r="CG139" t="s">
        <v>743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0</v>
      </c>
      <c r="CO139" t="s">
        <v>892</v>
      </c>
      <c r="CQ139" t="s">
        <v>704</v>
      </c>
      <c r="CR139" t="s">
        <v>527</v>
      </c>
      <c r="CS139" t="s">
        <v>527</v>
      </c>
      <c r="CT139" t="s">
        <v>527</v>
      </c>
      <c r="CU139" t="s">
        <v>527</v>
      </c>
      <c r="CV139" t="s">
        <v>526</v>
      </c>
      <c r="CW139" t="s">
        <v>526</v>
      </c>
      <c r="CX139" t="s">
        <v>684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O139" t="s">
        <v>670</v>
      </c>
      <c r="DR139" t="s">
        <v>624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GV139" t="s">
        <v>768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S139" t="s">
        <v>707</v>
      </c>
      <c r="HT139" t="s">
        <v>626</v>
      </c>
      <c r="HW139" t="s">
        <v>518</v>
      </c>
      <c r="HX139" t="s">
        <v>791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N139" t="s">
        <v>841</v>
      </c>
      <c r="IO139">
        <v>0</v>
      </c>
      <c r="IP139">
        <v>0</v>
      </c>
      <c r="IQ139">
        <v>1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E139" t="s">
        <v>553</v>
      </c>
      <c r="JF139" t="s">
        <v>552</v>
      </c>
      <c r="JG139" t="s">
        <v>551</v>
      </c>
      <c r="JH139" t="s">
        <v>552</v>
      </c>
      <c r="JI139" t="s">
        <v>551</v>
      </c>
      <c r="JJ139" t="s">
        <v>552</v>
      </c>
      <c r="JK139" t="s">
        <v>551</v>
      </c>
      <c r="JL139" t="s">
        <v>551</v>
      </c>
      <c r="JM139" t="s">
        <v>551</v>
      </c>
      <c r="JN139" t="s">
        <v>553</v>
      </c>
      <c r="JO139" t="s">
        <v>551</v>
      </c>
      <c r="JP139" t="s">
        <v>551</v>
      </c>
      <c r="JQ139" t="s">
        <v>551</v>
      </c>
      <c r="JR139" t="s">
        <v>551</v>
      </c>
      <c r="JS139" t="s">
        <v>551</v>
      </c>
      <c r="JT139" t="s">
        <v>551</v>
      </c>
      <c r="JU139" t="s">
        <v>524</v>
      </c>
      <c r="JV139" t="s">
        <v>527</v>
      </c>
      <c r="JW139" t="s">
        <v>527</v>
      </c>
      <c r="JX139" t="s">
        <v>528</v>
      </c>
      <c r="JY139" t="s">
        <v>527</v>
      </c>
      <c r="JZ139" t="s">
        <v>527</v>
      </c>
      <c r="KA139" t="s">
        <v>528</v>
      </c>
      <c r="KB139" t="s">
        <v>555</v>
      </c>
      <c r="KC139">
        <v>0</v>
      </c>
      <c r="KD139">
        <v>0</v>
      </c>
      <c r="KE139">
        <v>1</v>
      </c>
      <c r="KF139">
        <v>0</v>
      </c>
      <c r="KG139">
        <v>0</v>
      </c>
      <c r="KN139" t="s">
        <v>746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X139" t="s">
        <v>557</v>
      </c>
      <c r="KY139" t="s">
        <v>631</v>
      </c>
      <c r="KZ139" t="s">
        <v>561</v>
      </c>
      <c r="LA139" t="s">
        <v>559</v>
      </c>
      <c r="LB139" t="s">
        <v>558</v>
      </c>
      <c r="LC139" t="s">
        <v>558</v>
      </c>
      <c r="LD139" t="s">
        <v>560</v>
      </c>
      <c r="LE139" t="s">
        <v>557</v>
      </c>
      <c r="LF139" t="s">
        <v>557</v>
      </c>
      <c r="LG139" t="s">
        <v>562</v>
      </c>
      <c r="LI139" t="s">
        <v>562</v>
      </c>
      <c r="LV139" t="s">
        <v>562</v>
      </c>
      <c r="MI139" t="s">
        <v>518</v>
      </c>
      <c r="MJ139" t="s">
        <v>632</v>
      </c>
      <c r="MK139" t="s">
        <v>567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NA139" t="s">
        <v>607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0</v>
      </c>
      <c r="NJ139" t="s">
        <v>608</v>
      </c>
      <c r="NK139">
        <v>0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S139" t="s">
        <v>1550</v>
      </c>
      <c r="NU139" t="s">
        <v>653</v>
      </c>
      <c r="NX139">
        <v>60</v>
      </c>
      <c r="NY139">
        <v>0</v>
      </c>
      <c r="NZ139">
        <v>20</v>
      </c>
      <c r="OA139">
        <v>5</v>
      </c>
      <c r="OB139">
        <v>5</v>
      </c>
      <c r="OC139">
        <v>5</v>
      </c>
      <c r="OD139">
        <v>0</v>
      </c>
      <c r="OE139">
        <v>5</v>
      </c>
      <c r="OF139">
        <v>0</v>
      </c>
      <c r="OG139" t="s">
        <v>572</v>
      </c>
      <c r="OH139" t="s">
        <v>526</v>
      </c>
      <c r="OK139" t="s">
        <v>518</v>
      </c>
      <c r="OL139" t="s">
        <v>518</v>
      </c>
      <c r="OM139" t="s">
        <v>573</v>
      </c>
      <c r="ON139" t="s">
        <v>573</v>
      </c>
      <c r="OZ139" t="s">
        <v>1551</v>
      </c>
      <c r="PA139">
        <v>0</v>
      </c>
      <c r="PB139">
        <v>0</v>
      </c>
      <c r="PC139">
        <v>1</v>
      </c>
      <c r="PD139">
        <v>0</v>
      </c>
      <c r="PE139">
        <v>0</v>
      </c>
      <c r="PF139">
        <v>0</v>
      </c>
      <c r="PG139">
        <v>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U139" t="s">
        <v>841</v>
      </c>
      <c r="PV139">
        <v>0</v>
      </c>
      <c r="PW139">
        <v>0</v>
      </c>
      <c r="PX139">
        <v>1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1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L139" t="s">
        <v>658</v>
      </c>
      <c r="SG139" t="s">
        <v>842</v>
      </c>
      <c r="SH139">
        <v>406188081</v>
      </c>
      <c r="SI139" t="s">
        <v>1552</v>
      </c>
      <c r="SJ139" s="1">
        <v>45004.593553240738</v>
      </c>
      <c r="SM139" t="s">
        <v>583</v>
      </c>
      <c r="SN139" t="s">
        <v>584</v>
      </c>
      <c r="SO139" t="s">
        <v>914</v>
      </c>
      <c r="SQ139">
        <v>138</v>
      </c>
      <c r="SR139">
        <v>63</v>
      </c>
    </row>
    <row r="140" spans="1:512" x14ac:dyDescent="0.35">
      <c r="A140" s="1">
        <v>45004.418501944441</v>
      </c>
      <c r="B140" s="1">
        <v>45004.702564872678</v>
      </c>
      <c r="C140" s="1">
        <v>45004</v>
      </c>
      <c r="D140" t="s">
        <v>833</v>
      </c>
      <c r="E140" t="s">
        <v>833</v>
      </c>
      <c r="F140" t="s">
        <v>512</v>
      </c>
      <c r="G140" s="2" t="s">
        <v>1553</v>
      </c>
      <c r="H140" s="1">
        <v>45004</v>
      </c>
      <c r="I140" t="s">
        <v>835</v>
      </c>
      <c r="J140" t="s">
        <v>515</v>
      </c>
      <c r="K140" t="s">
        <v>516</v>
      </c>
      <c r="L140" t="s">
        <v>517</v>
      </c>
      <c r="N140" t="s">
        <v>518</v>
      </c>
      <c r="O140" t="s">
        <v>518</v>
      </c>
      <c r="R140" t="s">
        <v>519</v>
      </c>
      <c r="S140" t="s">
        <v>520</v>
      </c>
      <c r="V140" t="s">
        <v>521</v>
      </c>
      <c r="X140">
        <v>0</v>
      </c>
      <c r="Y140">
        <v>0</v>
      </c>
      <c r="Z140">
        <v>3</v>
      </c>
      <c r="AA140">
        <v>0</v>
      </c>
      <c r="AB140">
        <v>2</v>
      </c>
      <c r="AC140">
        <v>2</v>
      </c>
      <c r="AD140">
        <v>0</v>
      </c>
      <c r="AE140">
        <v>0</v>
      </c>
      <c r="AF140" t="s">
        <v>523</v>
      </c>
      <c r="AG140" t="s">
        <v>523</v>
      </c>
      <c r="AH140" t="s">
        <v>518</v>
      </c>
      <c r="AK140" t="s">
        <v>524</v>
      </c>
      <c r="AL140" t="s">
        <v>554</v>
      </c>
      <c r="AM140" t="s">
        <v>526</v>
      </c>
      <c r="AN140" t="s">
        <v>524</v>
      </c>
      <c r="AO140" t="s">
        <v>526</v>
      </c>
      <c r="AP140" t="s">
        <v>523</v>
      </c>
      <c r="AQ140" t="s">
        <v>529</v>
      </c>
      <c r="AU140" t="s">
        <v>573</v>
      </c>
      <c r="AW140" t="s">
        <v>892</v>
      </c>
      <c r="AY140" t="s">
        <v>518</v>
      </c>
      <c r="BE140" t="s">
        <v>518</v>
      </c>
      <c r="BF140" t="s">
        <v>700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t="s">
        <v>1293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 t="s">
        <v>894</v>
      </c>
      <c r="CG140" t="s">
        <v>743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O140" t="s">
        <v>892</v>
      </c>
      <c r="CQ140" t="s">
        <v>704</v>
      </c>
      <c r="CR140" t="s">
        <v>527</v>
      </c>
      <c r="CS140" t="s">
        <v>526</v>
      </c>
      <c r="CT140" t="s">
        <v>527</v>
      </c>
      <c r="CU140" t="s">
        <v>527</v>
      </c>
      <c r="CV140" t="s">
        <v>526</v>
      </c>
      <c r="CW140" t="s">
        <v>526</v>
      </c>
      <c r="CX140" t="s">
        <v>684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O140" t="s">
        <v>670</v>
      </c>
      <c r="DR140" t="s">
        <v>756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GV140" t="s">
        <v>790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S140" t="s">
        <v>707</v>
      </c>
      <c r="HT140" t="s">
        <v>626</v>
      </c>
      <c r="HW140" t="s">
        <v>518</v>
      </c>
      <c r="HX140" t="s">
        <v>673</v>
      </c>
      <c r="HY140">
        <v>1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N140" t="s">
        <v>838</v>
      </c>
      <c r="IO140">
        <v>0</v>
      </c>
      <c r="IP140">
        <v>0</v>
      </c>
      <c r="IQ140">
        <v>1</v>
      </c>
      <c r="IR140">
        <v>0</v>
      </c>
      <c r="IS140">
        <v>1</v>
      </c>
      <c r="IT140">
        <v>1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0</v>
      </c>
      <c r="JE140" t="s">
        <v>553</v>
      </c>
      <c r="JF140" t="s">
        <v>552</v>
      </c>
      <c r="JG140" t="s">
        <v>551</v>
      </c>
      <c r="JH140" t="s">
        <v>552</v>
      </c>
      <c r="JI140" t="s">
        <v>551</v>
      </c>
      <c r="JJ140" t="s">
        <v>552</v>
      </c>
      <c r="JK140" t="s">
        <v>551</v>
      </c>
      <c r="JM140" t="s">
        <v>553</v>
      </c>
      <c r="JN140" t="s">
        <v>553</v>
      </c>
      <c r="JO140" t="s">
        <v>551</v>
      </c>
      <c r="JP140" t="s">
        <v>551</v>
      </c>
      <c r="JQ140" t="s">
        <v>551</v>
      </c>
      <c r="JR140" t="s">
        <v>551</v>
      </c>
      <c r="JS140" t="s">
        <v>551</v>
      </c>
      <c r="JT140" t="s">
        <v>551</v>
      </c>
      <c r="JU140" t="s">
        <v>524</v>
      </c>
      <c r="JV140" t="s">
        <v>528</v>
      </c>
      <c r="JW140" t="s">
        <v>528</v>
      </c>
      <c r="JX140" t="s">
        <v>554</v>
      </c>
      <c r="JY140" t="s">
        <v>524</v>
      </c>
      <c r="JZ140" t="s">
        <v>526</v>
      </c>
      <c r="KA140" t="s">
        <v>524</v>
      </c>
      <c r="KB140" t="s">
        <v>555</v>
      </c>
      <c r="KC140">
        <v>0</v>
      </c>
      <c r="KD140">
        <v>0</v>
      </c>
      <c r="KE140">
        <v>1</v>
      </c>
      <c r="KF140">
        <v>0</v>
      </c>
      <c r="KG140">
        <v>0</v>
      </c>
      <c r="KN140" t="s">
        <v>746</v>
      </c>
      <c r="KO140">
        <v>0</v>
      </c>
      <c r="KP140">
        <v>0</v>
      </c>
      <c r="KQ140">
        <v>0</v>
      </c>
      <c r="KR140">
        <v>1</v>
      </c>
      <c r="KS140">
        <v>0</v>
      </c>
      <c r="KT140">
        <v>0</v>
      </c>
      <c r="KU140">
        <v>0</v>
      </c>
      <c r="KX140" t="s">
        <v>557</v>
      </c>
      <c r="KY140" t="s">
        <v>630</v>
      </c>
      <c r="KZ140" t="s">
        <v>561</v>
      </c>
      <c r="LA140" t="s">
        <v>558</v>
      </c>
      <c r="LB140" t="s">
        <v>560</v>
      </c>
      <c r="LC140" t="s">
        <v>560</v>
      </c>
      <c r="LD140" t="s">
        <v>560</v>
      </c>
      <c r="LE140" t="s">
        <v>747</v>
      </c>
      <c r="LF140" t="s">
        <v>557</v>
      </c>
      <c r="LG140" t="s">
        <v>563</v>
      </c>
      <c r="LH140" t="s">
        <v>652</v>
      </c>
      <c r="LI140" t="s">
        <v>563</v>
      </c>
      <c r="LJ140" t="s">
        <v>564</v>
      </c>
      <c r="LK140" t="s">
        <v>690</v>
      </c>
      <c r="LL140">
        <v>0</v>
      </c>
      <c r="LM140">
        <v>0</v>
      </c>
      <c r="LN140">
        <v>1</v>
      </c>
      <c r="LO140">
        <v>0</v>
      </c>
      <c r="LP140">
        <v>0</v>
      </c>
      <c r="LV140" t="s">
        <v>562</v>
      </c>
      <c r="MI140" t="s">
        <v>518</v>
      </c>
      <c r="MJ140" t="s">
        <v>632</v>
      </c>
      <c r="MK140" t="s">
        <v>567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NA140" t="s">
        <v>607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J140" t="s">
        <v>608</v>
      </c>
      <c r="NK140">
        <v>0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0</v>
      </c>
      <c r="NS140" t="s">
        <v>609</v>
      </c>
      <c r="NU140" t="s">
        <v>571</v>
      </c>
      <c r="NX140">
        <v>40</v>
      </c>
      <c r="NY140">
        <v>20</v>
      </c>
      <c r="NZ140">
        <v>10</v>
      </c>
      <c r="OA140">
        <v>5</v>
      </c>
      <c r="OB140">
        <v>5</v>
      </c>
      <c r="OC140">
        <v>5</v>
      </c>
      <c r="OD140">
        <v>5</v>
      </c>
      <c r="OE140">
        <v>5</v>
      </c>
      <c r="OF140">
        <v>5</v>
      </c>
      <c r="OG140" t="s">
        <v>572</v>
      </c>
      <c r="OH140" t="s">
        <v>526</v>
      </c>
      <c r="OK140" t="s">
        <v>518</v>
      </c>
      <c r="OL140" t="s">
        <v>518</v>
      </c>
      <c r="OM140" t="s">
        <v>573</v>
      </c>
      <c r="ON140" t="s">
        <v>573</v>
      </c>
      <c r="OZ140" t="s">
        <v>840</v>
      </c>
      <c r="PA140">
        <v>0</v>
      </c>
      <c r="PB140">
        <v>0</v>
      </c>
      <c r="PC140">
        <v>1</v>
      </c>
      <c r="PD140">
        <v>0</v>
      </c>
      <c r="PE140">
        <v>0</v>
      </c>
      <c r="PF140">
        <v>0</v>
      </c>
      <c r="PG140">
        <v>1</v>
      </c>
      <c r="PH140">
        <v>1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U140" t="s">
        <v>769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1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L140" t="s">
        <v>579</v>
      </c>
      <c r="QM140" t="s">
        <v>573</v>
      </c>
      <c r="RF140" t="s">
        <v>563</v>
      </c>
      <c r="RN140" t="s">
        <v>573</v>
      </c>
      <c r="SG140" t="s">
        <v>842</v>
      </c>
      <c r="SH140">
        <v>406189416</v>
      </c>
      <c r="SI140" t="s">
        <v>1554</v>
      </c>
      <c r="SJ140" s="1">
        <v>45004.596238425933</v>
      </c>
      <c r="SM140" t="s">
        <v>583</v>
      </c>
      <c r="SN140" t="s">
        <v>584</v>
      </c>
      <c r="SO140" t="s">
        <v>914</v>
      </c>
      <c r="SQ140">
        <v>139</v>
      </c>
      <c r="SR140">
        <v>40</v>
      </c>
    </row>
    <row r="141" spans="1:512" x14ac:dyDescent="0.35">
      <c r="A141" s="1">
        <v>45004.43027730324</v>
      </c>
      <c r="B141" s="1">
        <v>45004.70266412037</v>
      </c>
      <c r="C141" s="1">
        <v>45004</v>
      </c>
      <c r="D141" t="s">
        <v>833</v>
      </c>
      <c r="E141" t="s">
        <v>833</v>
      </c>
      <c r="F141" t="s">
        <v>512</v>
      </c>
      <c r="G141" s="2" t="s">
        <v>1555</v>
      </c>
      <c r="H141" s="1">
        <v>45004</v>
      </c>
      <c r="I141" t="s">
        <v>835</v>
      </c>
      <c r="J141" t="s">
        <v>515</v>
      </c>
      <c r="K141" t="s">
        <v>516</v>
      </c>
      <c r="L141" t="s">
        <v>517</v>
      </c>
      <c r="N141" t="s">
        <v>518</v>
      </c>
      <c r="O141" t="s">
        <v>518</v>
      </c>
      <c r="R141" t="s">
        <v>519</v>
      </c>
      <c r="S141" t="s">
        <v>520</v>
      </c>
      <c r="V141" t="s">
        <v>521</v>
      </c>
      <c r="X141">
        <v>0</v>
      </c>
      <c r="Y141">
        <v>0</v>
      </c>
      <c r="Z141">
        <v>2</v>
      </c>
      <c r="AA141">
        <v>1</v>
      </c>
      <c r="AB141">
        <v>2</v>
      </c>
      <c r="AC141">
        <v>5</v>
      </c>
      <c r="AD141">
        <v>0</v>
      </c>
      <c r="AE141">
        <v>0</v>
      </c>
      <c r="AF141" t="s">
        <v>784</v>
      </c>
      <c r="AG141" t="s">
        <v>784</v>
      </c>
      <c r="AH141" t="s">
        <v>518</v>
      </c>
      <c r="AK141" t="s">
        <v>524</v>
      </c>
      <c r="AL141" t="s">
        <v>523</v>
      </c>
      <c r="AM141" t="s">
        <v>526</v>
      </c>
      <c r="AN141" t="s">
        <v>528</v>
      </c>
      <c r="AO141" t="s">
        <v>527</v>
      </c>
      <c r="AP141" t="s">
        <v>784</v>
      </c>
      <c r="AQ141" t="s">
        <v>529</v>
      </c>
      <c r="AU141" t="s">
        <v>573</v>
      </c>
      <c r="AW141" t="s">
        <v>892</v>
      </c>
      <c r="AY141" t="s">
        <v>518</v>
      </c>
      <c r="BE141" t="s">
        <v>518</v>
      </c>
      <c r="BF141" t="s">
        <v>700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t="s">
        <v>1293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 t="s">
        <v>894</v>
      </c>
      <c r="CG141" t="s">
        <v>743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O141" t="s">
        <v>892</v>
      </c>
      <c r="CQ141" t="s">
        <v>704</v>
      </c>
      <c r="CR141" t="s">
        <v>527</v>
      </c>
      <c r="CS141" t="s">
        <v>527</v>
      </c>
      <c r="CT141" t="s">
        <v>527</v>
      </c>
      <c r="CU141" t="s">
        <v>527</v>
      </c>
      <c r="CV141" t="s">
        <v>526</v>
      </c>
      <c r="CW141" t="s">
        <v>526</v>
      </c>
      <c r="CX141" t="s">
        <v>684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O141" t="s">
        <v>670</v>
      </c>
      <c r="DR141" t="s">
        <v>756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GV141" t="s">
        <v>845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S141" t="s">
        <v>707</v>
      </c>
      <c r="HT141" t="s">
        <v>626</v>
      </c>
      <c r="HW141" t="s">
        <v>518</v>
      </c>
      <c r="HX141" t="s">
        <v>849</v>
      </c>
      <c r="HY141">
        <v>1</v>
      </c>
      <c r="HZ141">
        <v>1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N141" t="s">
        <v>1556</v>
      </c>
      <c r="IO141">
        <v>0</v>
      </c>
      <c r="IP141">
        <v>0</v>
      </c>
      <c r="IQ141">
        <v>1</v>
      </c>
      <c r="IR141">
        <v>0</v>
      </c>
      <c r="IS141">
        <v>1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E141" t="s">
        <v>553</v>
      </c>
      <c r="JF141" t="s">
        <v>552</v>
      </c>
      <c r="JG141" t="s">
        <v>551</v>
      </c>
      <c r="JH141" t="s">
        <v>552</v>
      </c>
      <c r="JI141" t="s">
        <v>551</v>
      </c>
      <c r="JJ141" t="s">
        <v>552</v>
      </c>
      <c r="JK141" t="s">
        <v>551</v>
      </c>
      <c r="JL141" t="s">
        <v>551</v>
      </c>
      <c r="JM141" t="s">
        <v>553</v>
      </c>
      <c r="JN141" t="s">
        <v>553</v>
      </c>
      <c r="JO141" t="s">
        <v>551</v>
      </c>
      <c r="JP141" t="s">
        <v>551</v>
      </c>
      <c r="JQ141" t="s">
        <v>551</v>
      </c>
      <c r="JR141" t="s">
        <v>551</v>
      </c>
      <c r="JS141" t="s">
        <v>551</v>
      </c>
      <c r="JT141" t="s">
        <v>551</v>
      </c>
      <c r="JU141" t="s">
        <v>524</v>
      </c>
      <c r="JV141" t="s">
        <v>528</v>
      </c>
      <c r="JW141" t="s">
        <v>525</v>
      </c>
      <c r="JX141" t="s">
        <v>523</v>
      </c>
      <c r="JY141" t="s">
        <v>528</v>
      </c>
      <c r="JZ141" t="s">
        <v>527</v>
      </c>
      <c r="KA141" t="s">
        <v>524</v>
      </c>
      <c r="KB141" t="s">
        <v>555</v>
      </c>
      <c r="KC141">
        <v>0</v>
      </c>
      <c r="KD141">
        <v>0</v>
      </c>
      <c r="KE141">
        <v>1</v>
      </c>
      <c r="KF141">
        <v>0</v>
      </c>
      <c r="KG141">
        <v>0</v>
      </c>
      <c r="KN141" t="s">
        <v>746</v>
      </c>
      <c r="KO141">
        <v>0</v>
      </c>
      <c r="KP141">
        <v>0</v>
      </c>
      <c r="KQ141">
        <v>0</v>
      </c>
      <c r="KR141">
        <v>1</v>
      </c>
      <c r="KS141">
        <v>0</v>
      </c>
      <c r="KT141">
        <v>0</v>
      </c>
      <c r="KU141">
        <v>0</v>
      </c>
      <c r="KX141" t="s">
        <v>557</v>
      </c>
      <c r="KY141" t="s">
        <v>561</v>
      </c>
      <c r="KZ141" t="s">
        <v>631</v>
      </c>
      <c r="LA141" t="s">
        <v>558</v>
      </c>
      <c r="LB141" t="s">
        <v>560</v>
      </c>
      <c r="LC141" t="s">
        <v>560</v>
      </c>
      <c r="LD141" t="s">
        <v>560</v>
      </c>
      <c r="LE141" t="s">
        <v>557</v>
      </c>
      <c r="LF141" t="s">
        <v>557</v>
      </c>
      <c r="LG141" t="s">
        <v>563</v>
      </c>
      <c r="LH141" t="s">
        <v>652</v>
      </c>
      <c r="LI141" t="s">
        <v>562</v>
      </c>
      <c r="LV141" t="s">
        <v>562</v>
      </c>
      <c r="MI141" t="s">
        <v>518</v>
      </c>
      <c r="MJ141" t="s">
        <v>632</v>
      </c>
      <c r="MK141" t="s">
        <v>567</v>
      </c>
      <c r="ML141">
        <v>0</v>
      </c>
      <c r="MM141">
        <v>0</v>
      </c>
      <c r="MN141">
        <v>1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NA141" t="s">
        <v>1377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0</v>
      </c>
      <c r="NJ141" t="s">
        <v>608</v>
      </c>
      <c r="NK141">
        <v>0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0</v>
      </c>
      <c r="NS141" t="s">
        <v>609</v>
      </c>
      <c r="NU141" t="s">
        <v>653</v>
      </c>
      <c r="NX141">
        <v>40</v>
      </c>
      <c r="NY141">
        <v>20</v>
      </c>
      <c r="NZ141">
        <v>10</v>
      </c>
      <c r="OA141">
        <v>5</v>
      </c>
      <c r="OB141">
        <v>5</v>
      </c>
      <c r="OC141">
        <v>5</v>
      </c>
      <c r="OD141">
        <v>5</v>
      </c>
      <c r="OE141">
        <v>5</v>
      </c>
      <c r="OF141">
        <v>5</v>
      </c>
      <c r="OG141" t="s">
        <v>572</v>
      </c>
      <c r="OH141" t="s">
        <v>526</v>
      </c>
      <c r="OK141" t="s">
        <v>518</v>
      </c>
      <c r="OL141" t="s">
        <v>518</v>
      </c>
      <c r="OM141" t="s">
        <v>573</v>
      </c>
      <c r="ON141" t="s">
        <v>518</v>
      </c>
      <c r="OO141" t="s">
        <v>839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Z141" t="s">
        <v>840</v>
      </c>
      <c r="PA141">
        <v>0</v>
      </c>
      <c r="PB141">
        <v>0</v>
      </c>
      <c r="PC141">
        <v>1</v>
      </c>
      <c r="PD141">
        <v>0</v>
      </c>
      <c r="PE141">
        <v>0</v>
      </c>
      <c r="PF141">
        <v>0</v>
      </c>
      <c r="PG141">
        <v>1</v>
      </c>
      <c r="PH141">
        <v>1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U141" t="s">
        <v>769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1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L141" t="s">
        <v>658</v>
      </c>
      <c r="SG141" t="s">
        <v>842</v>
      </c>
      <c r="SH141">
        <v>406189475</v>
      </c>
      <c r="SI141" t="s">
        <v>1557</v>
      </c>
      <c r="SJ141" s="1">
        <v>45004.596388888887</v>
      </c>
      <c r="SM141" t="s">
        <v>583</v>
      </c>
      <c r="SN141" t="s">
        <v>584</v>
      </c>
      <c r="SO141" t="s">
        <v>914</v>
      </c>
      <c r="SQ141">
        <v>140</v>
      </c>
      <c r="SR141">
        <v>52</v>
      </c>
    </row>
    <row r="142" spans="1:512" x14ac:dyDescent="0.35">
      <c r="A142" s="1">
        <v>45004.414525011583</v>
      </c>
      <c r="B142" s="1">
        <v>45004.429376608787</v>
      </c>
      <c r="C142" s="1">
        <v>45004</v>
      </c>
      <c r="D142" t="s">
        <v>714</v>
      </c>
      <c r="E142" t="s">
        <v>714</v>
      </c>
      <c r="F142" t="s">
        <v>512</v>
      </c>
      <c r="G142" s="2" t="s">
        <v>1558</v>
      </c>
      <c r="H142" s="1">
        <v>45004</v>
      </c>
      <c r="I142" t="s">
        <v>716</v>
      </c>
      <c r="J142" t="s">
        <v>515</v>
      </c>
      <c r="K142" t="s">
        <v>516</v>
      </c>
      <c r="L142" t="s">
        <v>517</v>
      </c>
      <c r="N142" t="s">
        <v>518</v>
      </c>
      <c r="O142" t="s">
        <v>518</v>
      </c>
      <c r="R142" t="s">
        <v>591</v>
      </c>
      <c r="S142" t="s">
        <v>520</v>
      </c>
      <c r="V142" t="s">
        <v>521</v>
      </c>
      <c r="X142">
        <v>1</v>
      </c>
      <c r="Y142">
        <v>1</v>
      </c>
      <c r="Z142">
        <v>2</v>
      </c>
      <c r="AA142">
        <v>2</v>
      </c>
      <c r="AB142">
        <v>1</v>
      </c>
      <c r="AC142">
        <v>1</v>
      </c>
      <c r="AD142">
        <v>0</v>
      </c>
      <c r="AE142">
        <v>0</v>
      </c>
      <c r="AF142" t="s">
        <v>522</v>
      </c>
      <c r="AG142" t="s">
        <v>664</v>
      </c>
      <c r="AH142" t="s">
        <v>518</v>
      </c>
      <c r="AK142" t="s">
        <v>664</v>
      </c>
      <c r="AL142" t="s">
        <v>528</v>
      </c>
      <c r="AM142" t="s">
        <v>526</v>
      </c>
      <c r="AN142" t="s">
        <v>524</v>
      </c>
      <c r="AO142" t="s">
        <v>524</v>
      </c>
      <c r="AP142" t="s">
        <v>522</v>
      </c>
      <c r="AQ142" t="s">
        <v>529</v>
      </c>
      <c r="AU142" t="s">
        <v>573</v>
      </c>
      <c r="AW142" t="s">
        <v>892</v>
      </c>
      <c r="AY142" t="s">
        <v>518</v>
      </c>
      <c r="BE142" t="s">
        <v>518</v>
      </c>
      <c r="BF142" t="s">
        <v>700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t="s">
        <v>1327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 t="s">
        <v>533</v>
      </c>
      <c r="CG142" t="s">
        <v>1559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O142" t="s">
        <v>892</v>
      </c>
      <c r="CQ142" t="s">
        <v>621</v>
      </c>
      <c r="CR142" t="s">
        <v>527</v>
      </c>
      <c r="CS142" t="s">
        <v>527</v>
      </c>
      <c r="CT142" t="s">
        <v>527</v>
      </c>
      <c r="CU142" t="s">
        <v>527</v>
      </c>
      <c r="CV142" t="s">
        <v>526</v>
      </c>
      <c r="CW142" t="s">
        <v>526</v>
      </c>
      <c r="CX142" t="s">
        <v>541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 t="s">
        <v>1560</v>
      </c>
      <c r="DO142" t="s">
        <v>596</v>
      </c>
      <c r="DR142" t="s">
        <v>756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GV142" t="s">
        <v>541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 t="s">
        <v>1561</v>
      </c>
      <c r="HS142" t="s">
        <v>707</v>
      </c>
      <c r="HT142" t="s">
        <v>546</v>
      </c>
      <c r="HV142" t="s">
        <v>1562</v>
      </c>
      <c r="HW142" t="s">
        <v>518</v>
      </c>
      <c r="HX142" t="s">
        <v>934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N142" t="s">
        <v>1330</v>
      </c>
      <c r="IO142">
        <v>0</v>
      </c>
      <c r="IP142">
        <v>0</v>
      </c>
      <c r="IQ142">
        <v>0</v>
      </c>
      <c r="IR142">
        <v>0</v>
      </c>
      <c r="IS142">
        <v>1</v>
      </c>
      <c r="IT142">
        <v>1</v>
      </c>
      <c r="IU142">
        <v>0</v>
      </c>
      <c r="IV142">
        <v>0</v>
      </c>
      <c r="IW142">
        <v>1</v>
      </c>
      <c r="IX142">
        <v>1</v>
      </c>
      <c r="IY142">
        <v>1</v>
      </c>
      <c r="IZ142">
        <v>0</v>
      </c>
      <c r="JA142">
        <v>0</v>
      </c>
      <c r="JB142">
        <v>0</v>
      </c>
      <c r="JE142" t="s">
        <v>553</v>
      </c>
      <c r="JF142" t="s">
        <v>552</v>
      </c>
      <c r="JG142" t="s">
        <v>551</v>
      </c>
      <c r="JH142" t="s">
        <v>602</v>
      </c>
      <c r="JI142" t="s">
        <v>551</v>
      </c>
      <c r="JJ142" t="s">
        <v>552</v>
      </c>
      <c r="JK142" t="s">
        <v>553</v>
      </c>
      <c r="JL142" t="s">
        <v>553</v>
      </c>
      <c r="JM142" t="s">
        <v>553</v>
      </c>
      <c r="JN142" t="s">
        <v>553</v>
      </c>
      <c r="JO142" t="s">
        <v>551</v>
      </c>
      <c r="JP142" t="s">
        <v>553</v>
      </c>
      <c r="JQ142" t="s">
        <v>551</v>
      </c>
      <c r="JR142" t="s">
        <v>553</v>
      </c>
      <c r="JS142" t="s">
        <v>553</v>
      </c>
      <c r="JT142" t="s">
        <v>553</v>
      </c>
      <c r="JU142" t="s">
        <v>528</v>
      </c>
      <c r="JV142" t="s">
        <v>527</v>
      </c>
      <c r="JW142" t="s">
        <v>527</v>
      </c>
      <c r="JX142" t="s">
        <v>528</v>
      </c>
      <c r="JY142" t="s">
        <v>524</v>
      </c>
      <c r="JZ142" t="s">
        <v>524</v>
      </c>
      <c r="KA142" t="s">
        <v>664</v>
      </c>
      <c r="KB142" t="s">
        <v>555</v>
      </c>
      <c r="KC142">
        <v>0</v>
      </c>
      <c r="KD142">
        <v>0</v>
      </c>
      <c r="KE142">
        <v>1</v>
      </c>
      <c r="KF142">
        <v>0</v>
      </c>
      <c r="KG142">
        <v>0</v>
      </c>
      <c r="KN142" t="s">
        <v>710</v>
      </c>
      <c r="KO142">
        <v>0</v>
      </c>
      <c r="KP142">
        <v>0</v>
      </c>
      <c r="KQ142">
        <v>0</v>
      </c>
      <c r="KR142">
        <v>1</v>
      </c>
      <c r="KS142">
        <v>1</v>
      </c>
      <c r="KT142">
        <v>0</v>
      </c>
      <c r="KU142">
        <v>0</v>
      </c>
      <c r="KX142" t="s">
        <v>557</v>
      </c>
      <c r="KY142" t="s">
        <v>558</v>
      </c>
      <c r="KZ142" t="s">
        <v>558</v>
      </c>
      <c r="LA142" t="s">
        <v>560</v>
      </c>
      <c r="LB142" t="s">
        <v>560</v>
      </c>
      <c r="LC142" t="s">
        <v>558</v>
      </c>
      <c r="LD142" t="s">
        <v>560</v>
      </c>
      <c r="LE142" t="s">
        <v>560</v>
      </c>
      <c r="LF142" t="s">
        <v>557</v>
      </c>
      <c r="LG142" t="s">
        <v>563</v>
      </c>
      <c r="LH142" t="s">
        <v>652</v>
      </c>
      <c r="LI142" t="s">
        <v>563</v>
      </c>
      <c r="LJ142" t="s">
        <v>564</v>
      </c>
      <c r="LK142" t="s">
        <v>565</v>
      </c>
      <c r="LL142">
        <v>0</v>
      </c>
      <c r="LM142">
        <v>1</v>
      </c>
      <c r="LN142">
        <v>1</v>
      </c>
      <c r="LO142">
        <v>0</v>
      </c>
      <c r="LP142">
        <v>0</v>
      </c>
      <c r="LV142" t="s">
        <v>562</v>
      </c>
      <c r="MI142" t="s">
        <v>518</v>
      </c>
      <c r="MJ142" t="s">
        <v>632</v>
      </c>
      <c r="MK142" t="s">
        <v>633</v>
      </c>
      <c r="ML142">
        <v>1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NA142" t="s">
        <v>607</v>
      </c>
      <c r="NB142">
        <v>0</v>
      </c>
      <c r="NC142">
        <v>1</v>
      </c>
      <c r="ND142">
        <v>0</v>
      </c>
      <c r="NE142">
        <v>0</v>
      </c>
      <c r="NF142">
        <v>0</v>
      </c>
      <c r="NG142">
        <v>0</v>
      </c>
      <c r="NH142">
        <v>0</v>
      </c>
      <c r="NJ142" t="s">
        <v>1249</v>
      </c>
      <c r="NK142">
        <v>0</v>
      </c>
      <c r="NL142">
        <v>1</v>
      </c>
      <c r="NM142">
        <v>0</v>
      </c>
      <c r="NN142">
        <v>0</v>
      </c>
      <c r="NO142">
        <v>1</v>
      </c>
      <c r="NP142">
        <v>0</v>
      </c>
      <c r="NQ142">
        <v>0</v>
      </c>
      <c r="NR142" t="s">
        <v>1563</v>
      </c>
      <c r="NS142" t="s">
        <v>609</v>
      </c>
      <c r="NU142" t="s">
        <v>676</v>
      </c>
      <c r="NX142">
        <v>75</v>
      </c>
      <c r="NY142">
        <v>0</v>
      </c>
      <c r="NZ142">
        <v>10</v>
      </c>
      <c r="OA142">
        <v>3</v>
      </c>
      <c r="OB142">
        <v>2</v>
      </c>
      <c r="OC142">
        <v>6</v>
      </c>
      <c r="OD142">
        <v>1</v>
      </c>
      <c r="OE142">
        <v>3</v>
      </c>
      <c r="OF142">
        <v>0</v>
      </c>
      <c r="OG142" t="s">
        <v>572</v>
      </c>
      <c r="OH142" t="s">
        <v>526</v>
      </c>
      <c r="OK142" t="s">
        <v>518</v>
      </c>
      <c r="OL142" t="s">
        <v>518</v>
      </c>
      <c r="OM142" t="s">
        <v>573</v>
      </c>
      <c r="ON142" t="s">
        <v>518</v>
      </c>
      <c r="OO142" t="s">
        <v>910</v>
      </c>
      <c r="OP142">
        <v>1</v>
      </c>
      <c r="OQ142">
        <v>0</v>
      </c>
      <c r="OR142">
        <v>0</v>
      </c>
      <c r="OS142">
        <v>0</v>
      </c>
      <c r="OT142">
        <v>1</v>
      </c>
      <c r="OU142">
        <v>0</v>
      </c>
      <c r="OV142">
        <v>1</v>
      </c>
      <c r="OW142">
        <v>0</v>
      </c>
      <c r="OX142">
        <v>0</v>
      </c>
      <c r="OZ142" t="s">
        <v>735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U142" t="s">
        <v>984</v>
      </c>
      <c r="PV142">
        <v>0</v>
      </c>
      <c r="PW142">
        <v>0</v>
      </c>
      <c r="PX142">
        <v>0</v>
      </c>
      <c r="PY142">
        <v>1</v>
      </c>
      <c r="PZ142">
        <v>1</v>
      </c>
      <c r="QA142">
        <v>1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L142" t="s">
        <v>780</v>
      </c>
      <c r="QM142" t="s">
        <v>573</v>
      </c>
      <c r="RF142" t="s">
        <v>580</v>
      </c>
      <c r="RG142" t="s">
        <v>541</v>
      </c>
      <c r="RH142">
        <v>0</v>
      </c>
      <c r="RI142">
        <v>0</v>
      </c>
      <c r="RJ142">
        <v>0</v>
      </c>
      <c r="RK142">
        <v>0</v>
      </c>
      <c r="RL142">
        <v>1</v>
      </c>
      <c r="RM142" t="s">
        <v>1564</v>
      </c>
      <c r="RN142" t="s">
        <v>573</v>
      </c>
      <c r="SG142" t="s">
        <v>1565</v>
      </c>
      <c r="SH142">
        <v>406189850</v>
      </c>
      <c r="SI142" t="s">
        <v>1566</v>
      </c>
      <c r="SJ142" s="1">
        <v>45004.59716435185</v>
      </c>
      <c r="SM142" t="s">
        <v>583</v>
      </c>
      <c r="SN142" t="s">
        <v>584</v>
      </c>
      <c r="SO142" t="s">
        <v>914</v>
      </c>
      <c r="SQ142">
        <v>141</v>
      </c>
      <c r="SR142">
        <v>85</v>
      </c>
    </row>
    <row r="143" spans="1:512" x14ac:dyDescent="0.35">
      <c r="A143" s="1">
        <v>45004.429821134261</v>
      </c>
      <c r="B143" s="1">
        <v>45004.439144976852</v>
      </c>
      <c r="C143" s="1">
        <v>45004</v>
      </c>
      <c r="D143" t="s">
        <v>714</v>
      </c>
      <c r="E143" t="s">
        <v>714</v>
      </c>
      <c r="F143" t="s">
        <v>512</v>
      </c>
      <c r="G143" s="2" t="s">
        <v>1567</v>
      </c>
      <c r="H143" s="1">
        <v>45004</v>
      </c>
      <c r="I143" t="s">
        <v>716</v>
      </c>
      <c r="J143" t="s">
        <v>515</v>
      </c>
      <c r="K143" t="s">
        <v>516</v>
      </c>
      <c r="L143" t="s">
        <v>517</v>
      </c>
      <c r="N143" t="s">
        <v>518</v>
      </c>
      <c r="O143" t="s">
        <v>518</v>
      </c>
      <c r="R143" t="s">
        <v>591</v>
      </c>
      <c r="S143" t="s">
        <v>520</v>
      </c>
      <c r="V143" t="s">
        <v>521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 t="s">
        <v>524</v>
      </c>
      <c r="AG143" t="s">
        <v>528</v>
      </c>
      <c r="AH143" t="s">
        <v>518</v>
      </c>
      <c r="AK143" t="s">
        <v>527</v>
      </c>
      <c r="AL143" t="s">
        <v>528</v>
      </c>
      <c r="AM143" t="s">
        <v>526</v>
      </c>
      <c r="AN143" t="s">
        <v>527</v>
      </c>
      <c r="AO143" t="s">
        <v>526</v>
      </c>
      <c r="AP143" t="s">
        <v>524</v>
      </c>
      <c r="AQ143" t="s">
        <v>529</v>
      </c>
      <c r="AU143" t="s">
        <v>518</v>
      </c>
      <c r="AW143" t="s">
        <v>892</v>
      </c>
      <c r="AY143" t="s">
        <v>518</v>
      </c>
      <c r="BE143" t="s">
        <v>518</v>
      </c>
      <c r="BF143" t="s">
        <v>700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t="s">
        <v>1327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 t="s">
        <v>533</v>
      </c>
      <c r="CG143" t="s">
        <v>728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O143" t="s">
        <v>892</v>
      </c>
      <c r="CQ143" t="s">
        <v>704</v>
      </c>
      <c r="CR143" t="s">
        <v>527</v>
      </c>
      <c r="CS143" t="s">
        <v>526</v>
      </c>
      <c r="CT143" t="s">
        <v>527</v>
      </c>
      <c r="CU143" t="s">
        <v>527</v>
      </c>
      <c r="CV143" t="s">
        <v>526</v>
      </c>
      <c r="CW143" t="s">
        <v>526</v>
      </c>
      <c r="CX143" t="s">
        <v>541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 t="s">
        <v>1328</v>
      </c>
      <c r="DO143" t="s">
        <v>596</v>
      </c>
      <c r="DR143" t="s">
        <v>624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GV143" t="s">
        <v>873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S143" t="s">
        <v>707</v>
      </c>
      <c r="HT143" t="s">
        <v>546</v>
      </c>
      <c r="HV143" t="s">
        <v>1568</v>
      </c>
      <c r="HW143" t="s">
        <v>518</v>
      </c>
      <c r="HX143" t="s">
        <v>627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N143" t="s">
        <v>1569</v>
      </c>
      <c r="IO143">
        <v>1</v>
      </c>
      <c r="IP143">
        <v>0</v>
      </c>
      <c r="IQ143">
        <v>0</v>
      </c>
      <c r="IR143">
        <v>0</v>
      </c>
      <c r="IS143">
        <v>1</v>
      </c>
      <c r="IT143">
        <v>1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E143" t="s">
        <v>551</v>
      </c>
      <c r="JF143" t="s">
        <v>552</v>
      </c>
      <c r="JG143" t="s">
        <v>551</v>
      </c>
      <c r="JH143" t="s">
        <v>602</v>
      </c>
      <c r="JI143" t="s">
        <v>551</v>
      </c>
      <c r="JJ143" t="s">
        <v>552</v>
      </c>
      <c r="JK143" t="s">
        <v>551</v>
      </c>
      <c r="JM143" t="s">
        <v>551</v>
      </c>
      <c r="JN143" t="s">
        <v>551</v>
      </c>
      <c r="JO143" t="s">
        <v>551</v>
      </c>
      <c r="JP143" t="s">
        <v>552</v>
      </c>
      <c r="JQ143" t="s">
        <v>551</v>
      </c>
      <c r="JR143" t="s">
        <v>551</v>
      </c>
      <c r="JS143" t="s">
        <v>553</v>
      </c>
      <c r="JT143" t="s">
        <v>553</v>
      </c>
      <c r="JU143" t="s">
        <v>524</v>
      </c>
      <c r="JV143" t="s">
        <v>527</v>
      </c>
      <c r="JW143" t="s">
        <v>527</v>
      </c>
      <c r="JX143" t="s">
        <v>528</v>
      </c>
      <c r="JY143" t="s">
        <v>527</v>
      </c>
      <c r="JZ143" t="s">
        <v>526</v>
      </c>
      <c r="KA143" t="s">
        <v>527</v>
      </c>
      <c r="KB143" t="s">
        <v>555</v>
      </c>
      <c r="KC143">
        <v>0</v>
      </c>
      <c r="KD143">
        <v>0</v>
      </c>
      <c r="KE143">
        <v>1</v>
      </c>
      <c r="KF143">
        <v>0</v>
      </c>
      <c r="KG143">
        <v>0</v>
      </c>
      <c r="KN143" t="s">
        <v>746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X143" t="s">
        <v>747</v>
      </c>
      <c r="KY143" t="s">
        <v>558</v>
      </c>
      <c r="KZ143" t="s">
        <v>558</v>
      </c>
      <c r="LA143" t="s">
        <v>560</v>
      </c>
      <c r="LB143" t="s">
        <v>560</v>
      </c>
      <c r="LC143" t="s">
        <v>558</v>
      </c>
      <c r="LD143" t="s">
        <v>560</v>
      </c>
      <c r="LE143" t="s">
        <v>560</v>
      </c>
      <c r="LF143" t="s">
        <v>557</v>
      </c>
      <c r="LG143" t="s">
        <v>563</v>
      </c>
      <c r="LH143" t="s">
        <v>806</v>
      </c>
      <c r="LI143" t="s">
        <v>563</v>
      </c>
      <c r="LJ143" t="s">
        <v>564</v>
      </c>
      <c r="LK143" t="s">
        <v>690</v>
      </c>
      <c r="LL143">
        <v>0</v>
      </c>
      <c r="LM143">
        <v>0</v>
      </c>
      <c r="LN143">
        <v>1</v>
      </c>
      <c r="LO143">
        <v>0</v>
      </c>
      <c r="LP143">
        <v>0</v>
      </c>
      <c r="LV143" t="s">
        <v>562</v>
      </c>
      <c r="MI143" t="s">
        <v>518</v>
      </c>
      <c r="MJ143" t="s">
        <v>632</v>
      </c>
      <c r="MK143" t="s">
        <v>633</v>
      </c>
      <c r="ML143">
        <v>1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NA143" t="s">
        <v>607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J143" t="s">
        <v>608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S143" t="s">
        <v>570</v>
      </c>
      <c r="NU143" t="s">
        <v>653</v>
      </c>
      <c r="NX143">
        <v>60</v>
      </c>
      <c r="NY143">
        <v>15</v>
      </c>
      <c r="NZ143">
        <v>10</v>
      </c>
      <c r="OA143">
        <v>3</v>
      </c>
      <c r="OB143">
        <v>2</v>
      </c>
      <c r="OC143">
        <v>7</v>
      </c>
      <c r="OD143">
        <v>1</v>
      </c>
      <c r="OE143">
        <v>2</v>
      </c>
      <c r="OF143">
        <v>0</v>
      </c>
      <c r="OG143" t="s">
        <v>572</v>
      </c>
      <c r="OH143" t="s">
        <v>526</v>
      </c>
      <c r="OK143" t="s">
        <v>518</v>
      </c>
      <c r="OL143" t="s">
        <v>518</v>
      </c>
      <c r="OM143" t="s">
        <v>573</v>
      </c>
      <c r="ON143" t="s">
        <v>518</v>
      </c>
      <c r="OO143" t="s">
        <v>635</v>
      </c>
      <c r="OP143">
        <v>1</v>
      </c>
      <c r="OQ143">
        <v>0</v>
      </c>
      <c r="OR143">
        <v>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Z143" t="s">
        <v>1136</v>
      </c>
      <c r="PA143">
        <v>0</v>
      </c>
      <c r="PB143">
        <v>0</v>
      </c>
      <c r="PC143">
        <v>0</v>
      </c>
      <c r="PD143">
        <v>1</v>
      </c>
      <c r="PE143">
        <v>0</v>
      </c>
      <c r="PF143">
        <v>0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U143" t="s">
        <v>877</v>
      </c>
      <c r="PV143">
        <v>1</v>
      </c>
      <c r="PW143">
        <v>0</v>
      </c>
      <c r="PX143">
        <v>0</v>
      </c>
      <c r="PY143">
        <v>0</v>
      </c>
      <c r="PZ143">
        <v>1</v>
      </c>
      <c r="QA143">
        <v>1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L143" t="s">
        <v>1034</v>
      </c>
      <c r="QM143" t="s">
        <v>518</v>
      </c>
      <c r="QN143" t="s">
        <v>573</v>
      </c>
      <c r="RF143" t="s">
        <v>580</v>
      </c>
      <c r="RG143" t="s">
        <v>1309</v>
      </c>
      <c r="RH143">
        <v>0</v>
      </c>
      <c r="RI143">
        <v>1</v>
      </c>
      <c r="RJ143">
        <v>0</v>
      </c>
      <c r="RK143">
        <v>1</v>
      </c>
      <c r="RL143">
        <v>0</v>
      </c>
      <c r="RN143" t="s">
        <v>573</v>
      </c>
      <c r="SH143">
        <v>406189864</v>
      </c>
      <c r="SI143" t="s">
        <v>1570</v>
      </c>
      <c r="SJ143" s="1">
        <v>45004.597210648149</v>
      </c>
      <c r="SM143" t="s">
        <v>583</v>
      </c>
      <c r="SN143" t="s">
        <v>584</v>
      </c>
      <c r="SO143" t="s">
        <v>914</v>
      </c>
      <c r="SQ143">
        <v>142</v>
      </c>
      <c r="SR143">
        <v>88</v>
      </c>
    </row>
    <row r="144" spans="1:512" x14ac:dyDescent="0.35">
      <c r="A144" s="1">
        <v>45004.439189212957</v>
      </c>
      <c r="B144" s="1">
        <v>45004.457636979168</v>
      </c>
      <c r="C144" s="1">
        <v>45004</v>
      </c>
      <c r="D144" t="s">
        <v>714</v>
      </c>
      <c r="E144" t="s">
        <v>714</v>
      </c>
      <c r="F144" t="s">
        <v>512</v>
      </c>
      <c r="G144" s="2" t="s">
        <v>1571</v>
      </c>
      <c r="H144" s="1">
        <v>45004</v>
      </c>
      <c r="I144" t="s">
        <v>716</v>
      </c>
      <c r="J144" t="s">
        <v>515</v>
      </c>
      <c r="K144" t="s">
        <v>516</v>
      </c>
      <c r="L144" t="s">
        <v>517</v>
      </c>
      <c r="N144" t="s">
        <v>518</v>
      </c>
      <c r="O144" t="s">
        <v>573</v>
      </c>
      <c r="P144" t="s">
        <v>518</v>
      </c>
      <c r="Q144" t="s">
        <v>521</v>
      </c>
      <c r="R144" t="s">
        <v>618</v>
      </c>
      <c r="S144" t="s">
        <v>988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2</v>
      </c>
      <c r="AD144">
        <v>0</v>
      </c>
      <c r="AE144">
        <v>0</v>
      </c>
      <c r="AF144" t="s">
        <v>664</v>
      </c>
      <c r="AG144" t="s">
        <v>554</v>
      </c>
      <c r="AH144" t="s">
        <v>518</v>
      </c>
      <c r="AK144" t="s">
        <v>524</v>
      </c>
      <c r="AL144" t="s">
        <v>524</v>
      </c>
      <c r="AM144" t="s">
        <v>526</v>
      </c>
      <c r="AN144" t="s">
        <v>527</v>
      </c>
      <c r="AO144" t="s">
        <v>528</v>
      </c>
      <c r="AP144" t="s">
        <v>664</v>
      </c>
      <c r="AQ144" t="s">
        <v>529</v>
      </c>
      <c r="AU144" t="s">
        <v>518</v>
      </c>
      <c r="AW144" t="s">
        <v>892</v>
      </c>
      <c r="AY144" t="s">
        <v>518</v>
      </c>
      <c r="BE144" t="s">
        <v>518</v>
      </c>
      <c r="BF144" t="s">
        <v>717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t="s">
        <v>1333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 t="s">
        <v>533</v>
      </c>
      <c r="CG144" t="s">
        <v>1572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0</v>
      </c>
      <c r="CO144" t="s">
        <v>892</v>
      </c>
      <c r="CQ144" t="s">
        <v>704</v>
      </c>
      <c r="CR144" t="s">
        <v>527</v>
      </c>
      <c r="CS144" t="s">
        <v>527</v>
      </c>
      <c r="CT144" t="s">
        <v>527</v>
      </c>
      <c r="CU144" t="s">
        <v>527</v>
      </c>
      <c r="CV144" t="s">
        <v>526</v>
      </c>
      <c r="CW144" t="s">
        <v>526</v>
      </c>
      <c r="CX144" t="s">
        <v>541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 t="s">
        <v>1560</v>
      </c>
      <c r="DO144" t="s">
        <v>537</v>
      </c>
      <c r="DR144" t="s">
        <v>756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GV144" t="s">
        <v>845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S144" t="s">
        <v>707</v>
      </c>
      <c r="HT144" t="s">
        <v>546</v>
      </c>
      <c r="HV144" t="s">
        <v>1573</v>
      </c>
      <c r="HW144" t="s">
        <v>518</v>
      </c>
      <c r="HX144" t="s">
        <v>1101</v>
      </c>
      <c r="HY144">
        <v>0</v>
      </c>
      <c r="HZ144">
        <v>1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N144" t="s">
        <v>1215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1</v>
      </c>
      <c r="IU144">
        <v>0</v>
      </c>
      <c r="IV144">
        <v>0</v>
      </c>
      <c r="IW144">
        <v>1</v>
      </c>
      <c r="IX144">
        <v>0</v>
      </c>
      <c r="IY144">
        <v>0</v>
      </c>
      <c r="IZ144">
        <v>0</v>
      </c>
      <c r="JA144">
        <v>0</v>
      </c>
      <c r="JB144">
        <v>0</v>
      </c>
      <c r="JE144" t="s">
        <v>552</v>
      </c>
      <c r="JF144" t="s">
        <v>552</v>
      </c>
      <c r="JG144" t="s">
        <v>551</v>
      </c>
      <c r="JH144" t="s">
        <v>602</v>
      </c>
      <c r="JI144" t="s">
        <v>551</v>
      </c>
      <c r="JJ144" t="s">
        <v>552</v>
      </c>
      <c r="JK144" t="s">
        <v>553</v>
      </c>
      <c r="JL144" t="s">
        <v>553</v>
      </c>
      <c r="JM144" t="s">
        <v>553</v>
      </c>
      <c r="JN144" t="s">
        <v>553</v>
      </c>
      <c r="JO144" t="s">
        <v>551</v>
      </c>
      <c r="JP144" t="s">
        <v>552</v>
      </c>
      <c r="JQ144" t="s">
        <v>551</v>
      </c>
      <c r="JR144" t="s">
        <v>553</v>
      </c>
      <c r="JS144" t="s">
        <v>553</v>
      </c>
      <c r="JT144" t="s">
        <v>553</v>
      </c>
      <c r="JU144" t="s">
        <v>554</v>
      </c>
      <c r="JV144" t="s">
        <v>527</v>
      </c>
      <c r="JW144" t="s">
        <v>528</v>
      </c>
      <c r="JX144" t="s">
        <v>524</v>
      </c>
      <c r="JY144" t="s">
        <v>527</v>
      </c>
      <c r="JZ144" t="s">
        <v>528</v>
      </c>
      <c r="KA144" t="s">
        <v>524</v>
      </c>
      <c r="KB144" t="s">
        <v>555</v>
      </c>
      <c r="KC144">
        <v>0</v>
      </c>
      <c r="KD144">
        <v>0</v>
      </c>
      <c r="KE144">
        <v>1</v>
      </c>
      <c r="KF144">
        <v>0</v>
      </c>
      <c r="KG144">
        <v>0</v>
      </c>
      <c r="KN144" t="s">
        <v>1574</v>
      </c>
      <c r="KO144">
        <v>0</v>
      </c>
      <c r="KP144">
        <v>1</v>
      </c>
      <c r="KQ144">
        <v>0</v>
      </c>
      <c r="KR144">
        <v>1</v>
      </c>
      <c r="KS144">
        <v>1</v>
      </c>
      <c r="KT144">
        <v>0</v>
      </c>
      <c r="KU144">
        <v>0</v>
      </c>
      <c r="KX144" t="s">
        <v>557</v>
      </c>
      <c r="KY144" t="s">
        <v>559</v>
      </c>
      <c r="KZ144" t="s">
        <v>630</v>
      </c>
      <c r="LA144" t="s">
        <v>560</v>
      </c>
      <c r="LB144" t="s">
        <v>560</v>
      </c>
      <c r="LC144" t="s">
        <v>560</v>
      </c>
      <c r="LD144" t="s">
        <v>560</v>
      </c>
      <c r="LE144" t="s">
        <v>560</v>
      </c>
      <c r="LF144" t="s">
        <v>557</v>
      </c>
      <c r="LG144" t="s">
        <v>563</v>
      </c>
      <c r="LH144" t="s">
        <v>806</v>
      </c>
      <c r="LI144" t="s">
        <v>563</v>
      </c>
      <c r="LJ144" t="s">
        <v>564</v>
      </c>
      <c r="LK144" t="s">
        <v>922</v>
      </c>
      <c r="LL144">
        <v>1</v>
      </c>
      <c r="LM144">
        <v>0</v>
      </c>
      <c r="LN144">
        <v>0</v>
      </c>
      <c r="LO144">
        <v>0</v>
      </c>
      <c r="LP144">
        <v>0</v>
      </c>
      <c r="LV144" t="s">
        <v>562</v>
      </c>
      <c r="MI144" t="s">
        <v>518</v>
      </c>
      <c r="MJ144" t="s">
        <v>632</v>
      </c>
      <c r="MK144" t="s">
        <v>633</v>
      </c>
      <c r="ML144">
        <v>1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NA144" t="s">
        <v>1075</v>
      </c>
      <c r="NB144">
        <v>0</v>
      </c>
      <c r="NC144">
        <v>1</v>
      </c>
      <c r="ND144">
        <v>1</v>
      </c>
      <c r="NE144">
        <v>1</v>
      </c>
      <c r="NF144">
        <v>0</v>
      </c>
      <c r="NG144">
        <v>0</v>
      </c>
      <c r="NH144">
        <v>0</v>
      </c>
      <c r="NJ144" t="s">
        <v>569</v>
      </c>
      <c r="NK144">
        <v>0</v>
      </c>
      <c r="NL144">
        <v>1</v>
      </c>
      <c r="NM144">
        <v>0</v>
      </c>
      <c r="NN144">
        <v>1</v>
      </c>
      <c r="NO144">
        <v>0</v>
      </c>
      <c r="NP144">
        <v>0</v>
      </c>
      <c r="NQ144">
        <v>0</v>
      </c>
      <c r="NS144" t="s">
        <v>609</v>
      </c>
      <c r="NU144" t="s">
        <v>571</v>
      </c>
      <c r="NX144">
        <v>60</v>
      </c>
      <c r="NY144">
        <v>11</v>
      </c>
      <c r="NZ144">
        <v>9</v>
      </c>
      <c r="OA144">
        <v>3</v>
      </c>
      <c r="OB144">
        <v>4</v>
      </c>
      <c r="OC144">
        <v>8</v>
      </c>
      <c r="OD144">
        <v>2</v>
      </c>
      <c r="OE144">
        <v>3</v>
      </c>
      <c r="OF144">
        <v>0</v>
      </c>
      <c r="OG144" t="s">
        <v>572</v>
      </c>
      <c r="OH144" t="s">
        <v>526</v>
      </c>
      <c r="OK144" t="s">
        <v>518</v>
      </c>
      <c r="OL144" t="s">
        <v>518</v>
      </c>
      <c r="OM144" t="s">
        <v>573</v>
      </c>
      <c r="ON144" t="s">
        <v>518</v>
      </c>
      <c r="OO144" t="s">
        <v>1076</v>
      </c>
      <c r="OP144">
        <v>1</v>
      </c>
      <c r="OQ144">
        <v>1</v>
      </c>
      <c r="OR144">
        <v>0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Z144" t="s">
        <v>735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U144" t="s">
        <v>1575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1</v>
      </c>
      <c r="QF144">
        <v>1</v>
      </c>
      <c r="QG144">
        <v>0</v>
      </c>
      <c r="QH144">
        <v>0</v>
      </c>
      <c r="QI144">
        <v>0</v>
      </c>
      <c r="QJ144">
        <v>0</v>
      </c>
      <c r="QL144" t="s">
        <v>579</v>
      </c>
      <c r="QM144" t="s">
        <v>573</v>
      </c>
      <c r="RF144" t="s">
        <v>580</v>
      </c>
      <c r="RG144" t="s">
        <v>1576</v>
      </c>
      <c r="RH144">
        <v>0</v>
      </c>
      <c r="RI144">
        <v>1</v>
      </c>
      <c r="RJ144">
        <v>1</v>
      </c>
      <c r="RK144">
        <v>1</v>
      </c>
      <c r="RL144">
        <v>0</v>
      </c>
      <c r="RN144" t="s">
        <v>573</v>
      </c>
      <c r="SH144">
        <v>406189871</v>
      </c>
      <c r="SI144" t="s">
        <v>1577</v>
      </c>
      <c r="SJ144" s="1">
        <v>45004.597233796303</v>
      </c>
      <c r="SM144" t="s">
        <v>583</v>
      </c>
      <c r="SN144" t="s">
        <v>584</v>
      </c>
      <c r="SO144" t="s">
        <v>914</v>
      </c>
      <c r="SQ144">
        <v>143</v>
      </c>
      <c r="SR144">
        <v>39</v>
      </c>
    </row>
    <row r="145" spans="1:512" x14ac:dyDescent="0.35">
      <c r="A145" s="1">
        <v>45004.457688055547</v>
      </c>
      <c r="B145" s="1">
        <v>45004.477770798607</v>
      </c>
      <c r="C145" s="1">
        <v>45004</v>
      </c>
      <c r="D145" t="s">
        <v>714</v>
      </c>
      <c r="E145" t="s">
        <v>714</v>
      </c>
      <c r="F145" t="s">
        <v>512</v>
      </c>
      <c r="G145" s="2" t="s">
        <v>1578</v>
      </c>
      <c r="H145" s="1">
        <v>45004</v>
      </c>
      <c r="I145" t="s">
        <v>716</v>
      </c>
      <c r="J145" t="s">
        <v>515</v>
      </c>
      <c r="K145" t="s">
        <v>516</v>
      </c>
      <c r="L145" t="s">
        <v>517</v>
      </c>
      <c r="N145" t="s">
        <v>518</v>
      </c>
      <c r="O145" t="s">
        <v>518</v>
      </c>
      <c r="R145" t="s">
        <v>519</v>
      </c>
      <c r="S145" t="s">
        <v>520</v>
      </c>
      <c r="V145" t="s">
        <v>521</v>
      </c>
      <c r="X145">
        <v>1</v>
      </c>
      <c r="Y145">
        <v>1</v>
      </c>
      <c r="Z145">
        <v>2</v>
      </c>
      <c r="AA145">
        <v>3</v>
      </c>
      <c r="AB145">
        <v>3</v>
      </c>
      <c r="AC145">
        <v>2</v>
      </c>
      <c r="AD145">
        <v>0</v>
      </c>
      <c r="AE145">
        <v>0</v>
      </c>
      <c r="AF145" t="s">
        <v>825</v>
      </c>
      <c r="AG145" t="s">
        <v>784</v>
      </c>
      <c r="AH145" t="s">
        <v>518</v>
      </c>
      <c r="AK145" t="s">
        <v>523</v>
      </c>
      <c r="AL145" t="s">
        <v>525</v>
      </c>
      <c r="AM145" t="s">
        <v>526</v>
      </c>
      <c r="AN145" t="s">
        <v>524</v>
      </c>
      <c r="AO145" t="s">
        <v>554</v>
      </c>
      <c r="AP145" t="s">
        <v>825</v>
      </c>
      <c r="AQ145" t="s">
        <v>529</v>
      </c>
      <c r="AU145" t="s">
        <v>573</v>
      </c>
      <c r="AW145" t="s">
        <v>892</v>
      </c>
      <c r="AY145" t="s">
        <v>518</v>
      </c>
      <c r="BE145" t="s">
        <v>518</v>
      </c>
      <c r="BF145" t="s">
        <v>619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 t="s">
        <v>1333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 t="s">
        <v>533</v>
      </c>
      <c r="CG145" t="s">
        <v>743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O145" t="s">
        <v>892</v>
      </c>
      <c r="CQ145" t="s">
        <v>704</v>
      </c>
      <c r="CR145" t="s">
        <v>527</v>
      </c>
      <c r="CS145" t="s">
        <v>527</v>
      </c>
      <c r="CT145" t="s">
        <v>527</v>
      </c>
      <c r="CU145" t="s">
        <v>527</v>
      </c>
      <c r="CV145" t="s">
        <v>526</v>
      </c>
      <c r="CW145" t="s">
        <v>526</v>
      </c>
      <c r="CX145" t="s">
        <v>541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 t="s">
        <v>1560</v>
      </c>
      <c r="DO145" t="s">
        <v>537</v>
      </c>
      <c r="DR145" t="s">
        <v>756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GV145" t="s">
        <v>785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S145" t="s">
        <v>545</v>
      </c>
      <c r="HT145" t="s">
        <v>546</v>
      </c>
      <c r="HV145" t="s">
        <v>1579</v>
      </c>
      <c r="HW145" t="s">
        <v>518</v>
      </c>
      <c r="HX145" t="s">
        <v>647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N145" t="s">
        <v>760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E145" t="s">
        <v>552</v>
      </c>
      <c r="JF145" t="s">
        <v>552</v>
      </c>
      <c r="JG145" t="s">
        <v>551</v>
      </c>
      <c r="JH145" t="s">
        <v>602</v>
      </c>
      <c r="JI145" t="s">
        <v>551</v>
      </c>
      <c r="JJ145" t="s">
        <v>552</v>
      </c>
      <c r="JK145" t="s">
        <v>553</v>
      </c>
      <c r="JL145" t="s">
        <v>552</v>
      </c>
      <c r="JM145" t="s">
        <v>551</v>
      </c>
      <c r="JN145" t="s">
        <v>553</v>
      </c>
      <c r="JO145" t="s">
        <v>551</v>
      </c>
      <c r="JP145" t="s">
        <v>552</v>
      </c>
      <c r="JQ145" t="s">
        <v>551</v>
      </c>
      <c r="JR145" t="s">
        <v>553</v>
      </c>
      <c r="JS145" t="s">
        <v>553</v>
      </c>
      <c r="JT145" t="s">
        <v>553</v>
      </c>
      <c r="JU145" t="s">
        <v>525</v>
      </c>
      <c r="JV145" t="s">
        <v>524</v>
      </c>
      <c r="JW145" t="s">
        <v>528</v>
      </c>
      <c r="JX145" t="s">
        <v>525</v>
      </c>
      <c r="JY145" t="s">
        <v>524</v>
      </c>
      <c r="JZ145" t="s">
        <v>554</v>
      </c>
      <c r="KA145" t="s">
        <v>523</v>
      </c>
      <c r="KB145" t="s">
        <v>555</v>
      </c>
      <c r="KC145">
        <v>0</v>
      </c>
      <c r="KD145">
        <v>0</v>
      </c>
      <c r="KE145">
        <v>1</v>
      </c>
      <c r="KF145">
        <v>0</v>
      </c>
      <c r="KG145">
        <v>0</v>
      </c>
      <c r="KN145" t="s">
        <v>1580</v>
      </c>
      <c r="KO145">
        <v>0</v>
      </c>
      <c r="KP145">
        <v>1</v>
      </c>
      <c r="KQ145">
        <v>0</v>
      </c>
      <c r="KR145">
        <v>1</v>
      </c>
      <c r="KS145">
        <v>0</v>
      </c>
      <c r="KT145">
        <v>0</v>
      </c>
      <c r="KU145">
        <v>0</v>
      </c>
      <c r="KX145" t="s">
        <v>557</v>
      </c>
      <c r="KY145" t="s">
        <v>559</v>
      </c>
      <c r="KZ145" t="s">
        <v>558</v>
      </c>
      <c r="LA145" t="s">
        <v>560</v>
      </c>
      <c r="LB145" t="s">
        <v>560</v>
      </c>
      <c r="LC145" t="s">
        <v>558</v>
      </c>
      <c r="LD145" t="s">
        <v>560</v>
      </c>
      <c r="LE145" t="s">
        <v>560</v>
      </c>
      <c r="LF145" t="s">
        <v>557</v>
      </c>
      <c r="LG145" t="s">
        <v>563</v>
      </c>
      <c r="LH145" t="s">
        <v>806</v>
      </c>
      <c r="LI145" t="s">
        <v>563</v>
      </c>
      <c r="LJ145" t="s">
        <v>564</v>
      </c>
      <c r="LK145" t="s">
        <v>922</v>
      </c>
      <c r="LL145">
        <v>1</v>
      </c>
      <c r="LM145">
        <v>0</v>
      </c>
      <c r="LN145">
        <v>0</v>
      </c>
      <c r="LO145">
        <v>0</v>
      </c>
      <c r="LP145">
        <v>0</v>
      </c>
      <c r="LV145" t="s">
        <v>562</v>
      </c>
      <c r="MI145" t="s">
        <v>518</v>
      </c>
      <c r="MJ145" t="s">
        <v>632</v>
      </c>
      <c r="MK145" t="s">
        <v>633</v>
      </c>
      <c r="ML145">
        <v>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NA145" t="s">
        <v>607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J145" t="s">
        <v>608</v>
      </c>
      <c r="NK145">
        <v>0</v>
      </c>
      <c r="NL145">
        <v>1</v>
      </c>
      <c r="NM145">
        <v>0</v>
      </c>
      <c r="NN145">
        <v>0</v>
      </c>
      <c r="NO145">
        <v>0</v>
      </c>
      <c r="NP145">
        <v>0</v>
      </c>
      <c r="NQ145">
        <v>0</v>
      </c>
      <c r="NS145" t="s">
        <v>609</v>
      </c>
      <c r="NU145" t="s">
        <v>571</v>
      </c>
      <c r="NX145">
        <v>55</v>
      </c>
      <c r="NY145">
        <v>15</v>
      </c>
      <c r="NZ145">
        <v>12</v>
      </c>
      <c r="OA145">
        <v>3</v>
      </c>
      <c r="OB145">
        <v>4</v>
      </c>
      <c r="OC145">
        <v>7</v>
      </c>
      <c r="OD145">
        <v>2</v>
      </c>
      <c r="OE145">
        <v>2</v>
      </c>
      <c r="OF145">
        <v>0</v>
      </c>
      <c r="OG145" t="s">
        <v>572</v>
      </c>
      <c r="OH145" t="s">
        <v>526</v>
      </c>
      <c r="OK145" t="s">
        <v>518</v>
      </c>
      <c r="OL145" t="s">
        <v>518</v>
      </c>
      <c r="OM145" t="s">
        <v>518</v>
      </c>
      <c r="ON145" t="s">
        <v>518</v>
      </c>
      <c r="OO145" t="s">
        <v>1076</v>
      </c>
      <c r="OP145">
        <v>1</v>
      </c>
      <c r="OQ145">
        <v>1</v>
      </c>
      <c r="OR145">
        <v>0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Z145" t="s">
        <v>1136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1</v>
      </c>
      <c r="PH145">
        <v>1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U145" t="s">
        <v>1581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0</v>
      </c>
      <c r="QC145">
        <v>1</v>
      </c>
      <c r="QD145">
        <v>0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L145" t="s">
        <v>579</v>
      </c>
      <c r="QM145" t="s">
        <v>573</v>
      </c>
      <c r="RF145" t="s">
        <v>563</v>
      </c>
      <c r="RN145" t="s">
        <v>573</v>
      </c>
      <c r="SH145">
        <v>406189877</v>
      </c>
      <c r="SI145" t="s">
        <v>1582</v>
      </c>
      <c r="SJ145" s="1">
        <v>45004.597256944442</v>
      </c>
      <c r="SM145" t="s">
        <v>583</v>
      </c>
      <c r="SN145" t="s">
        <v>584</v>
      </c>
      <c r="SO145" t="s">
        <v>914</v>
      </c>
      <c r="SQ145">
        <v>144</v>
      </c>
      <c r="SR145">
        <v>55</v>
      </c>
    </row>
    <row r="146" spans="1:512" x14ac:dyDescent="0.35">
      <c r="A146" s="1">
        <v>45004.477882141196</v>
      </c>
      <c r="B146" s="1">
        <v>45004.501972418977</v>
      </c>
      <c r="C146" s="1">
        <v>45004</v>
      </c>
      <c r="D146" t="s">
        <v>714</v>
      </c>
      <c r="E146" t="s">
        <v>714</v>
      </c>
      <c r="F146" t="s">
        <v>512</v>
      </c>
      <c r="G146" s="2" t="s">
        <v>1583</v>
      </c>
      <c r="H146" s="1">
        <v>45004</v>
      </c>
      <c r="I146" t="s">
        <v>716</v>
      </c>
      <c r="J146" t="s">
        <v>515</v>
      </c>
      <c r="K146" t="s">
        <v>516</v>
      </c>
      <c r="L146" t="s">
        <v>517</v>
      </c>
      <c r="N146" t="s">
        <v>518</v>
      </c>
      <c r="O146" t="s">
        <v>573</v>
      </c>
      <c r="P146" t="s">
        <v>518</v>
      </c>
      <c r="Q146" t="s">
        <v>521</v>
      </c>
      <c r="R146" t="s">
        <v>591</v>
      </c>
      <c r="S146" t="s">
        <v>520</v>
      </c>
      <c r="X146">
        <v>1</v>
      </c>
      <c r="Y146">
        <v>0</v>
      </c>
      <c r="Z146">
        <v>2</v>
      </c>
      <c r="AA146">
        <v>3</v>
      </c>
      <c r="AB146">
        <v>2</v>
      </c>
      <c r="AC146">
        <v>1</v>
      </c>
      <c r="AD146">
        <v>0</v>
      </c>
      <c r="AE146">
        <v>1</v>
      </c>
      <c r="AF146" t="s">
        <v>784</v>
      </c>
      <c r="AG146" t="s">
        <v>755</v>
      </c>
      <c r="AH146" t="s">
        <v>518</v>
      </c>
      <c r="AK146" t="s">
        <v>664</v>
      </c>
      <c r="AL146" t="s">
        <v>524</v>
      </c>
      <c r="AM146" t="s">
        <v>527</v>
      </c>
      <c r="AN146" t="s">
        <v>524</v>
      </c>
      <c r="AO146" t="s">
        <v>524</v>
      </c>
      <c r="AP146" t="s">
        <v>784</v>
      </c>
      <c r="AQ146" t="s">
        <v>529</v>
      </c>
      <c r="AU146" t="s">
        <v>573</v>
      </c>
      <c r="AW146" t="s">
        <v>892</v>
      </c>
      <c r="AY146" t="s">
        <v>518</v>
      </c>
      <c r="BE146" t="s">
        <v>518</v>
      </c>
      <c r="BF146" t="s">
        <v>700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t="s">
        <v>1327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 t="s">
        <v>533</v>
      </c>
      <c r="CG146" t="s">
        <v>534</v>
      </c>
      <c r="CH146">
        <v>1</v>
      </c>
      <c r="CI146">
        <v>1</v>
      </c>
      <c r="CJ146">
        <v>1</v>
      </c>
      <c r="CK146">
        <v>0</v>
      </c>
      <c r="CL146">
        <v>0</v>
      </c>
      <c r="CM146">
        <v>0</v>
      </c>
      <c r="CO146" t="s">
        <v>892</v>
      </c>
      <c r="CQ146" t="s">
        <v>621</v>
      </c>
      <c r="CR146" t="s">
        <v>527</v>
      </c>
      <c r="CS146" t="s">
        <v>527</v>
      </c>
      <c r="CT146" t="s">
        <v>527</v>
      </c>
      <c r="CU146" t="s">
        <v>527</v>
      </c>
      <c r="CV146" t="s">
        <v>526</v>
      </c>
      <c r="CW146" t="s">
        <v>527</v>
      </c>
      <c r="CX146" t="s">
        <v>541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 t="s">
        <v>1584</v>
      </c>
      <c r="DO146" t="s">
        <v>537</v>
      </c>
      <c r="DR146" t="s">
        <v>756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GV146" t="s">
        <v>785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S146" t="s">
        <v>707</v>
      </c>
      <c r="HT146" t="s">
        <v>546</v>
      </c>
      <c r="HV146" t="s">
        <v>1585</v>
      </c>
      <c r="HW146" t="s">
        <v>518</v>
      </c>
      <c r="HX146" t="s">
        <v>627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N146" t="s">
        <v>769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1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E146" t="s">
        <v>552</v>
      </c>
      <c r="JF146" t="s">
        <v>552</v>
      </c>
      <c r="JG146" t="s">
        <v>551</v>
      </c>
      <c r="JH146" t="s">
        <v>552</v>
      </c>
      <c r="JI146" t="s">
        <v>551</v>
      </c>
      <c r="JJ146" t="s">
        <v>552</v>
      </c>
      <c r="JK146" t="s">
        <v>553</v>
      </c>
      <c r="JL146" t="s">
        <v>553</v>
      </c>
      <c r="JM146" t="s">
        <v>553</v>
      </c>
      <c r="JN146" t="s">
        <v>551</v>
      </c>
      <c r="JO146" t="s">
        <v>551</v>
      </c>
      <c r="JP146" t="s">
        <v>552</v>
      </c>
      <c r="JQ146" t="s">
        <v>551</v>
      </c>
      <c r="JR146" t="s">
        <v>553</v>
      </c>
      <c r="JS146" t="s">
        <v>553</v>
      </c>
      <c r="JT146" t="s">
        <v>553</v>
      </c>
      <c r="JU146" t="s">
        <v>525</v>
      </c>
      <c r="JV146" t="s">
        <v>528</v>
      </c>
      <c r="JW146" t="s">
        <v>528</v>
      </c>
      <c r="JX146" t="s">
        <v>554</v>
      </c>
      <c r="JY146" t="s">
        <v>524</v>
      </c>
      <c r="JZ146" t="s">
        <v>524</v>
      </c>
      <c r="KA146" t="s">
        <v>664</v>
      </c>
      <c r="KB146" t="s">
        <v>555</v>
      </c>
      <c r="KC146">
        <v>0</v>
      </c>
      <c r="KD146">
        <v>0</v>
      </c>
      <c r="KE146">
        <v>1</v>
      </c>
      <c r="KF146">
        <v>0</v>
      </c>
      <c r="KG146">
        <v>0</v>
      </c>
      <c r="KN146" t="s">
        <v>710</v>
      </c>
      <c r="KO146">
        <v>0</v>
      </c>
      <c r="KP146">
        <v>0</v>
      </c>
      <c r="KQ146">
        <v>0</v>
      </c>
      <c r="KR146">
        <v>1</v>
      </c>
      <c r="KS146">
        <v>1</v>
      </c>
      <c r="KT146">
        <v>0</v>
      </c>
      <c r="KU146">
        <v>0</v>
      </c>
      <c r="KX146" t="s">
        <v>557</v>
      </c>
      <c r="KY146" t="s">
        <v>560</v>
      </c>
      <c r="KZ146" t="s">
        <v>558</v>
      </c>
      <c r="LA146" t="s">
        <v>560</v>
      </c>
      <c r="LB146" t="s">
        <v>560</v>
      </c>
      <c r="LC146" t="s">
        <v>558</v>
      </c>
      <c r="LD146" t="s">
        <v>560</v>
      </c>
      <c r="LE146" t="s">
        <v>560</v>
      </c>
      <c r="LF146" t="s">
        <v>557</v>
      </c>
      <c r="LG146" t="s">
        <v>563</v>
      </c>
      <c r="LH146" t="s">
        <v>806</v>
      </c>
      <c r="LI146" t="s">
        <v>563</v>
      </c>
      <c r="LJ146" t="s">
        <v>564</v>
      </c>
      <c r="LK146" t="s">
        <v>922</v>
      </c>
      <c r="LL146">
        <v>1</v>
      </c>
      <c r="LM146">
        <v>0</v>
      </c>
      <c r="LN146">
        <v>0</v>
      </c>
      <c r="LO146">
        <v>0</v>
      </c>
      <c r="LP146">
        <v>0</v>
      </c>
      <c r="LV146" t="s">
        <v>562</v>
      </c>
      <c r="MI146" t="s">
        <v>518</v>
      </c>
      <c r="MJ146" t="s">
        <v>632</v>
      </c>
      <c r="MK146" t="s">
        <v>633</v>
      </c>
      <c r="ML146">
        <v>1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NA146" t="s">
        <v>607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J146" t="s">
        <v>608</v>
      </c>
      <c r="NK146">
        <v>0</v>
      </c>
      <c r="NL146">
        <v>1</v>
      </c>
      <c r="NM146">
        <v>0</v>
      </c>
      <c r="NN146">
        <v>0</v>
      </c>
      <c r="NO146">
        <v>0</v>
      </c>
      <c r="NP146">
        <v>0</v>
      </c>
      <c r="NQ146">
        <v>0</v>
      </c>
      <c r="NS146" t="s">
        <v>609</v>
      </c>
      <c r="NU146" t="s">
        <v>571</v>
      </c>
      <c r="NX146">
        <v>65</v>
      </c>
      <c r="NY146">
        <v>9</v>
      </c>
      <c r="NZ146">
        <v>9</v>
      </c>
      <c r="OA146">
        <v>2</v>
      </c>
      <c r="OB146">
        <v>3</v>
      </c>
      <c r="OC146">
        <v>7</v>
      </c>
      <c r="OD146">
        <v>2</v>
      </c>
      <c r="OE146">
        <v>3</v>
      </c>
      <c r="OF146">
        <v>0</v>
      </c>
      <c r="OG146" t="s">
        <v>572</v>
      </c>
      <c r="OH146" t="s">
        <v>526</v>
      </c>
      <c r="OK146" t="s">
        <v>518</v>
      </c>
      <c r="OL146" t="s">
        <v>518</v>
      </c>
      <c r="OM146" t="s">
        <v>573</v>
      </c>
      <c r="ON146" t="s">
        <v>518</v>
      </c>
      <c r="OO146" t="s">
        <v>1076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Z146" t="s">
        <v>735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U146" t="s">
        <v>612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1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L146" t="s">
        <v>579</v>
      </c>
      <c r="QM146" t="s">
        <v>573</v>
      </c>
      <c r="RF146" t="s">
        <v>580</v>
      </c>
      <c r="RG146" t="s">
        <v>723</v>
      </c>
      <c r="RH146">
        <v>0</v>
      </c>
      <c r="RI146">
        <v>1</v>
      </c>
      <c r="RJ146">
        <v>1</v>
      </c>
      <c r="RK146">
        <v>1</v>
      </c>
      <c r="RL146">
        <v>0</v>
      </c>
      <c r="RN146" t="s">
        <v>573</v>
      </c>
      <c r="SH146">
        <v>406189883</v>
      </c>
      <c r="SI146" t="s">
        <v>1586</v>
      </c>
      <c r="SJ146" s="1">
        <v>45004.597291666672</v>
      </c>
      <c r="SM146" t="s">
        <v>583</v>
      </c>
      <c r="SN146" t="s">
        <v>584</v>
      </c>
      <c r="SO146" t="s">
        <v>914</v>
      </c>
      <c r="SQ146">
        <v>145</v>
      </c>
      <c r="SR146">
        <v>45</v>
      </c>
    </row>
    <row r="147" spans="1:512" x14ac:dyDescent="0.35">
      <c r="A147" s="1">
        <v>45004.600281562503</v>
      </c>
      <c r="B147" s="1">
        <v>45004.610718310178</v>
      </c>
      <c r="C147" s="1">
        <v>45004</v>
      </c>
      <c r="D147" t="s">
        <v>714</v>
      </c>
      <c r="E147" t="s">
        <v>714</v>
      </c>
      <c r="F147" t="s">
        <v>512</v>
      </c>
      <c r="G147" s="2" t="s">
        <v>1587</v>
      </c>
      <c r="H147" s="1">
        <v>45004</v>
      </c>
      <c r="I147" t="s">
        <v>716</v>
      </c>
      <c r="J147" t="s">
        <v>515</v>
      </c>
      <c r="K147" t="s">
        <v>516</v>
      </c>
      <c r="L147" t="s">
        <v>517</v>
      </c>
      <c r="N147" t="s">
        <v>518</v>
      </c>
      <c r="O147" t="s">
        <v>573</v>
      </c>
      <c r="P147" t="s">
        <v>518</v>
      </c>
      <c r="Q147" t="s">
        <v>521</v>
      </c>
      <c r="R147" t="s">
        <v>618</v>
      </c>
      <c r="S147" t="s">
        <v>988</v>
      </c>
      <c r="X147">
        <v>0</v>
      </c>
      <c r="Y147">
        <v>0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1</v>
      </c>
      <c r="AF147" t="s">
        <v>755</v>
      </c>
      <c r="AG147" t="s">
        <v>755</v>
      </c>
      <c r="AH147" t="s">
        <v>518</v>
      </c>
      <c r="AK147" t="s">
        <v>524</v>
      </c>
      <c r="AL147" t="s">
        <v>554</v>
      </c>
      <c r="AM147" t="s">
        <v>528</v>
      </c>
      <c r="AN147" t="s">
        <v>527</v>
      </c>
      <c r="AO147" t="s">
        <v>528</v>
      </c>
      <c r="AP147" t="s">
        <v>755</v>
      </c>
      <c r="AQ147" t="s">
        <v>529</v>
      </c>
      <c r="AU147" t="s">
        <v>573</v>
      </c>
      <c r="AW147" t="s">
        <v>892</v>
      </c>
      <c r="AY147" t="s">
        <v>518</v>
      </c>
      <c r="BE147" t="s">
        <v>518</v>
      </c>
      <c r="BF147" t="s">
        <v>700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t="s">
        <v>1333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 t="s">
        <v>533</v>
      </c>
      <c r="CG147" t="s">
        <v>534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0</v>
      </c>
      <c r="CO147" t="s">
        <v>892</v>
      </c>
      <c r="CQ147" t="s">
        <v>704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541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 t="s">
        <v>1588</v>
      </c>
      <c r="DO147" t="s">
        <v>670</v>
      </c>
      <c r="DR147" t="s">
        <v>756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GV147" t="s">
        <v>873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S147" t="s">
        <v>545</v>
      </c>
      <c r="HT147" t="s">
        <v>546</v>
      </c>
      <c r="HV147" t="s">
        <v>1589</v>
      </c>
      <c r="HW147" t="s">
        <v>518</v>
      </c>
      <c r="HX147" t="s">
        <v>849</v>
      </c>
      <c r="HY147">
        <v>1</v>
      </c>
      <c r="HZ147">
        <v>1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N147" t="s">
        <v>1590</v>
      </c>
      <c r="IO147">
        <v>1</v>
      </c>
      <c r="IP147">
        <v>0</v>
      </c>
      <c r="IQ147">
        <v>0</v>
      </c>
      <c r="IR147">
        <v>1</v>
      </c>
      <c r="IS147">
        <v>1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E147" t="s">
        <v>553</v>
      </c>
      <c r="JF147" t="s">
        <v>602</v>
      </c>
      <c r="JG147" t="s">
        <v>602</v>
      </c>
      <c r="JH147" t="s">
        <v>602</v>
      </c>
      <c r="JI147" t="s">
        <v>602</v>
      </c>
      <c r="JJ147" t="s">
        <v>552</v>
      </c>
      <c r="JK147" t="s">
        <v>553</v>
      </c>
      <c r="JL147" t="s">
        <v>553</v>
      </c>
      <c r="JM147" t="s">
        <v>553</v>
      </c>
      <c r="JN147" t="s">
        <v>551</v>
      </c>
      <c r="JO147" t="s">
        <v>551</v>
      </c>
      <c r="JP147" t="s">
        <v>553</v>
      </c>
      <c r="JQ147" t="s">
        <v>551</v>
      </c>
      <c r="JR147" t="s">
        <v>553</v>
      </c>
      <c r="JS147" t="s">
        <v>553</v>
      </c>
      <c r="JT147" t="s">
        <v>553</v>
      </c>
      <c r="JU147" t="s">
        <v>527</v>
      </c>
      <c r="JV147" t="s">
        <v>524</v>
      </c>
      <c r="JW147" t="s">
        <v>524</v>
      </c>
      <c r="JX147" t="s">
        <v>664</v>
      </c>
      <c r="JY147" t="s">
        <v>527</v>
      </c>
      <c r="JZ147" t="s">
        <v>528</v>
      </c>
      <c r="KA147" t="s">
        <v>524</v>
      </c>
      <c r="KB147" t="s">
        <v>555</v>
      </c>
      <c r="KC147">
        <v>0</v>
      </c>
      <c r="KD147">
        <v>0</v>
      </c>
      <c r="KE147">
        <v>1</v>
      </c>
      <c r="KF147">
        <v>0</v>
      </c>
      <c r="KG147">
        <v>0</v>
      </c>
      <c r="KN147" t="s">
        <v>1574</v>
      </c>
      <c r="KO147">
        <v>0</v>
      </c>
      <c r="KP147">
        <v>1</v>
      </c>
      <c r="KQ147">
        <v>0</v>
      </c>
      <c r="KR147">
        <v>1</v>
      </c>
      <c r="KS147">
        <v>1</v>
      </c>
      <c r="KT147">
        <v>0</v>
      </c>
      <c r="KU147">
        <v>0</v>
      </c>
      <c r="KX147" t="s">
        <v>557</v>
      </c>
      <c r="KY147" t="s">
        <v>558</v>
      </c>
      <c r="KZ147" t="s">
        <v>558</v>
      </c>
      <c r="LA147" t="s">
        <v>558</v>
      </c>
      <c r="LB147" t="s">
        <v>560</v>
      </c>
      <c r="LC147" t="s">
        <v>558</v>
      </c>
      <c r="LD147" t="s">
        <v>560</v>
      </c>
      <c r="LE147" t="s">
        <v>559</v>
      </c>
      <c r="LF147" t="s">
        <v>557</v>
      </c>
      <c r="LG147" t="s">
        <v>563</v>
      </c>
      <c r="LH147" t="s">
        <v>806</v>
      </c>
      <c r="LI147" t="s">
        <v>563</v>
      </c>
      <c r="LJ147" t="s">
        <v>564</v>
      </c>
      <c r="LK147" t="s">
        <v>565</v>
      </c>
      <c r="LL147">
        <v>0</v>
      </c>
      <c r="LM147">
        <v>1</v>
      </c>
      <c r="LN147">
        <v>1</v>
      </c>
      <c r="LO147">
        <v>0</v>
      </c>
      <c r="LP147">
        <v>0</v>
      </c>
      <c r="LV147" t="s">
        <v>562</v>
      </c>
      <c r="MI147" t="s">
        <v>518</v>
      </c>
      <c r="MJ147" t="s">
        <v>632</v>
      </c>
      <c r="MK147" t="s">
        <v>633</v>
      </c>
      <c r="ML147">
        <v>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NA147" t="s">
        <v>1341</v>
      </c>
      <c r="NB147">
        <v>0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J147" t="s">
        <v>608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S147" t="s">
        <v>609</v>
      </c>
      <c r="NU147" t="s">
        <v>571</v>
      </c>
      <c r="NX147">
        <v>57</v>
      </c>
      <c r="NY147">
        <v>13</v>
      </c>
      <c r="NZ147">
        <v>11</v>
      </c>
      <c r="OA147">
        <v>6</v>
      </c>
      <c r="OB147">
        <v>2</v>
      </c>
      <c r="OC147">
        <v>7</v>
      </c>
      <c r="OD147">
        <v>2</v>
      </c>
      <c r="OE147">
        <v>2</v>
      </c>
      <c r="OF147">
        <v>0</v>
      </c>
      <c r="OG147" t="s">
        <v>572</v>
      </c>
      <c r="OH147" t="s">
        <v>526</v>
      </c>
      <c r="OK147" t="s">
        <v>518</v>
      </c>
      <c r="OL147" t="s">
        <v>518</v>
      </c>
      <c r="OM147" t="s">
        <v>518</v>
      </c>
      <c r="ON147" t="s">
        <v>518</v>
      </c>
      <c r="OO147" t="s">
        <v>635</v>
      </c>
      <c r="OP147">
        <v>1</v>
      </c>
      <c r="OQ147">
        <v>0</v>
      </c>
      <c r="OR147">
        <v>1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Z147" t="s">
        <v>1136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0</v>
      </c>
      <c r="PG147">
        <v>1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U147" t="s">
        <v>1591</v>
      </c>
      <c r="PV147">
        <v>1</v>
      </c>
      <c r="PW147">
        <v>0</v>
      </c>
      <c r="PX147">
        <v>1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L147" t="s">
        <v>579</v>
      </c>
      <c r="QM147" t="s">
        <v>573</v>
      </c>
      <c r="RF147" t="s">
        <v>580</v>
      </c>
      <c r="RG147" t="s">
        <v>1592</v>
      </c>
      <c r="RH147">
        <v>0</v>
      </c>
      <c r="RI147">
        <v>1</v>
      </c>
      <c r="RJ147">
        <v>1</v>
      </c>
      <c r="RK147">
        <v>1</v>
      </c>
      <c r="RL147">
        <v>0</v>
      </c>
      <c r="RN147" t="s">
        <v>573</v>
      </c>
      <c r="SH147">
        <v>406189892</v>
      </c>
      <c r="SI147" t="s">
        <v>1593</v>
      </c>
      <c r="SJ147" s="1">
        <v>45004.597314814811</v>
      </c>
      <c r="SM147" t="s">
        <v>583</v>
      </c>
      <c r="SN147" t="s">
        <v>584</v>
      </c>
      <c r="SO147" t="s">
        <v>914</v>
      </c>
      <c r="SQ147">
        <v>146</v>
      </c>
      <c r="SR147">
        <v>82</v>
      </c>
    </row>
    <row r="148" spans="1:512" x14ac:dyDescent="0.35">
      <c r="A148" s="1">
        <v>45004.440527303239</v>
      </c>
      <c r="B148" s="1">
        <v>45004.702797905091</v>
      </c>
      <c r="C148" s="1">
        <v>45004</v>
      </c>
      <c r="D148" t="s">
        <v>833</v>
      </c>
      <c r="E148" t="s">
        <v>833</v>
      </c>
      <c r="F148" t="s">
        <v>512</v>
      </c>
      <c r="G148" s="2" t="s">
        <v>1594</v>
      </c>
      <c r="H148" s="1">
        <v>45004</v>
      </c>
      <c r="I148" t="s">
        <v>835</v>
      </c>
      <c r="J148" t="s">
        <v>515</v>
      </c>
      <c r="K148" t="s">
        <v>516</v>
      </c>
      <c r="L148" t="s">
        <v>517</v>
      </c>
      <c r="N148" t="s">
        <v>518</v>
      </c>
      <c r="O148" t="s">
        <v>518</v>
      </c>
      <c r="R148" t="s">
        <v>591</v>
      </c>
      <c r="S148" t="s">
        <v>520</v>
      </c>
      <c r="V148" t="s">
        <v>521</v>
      </c>
      <c r="X148">
        <v>0</v>
      </c>
      <c r="Y148">
        <v>1</v>
      </c>
      <c r="Z148">
        <v>1</v>
      </c>
      <c r="AA148">
        <v>2</v>
      </c>
      <c r="AB148">
        <v>1</v>
      </c>
      <c r="AC148">
        <v>1</v>
      </c>
      <c r="AD148">
        <v>0</v>
      </c>
      <c r="AE148">
        <v>0</v>
      </c>
      <c r="AF148" t="s">
        <v>664</v>
      </c>
      <c r="AG148" t="s">
        <v>525</v>
      </c>
      <c r="AH148" t="s">
        <v>518</v>
      </c>
      <c r="AK148" t="s">
        <v>554</v>
      </c>
      <c r="AL148" t="s">
        <v>528</v>
      </c>
      <c r="AM148" t="s">
        <v>526</v>
      </c>
      <c r="AN148" t="s">
        <v>527</v>
      </c>
      <c r="AO148" t="s">
        <v>524</v>
      </c>
      <c r="AP148" t="s">
        <v>664</v>
      </c>
      <c r="AQ148" t="s">
        <v>529</v>
      </c>
      <c r="AU148" t="s">
        <v>573</v>
      </c>
      <c r="AW148" t="s">
        <v>892</v>
      </c>
      <c r="AY148" t="s">
        <v>518</v>
      </c>
      <c r="BE148" t="s">
        <v>518</v>
      </c>
      <c r="BF148" t="s">
        <v>700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t="s">
        <v>1293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 t="s">
        <v>894</v>
      </c>
      <c r="CG148" t="s">
        <v>743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0</v>
      </c>
      <c r="CO148" t="s">
        <v>892</v>
      </c>
      <c r="CQ148" t="s">
        <v>704</v>
      </c>
      <c r="CR148" t="s">
        <v>527</v>
      </c>
      <c r="CS148" t="s">
        <v>527</v>
      </c>
      <c r="CT148" t="s">
        <v>527</v>
      </c>
      <c r="CU148" t="s">
        <v>527</v>
      </c>
      <c r="CV148" t="s">
        <v>526</v>
      </c>
      <c r="CW148" t="s">
        <v>526</v>
      </c>
      <c r="CX148" t="s">
        <v>684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O148" t="s">
        <v>670</v>
      </c>
      <c r="DR148" t="s">
        <v>756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GV148" t="s">
        <v>845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S148" t="s">
        <v>707</v>
      </c>
      <c r="HT148" t="s">
        <v>626</v>
      </c>
      <c r="HW148" t="s">
        <v>518</v>
      </c>
      <c r="HX148" t="s">
        <v>849</v>
      </c>
      <c r="HY148">
        <v>1</v>
      </c>
      <c r="HZ148">
        <v>1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N148" t="s">
        <v>838</v>
      </c>
      <c r="IO148">
        <v>0</v>
      </c>
      <c r="IP148">
        <v>0</v>
      </c>
      <c r="IQ148">
        <v>1</v>
      </c>
      <c r="IR148">
        <v>0</v>
      </c>
      <c r="IS148">
        <v>1</v>
      </c>
      <c r="IT148">
        <v>1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E148" t="s">
        <v>553</v>
      </c>
      <c r="JF148" t="s">
        <v>552</v>
      </c>
      <c r="JG148" t="s">
        <v>551</v>
      </c>
      <c r="JH148" t="s">
        <v>552</v>
      </c>
      <c r="JI148" t="s">
        <v>551</v>
      </c>
      <c r="JJ148" t="s">
        <v>552</v>
      </c>
      <c r="JK148" t="s">
        <v>551</v>
      </c>
      <c r="JL148" t="s">
        <v>551</v>
      </c>
      <c r="JM148" t="s">
        <v>553</v>
      </c>
      <c r="JN148" t="s">
        <v>553</v>
      </c>
      <c r="JO148" t="s">
        <v>551</v>
      </c>
      <c r="JP148" t="s">
        <v>551</v>
      </c>
      <c r="JQ148" t="s">
        <v>551</v>
      </c>
      <c r="JR148" t="s">
        <v>551</v>
      </c>
      <c r="JS148" t="s">
        <v>551</v>
      </c>
      <c r="JT148" t="s">
        <v>551</v>
      </c>
      <c r="JU148" t="s">
        <v>524</v>
      </c>
      <c r="JV148" t="s">
        <v>527</v>
      </c>
      <c r="JW148" t="s">
        <v>527</v>
      </c>
      <c r="JX148" t="s">
        <v>528</v>
      </c>
      <c r="JY148" t="s">
        <v>527</v>
      </c>
      <c r="JZ148" t="s">
        <v>524</v>
      </c>
      <c r="KA148" t="s">
        <v>554</v>
      </c>
      <c r="KB148" t="s">
        <v>555</v>
      </c>
      <c r="KC148">
        <v>0</v>
      </c>
      <c r="KD148">
        <v>0</v>
      </c>
      <c r="KE148">
        <v>1</v>
      </c>
      <c r="KF148">
        <v>0</v>
      </c>
      <c r="KG148">
        <v>0</v>
      </c>
      <c r="KN148" t="s">
        <v>746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0</v>
      </c>
      <c r="KX148" t="s">
        <v>557</v>
      </c>
      <c r="KY148" t="s">
        <v>631</v>
      </c>
      <c r="KZ148" t="s">
        <v>631</v>
      </c>
      <c r="LA148" t="s">
        <v>558</v>
      </c>
      <c r="LB148" t="s">
        <v>560</v>
      </c>
      <c r="LC148" t="s">
        <v>558</v>
      </c>
      <c r="LD148" t="s">
        <v>560</v>
      </c>
      <c r="LE148" t="s">
        <v>747</v>
      </c>
      <c r="LF148" t="s">
        <v>557</v>
      </c>
      <c r="LG148" t="s">
        <v>563</v>
      </c>
      <c r="LH148" t="s">
        <v>652</v>
      </c>
      <c r="LI148" t="s">
        <v>563</v>
      </c>
      <c r="LJ148" t="s">
        <v>564</v>
      </c>
      <c r="LK148" t="s">
        <v>690</v>
      </c>
      <c r="LL148">
        <v>0</v>
      </c>
      <c r="LM148">
        <v>0</v>
      </c>
      <c r="LN148">
        <v>1</v>
      </c>
      <c r="LO148">
        <v>0</v>
      </c>
      <c r="LP148">
        <v>0</v>
      </c>
      <c r="LV148" t="s">
        <v>562</v>
      </c>
      <c r="MI148" t="s">
        <v>518</v>
      </c>
      <c r="MJ148" t="s">
        <v>632</v>
      </c>
      <c r="MK148" t="s">
        <v>567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NA148" t="s">
        <v>607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J148" t="s">
        <v>608</v>
      </c>
      <c r="NK148">
        <v>0</v>
      </c>
      <c r="NL148">
        <v>1</v>
      </c>
      <c r="NM148">
        <v>0</v>
      </c>
      <c r="NN148">
        <v>0</v>
      </c>
      <c r="NO148">
        <v>0</v>
      </c>
      <c r="NP148">
        <v>0</v>
      </c>
      <c r="NQ148">
        <v>0</v>
      </c>
      <c r="NS148" t="s">
        <v>609</v>
      </c>
      <c r="NU148" t="s">
        <v>653</v>
      </c>
      <c r="NX148">
        <v>50</v>
      </c>
      <c r="NY148">
        <v>0</v>
      </c>
      <c r="NZ148">
        <v>10</v>
      </c>
      <c r="OA148">
        <v>5</v>
      </c>
      <c r="OB148">
        <v>5</v>
      </c>
      <c r="OC148">
        <v>5</v>
      </c>
      <c r="OD148">
        <v>5</v>
      </c>
      <c r="OE148">
        <v>5</v>
      </c>
      <c r="OF148">
        <v>15</v>
      </c>
      <c r="OG148" t="s">
        <v>572</v>
      </c>
      <c r="OH148" t="s">
        <v>526</v>
      </c>
      <c r="OK148" t="s">
        <v>518</v>
      </c>
      <c r="OL148" t="s">
        <v>518</v>
      </c>
      <c r="OM148" t="s">
        <v>573</v>
      </c>
      <c r="ON148" t="s">
        <v>518</v>
      </c>
      <c r="OO148" t="s">
        <v>839</v>
      </c>
      <c r="OP148">
        <v>1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Z148" t="s">
        <v>840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1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U148" t="s">
        <v>769</v>
      </c>
      <c r="PV148">
        <v>0</v>
      </c>
      <c r="PW148">
        <v>0</v>
      </c>
      <c r="PX148">
        <v>0</v>
      </c>
      <c r="PY148">
        <v>0</v>
      </c>
      <c r="PZ148">
        <v>1</v>
      </c>
      <c r="QA148">
        <v>1</v>
      </c>
      <c r="QB148">
        <v>0</v>
      </c>
      <c r="QC148">
        <v>0</v>
      </c>
      <c r="QD148">
        <v>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L148" t="s">
        <v>658</v>
      </c>
      <c r="SG148" t="s">
        <v>842</v>
      </c>
      <c r="SH148">
        <v>406190036</v>
      </c>
      <c r="SI148" t="s">
        <v>1595</v>
      </c>
      <c r="SJ148" s="1">
        <v>45004.597673611112</v>
      </c>
      <c r="SM148" t="s">
        <v>583</v>
      </c>
      <c r="SN148" t="s">
        <v>584</v>
      </c>
      <c r="SO148" t="s">
        <v>914</v>
      </c>
      <c r="SQ148">
        <v>147</v>
      </c>
      <c r="SR148">
        <v>52</v>
      </c>
    </row>
    <row r="149" spans="1:512" x14ac:dyDescent="0.35">
      <c r="A149" s="1">
        <v>45004.451358969913</v>
      </c>
      <c r="B149" s="1">
        <v>45004.702904861108</v>
      </c>
      <c r="C149" s="1">
        <v>45004</v>
      </c>
      <c r="D149" t="s">
        <v>833</v>
      </c>
      <c r="E149" t="s">
        <v>833</v>
      </c>
      <c r="F149" t="s">
        <v>512</v>
      </c>
      <c r="G149" s="2" t="s">
        <v>1596</v>
      </c>
      <c r="H149" s="1">
        <v>45004</v>
      </c>
      <c r="I149" t="s">
        <v>835</v>
      </c>
      <c r="J149" t="s">
        <v>515</v>
      </c>
      <c r="K149" t="s">
        <v>516</v>
      </c>
      <c r="L149" t="s">
        <v>517</v>
      </c>
      <c r="N149" t="s">
        <v>518</v>
      </c>
      <c r="O149" t="s">
        <v>518</v>
      </c>
      <c r="R149" t="s">
        <v>591</v>
      </c>
      <c r="S149" t="s">
        <v>520</v>
      </c>
      <c r="V149" t="s">
        <v>521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 t="s">
        <v>554</v>
      </c>
      <c r="AG149" t="s">
        <v>528</v>
      </c>
      <c r="AH149" t="s">
        <v>518</v>
      </c>
      <c r="AK149" t="s">
        <v>528</v>
      </c>
      <c r="AL149" t="s">
        <v>528</v>
      </c>
      <c r="AM149" t="s">
        <v>526</v>
      </c>
      <c r="AN149" t="s">
        <v>527</v>
      </c>
      <c r="AO149" t="s">
        <v>527</v>
      </c>
      <c r="AP149" t="s">
        <v>554</v>
      </c>
      <c r="AQ149" t="s">
        <v>529</v>
      </c>
      <c r="AU149" t="s">
        <v>518</v>
      </c>
      <c r="AW149" t="s">
        <v>892</v>
      </c>
      <c r="AY149" t="s">
        <v>518</v>
      </c>
      <c r="BE149" t="s">
        <v>518</v>
      </c>
      <c r="BF149" t="s">
        <v>700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t="s">
        <v>1293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 t="s">
        <v>894</v>
      </c>
      <c r="CG149" t="s">
        <v>743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O149" t="s">
        <v>892</v>
      </c>
      <c r="CQ149" t="s">
        <v>704</v>
      </c>
      <c r="CR149" t="s">
        <v>527</v>
      </c>
      <c r="CS149" t="s">
        <v>527</v>
      </c>
      <c r="CT149" t="s">
        <v>527</v>
      </c>
      <c r="CU149" t="s">
        <v>527</v>
      </c>
      <c r="CV149" t="s">
        <v>526</v>
      </c>
      <c r="CW149" t="s">
        <v>526</v>
      </c>
      <c r="CX149" t="s">
        <v>684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O149" t="s">
        <v>670</v>
      </c>
      <c r="DR149" t="s">
        <v>756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GV149" t="s">
        <v>845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S149" t="s">
        <v>707</v>
      </c>
      <c r="HT149" t="s">
        <v>626</v>
      </c>
      <c r="HW149" t="s">
        <v>518</v>
      </c>
      <c r="HX149" t="s">
        <v>849</v>
      </c>
      <c r="HY149">
        <v>1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N149" t="s">
        <v>838</v>
      </c>
      <c r="IO149">
        <v>0</v>
      </c>
      <c r="IP149">
        <v>0</v>
      </c>
      <c r="IQ149">
        <v>1</v>
      </c>
      <c r="IR149">
        <v>0</v>
      </c>
      <c r="IS149">
        <v>1</v>
      </c>
      <c r="IT149">
        <v>1</v>
      </c>
      <c r="IU149">
        <v>0</v>
      </c>
      <c r="IV149">
        <v>0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E149" t="s">
        <v>553</v>
      </c>
      <c r="JF149" t="s">
        <v>552</v>
      </c>
      <c r="JG149" t="s">
        <v>551</v>
      </c>
      <c r="JH149" t="s">
        <v>552</v>
      </c>
      <c r="JI149" t="s">
        <v>551</v>
      </c>
      <c r="JJ149" t="s">
        <v>552</v>
      </c>
      <c r="JK149" t="s">
        <v>551</v>
      </c>
      <c r="JL149" t="s">
        <v>551</v>
      </c>
      <c r="JM149" t="s">
        <v>551</v>
      </c>
      <c r="JN149" t="s">
        <v>553</v>
      </c>
      <c r="JO149" t="s">
        <v>551</v>
      </c>
      <c r="JP149" t="s">
        <v>551</v>
      </c>
      <c r="JQ149" t="s">
        <v>551</v>
      </c>
      <c r="JR149" t="s">
        <v>551</v>
      </c>
      <c r="JS149" t="s">
        <v>551</v>
      </c>
      <c r="JT149" t="s">
        <v>551</v>
      </c>
      <c r="JU149" t="s">
        <v>524</v>
      </c>
      <c r="JV149" t="s">
        <v>527</v>
      </c>
      <c r="JW149" t="s">
        <v>527</v>
      </c>
      <c r="JX149" t="s">
        <v>528</v>
      </c>
      <c r="JY149" t="s">
        <v>527</v>
      </c>
      <c r="JZ149" t="s">
        <v>527</v>
      </c>
      <c r="KA149" t="s">
        <v>528</v>
      </c>
      <c r="KB149" t="s">
        <v>555</v>
      </c>
      <c r="KC149">
        <v>0</v>
      </c>
      <c r="KD149">
        <v>0</v>
      </c>
      <c r="KE149">
        <v>1</v>
      </c>
      <c r="KF149">
        <v>0</v>
      </c>
      <c r="KG149">
        <v>0</v>
      </c>
      <c r="KN149" t="s">
        <v>746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X149" t="s">
        <v>557</v>
      </c>
      <c r="KY149" t="s">
        <v>631</v>
      </c>
      <c r="KZ149" t="s">
        <v>630</v>
      </c>
      <c r="LA149" t="s">
        <v>560</v>
      </c>
      <c r="LB149" t="s">
        <v>560</v>
      </c>
      <c r="LC149" t="s">
        <v>560</v>
      </c>
      <c r="LD149" t="s">
        <v>560</v>
      </c>
      <c r="LE149" t="s">
        <v>561</v>
      </c>
      <c r="LF149" t="s">
        <v>557</v>
      </c>
      <c r="LG149" t="s">
        <v>563</v>
      </c>
      <c r="LH149" t="s">
        <v>652</v>
      </c>
      <c r="LI149" t="s">
        <v>563</v>
      </c>
      <c r="LJ149" t="s">
        <v>564</v>
      </c>
      <c r="LK149" t="s">
        <v>690</v>
      </c>
      <c r="LL149">
        <v>0</v>
      </c>
      <c r="LM149">
        <v>0</v>
      </c>
      <c r="LN149">
        <v>1</v>
      </c>
      <c r="LO149">
        <v>0</v>
      </c>
      <c r="LP149">
        <v>0</v>
      </c>
      <c r="LV149" t="s">
        <v>562</v>
      </c>
      <c r="MI149" t="s">
        <v>518</v>
      </c>
      <c r="MJ149" t="s">
        <v>632</v>
      </c>
      <c r="MK149" t="s">
        <v>567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NA149" t="s">
        <v>607</v>
      </c>
      <c r="NB149">
        <v>0</v>
      </c>
      <c r="NC149">
        <v>1</v>
      </c>
      <c r="ND149">
        <v>0</v>
      </c>
      <c r="NE149">
        <v>0</v>
      </c>
      <c r="NF149">
        <v>0</v>
      </c>
      <c r="NG149">
        <v>0</v>
      </c>
      <c r="NH149">
        <v>0</v>
      </c>
      <c r="NJ149" t="s">
        <v>608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S149" t="s">
        <v>609</v>
      </c>
      <c r="NU149" t="s">
        <v>571</v>
      </c>
      <c r="NX149">
        <v>50</v>
      </c>
      <c r="NY149">
        <v>0</v>
      </c>
      <c r="NZ149">
        <v>20</v>
      </c>
      <c r="OA149">
        <v>5</v>
      </c>
      <c r="OB149">
        <v>5</v>
      </c>
      <c r="OC149">
        <v>5</v>
      </c>
      <c r="OD149">
        <v>5</v>
      </c>
      <c r="OE149">
        <v>5</v>
      </c>
      <c r="OF149">
        <v>5</v>
      </c>
      <c r="OG149" t="s">
        <v>572</v>
      </c>
      <c r="OH149" t="s">
        <v>526</v>
      </c>
      <c r="OK149" t="s">
        <v>518</v>
      </c>
      <c r="OL149" t="s">
        <v>518</v>
      </c>
      <c r="OM149" t="s">
        <v>573</v>
      </c>
      <c r="ON149" t="s">
        <v>518</v>
      </c>
      <c r="OO149" t="s">
        <v>839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Z149" t="s">
        <v>840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1</v>
      </c>
      <c r="PH149">
        <v>1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U149" t="s">
        <v>769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1</v>
      </c>
      <c r="QB149">
        <v>0</v>
      </c>
      <c r="QC149">
        <v>0</v>
      </c>
      <c r="QD149">
        <v>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L149" t="s">
        <v>579</v>
      </c>
      <c r="QM149" t="s">
        <v>573</v>
      </c>
      <c r="RF149" t="s">
        <v>563</v>
      </c>
      <c r="RN149" t="s">
        <v>573</v>
      </c>
      <c r="SG149" t="s">
        <v>842</v>
      </c>
      <c r="SH149">
        <v>406190069</v>
      </c>
      <c r="SI149" t="s">
        <v>1597</v>
      </c>
      <c r="SJ149" s="1">
        <v>45004.597766203697</v>
      </c>
      <c r="SM149" t="s">
        <v>583</v>
      </c>
      <c r="SN149" t="s">
        <v>584</v>
      </c>
      <c r="SO149" t="s">
        <v>914</v>
      </c>
      <c r="SQ149">
        <v>148</v>
      </c>
      <c r="SR149">
        <v>85</v>
      </c>
    </row>
    <row r="150" spans="1:512" x14ac:dyDescent="0.35">
      <c r="A150" s="1">
        <v>45004.462419780088</v>
      </c>
      <c r="B150" s="1">
        <v>45004.702996388893</v>
      </c>
      <c r="C150" s="1">
        <v>45004</v>
      </c>
      <c r="D150" t="s">
        <v>833</v>
      </c>
      <c r="E150" t="s">
        <v>833</v>
      </c>
      <c r="F150" t="s">
        <v>512</v>
      </c>
      <c r="G150" s="2" t="s">
        <v>1598</v>
      </c>
      <c r="H150" s="1">
        <v>45004</v>
      </c>
      <c r="I150" t="s">
        <v>835</v>
      </c>
      <c r="J150" t="s">
        <v>515</v>
      </c>
      <c r="K150" t="s">
        <v>516</v>
      </c>
      <c r="L150" t="s">
        <v>517</v>
      </c>
      <c r="N150" t="s">
        <v>518</v>
      </c>
      <c r="O150" t="s">
        <v>518</v>
      </c>
      <c r="R150" t="s">
        <v>618</v>
      </c>
      <c r="S150" t="s">
        <v>520</v>
      </c>
      <c r="V150" t="s">
        <v>521</v>
      </c>
      <c r="X150">
        <v>2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 t="s">
        <v>554</v>
      </c>
      <c r="AG150" t="s">
        <v>528</v>
      </c>
      <c r="AH150" t="s">
        <v>518</v>
      </c>
      <c r="AK150" t="s">
        <v>528</v>
      </c>
      <c r="AL150" t="s">
        <v>528</v>
      </c>
      <c r="AM150" t="s">
        <v>526</v>
      </c>
      <c r="AN150" t="s">
        <v>528</v>
      </c>
      <c r="AO150" t="s">
        <v>526</v>
      </c>
      <c r="AP150" t="s">
        <v>554</v>
      </c>
      <c r="AQ150" t="s">
        <v>529</v>
      </c>
      <c r="AU150" t="s">
        <v>518</v>
      </c>
      <c r="AW150" t="s">
        <v>892</v>
      </c>
      <c r="AY150" t="s">
        <v>518</v>
      </c>
      <c r="BE150" t="s">
        <v>518</v>
      </c>
      <c r="BF150" t="s">
        <v>700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 t="s">
        <v>1293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 t="s">
        <v>894</v>
      </c>
      <c r="CG150" t="s">
        <v>534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0</v>
      </c>
      <c r="CO150" t="s">
        <v>892</v>
      </c>
      <c r="CQ150" t="s">
        <v>704</v>
      </c>
      <c r="CR150" t="s">
        <v>527</v>
      </c>
      <c r="CS150" t="s">
        <v>526</v>
      </c>
      <c r="CT150" t="s">
        <v>527</v>
      </c>
      <c r="CU150" t="s">
        <v>527</v>
      </c>
      <c r="CV150" t="s">
        <v>526</v>
      </c>
      <c r="CW150" t="s">
        <v>526</v>
      </c>
      <c r="CX150" t="s">
        <v>684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O150" t="s">
        <v>670</v>
      </c>
      <c r="DR150" t="s">
        <v>756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GV150" t="s">
        <v>785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S150" t="s">
        <v>707</v>
      </c>
      <c r="HT150" t="s">
        <v>626</v>
      </c>
      <c r="HW150" t="s">
        <v>518</v>
      </c>
      <c r="HX150" t="s">
        <v>849</v>
      </c>
      <c r="HY150">
        <v>1</v>
      </c>
      <c r="HZ150">
        <v>1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N150" t="s">
        <v>838</v>
      </c>
      <c r="IO150">
        <v>0</v>
      </c>
      <c r="IP150">
        <v>0</v>
      </c>
      <c r="IQ150">
        <v>1</v>
      </c>
      <c r="IR150">
        <v>0</v>
      </c>
      <c r="IS150">
        <v>1</v>
      </c>
      <c r="IT150">
        <v>1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E150" t="s">
        <v>553</v>
      </c>
      <c r="JF150" t="s">
        <v>552</v>
      </c>
      <c r="JG150" t="s">
        <v>551</v>
      </c>
      <c r="JH150" t="s">
        <v>552</v>
      </c>
      <c r="JI150" t="s">
        <v>551</v>
      </c>
      <c r="JJ150" t="s">
        <v>552</v>
      </c>
      <c r="JK150" t="s">
        <v>551</v>
      </c>
      <c r="JM150" t="s">
        <v>551</v>
      </c>
      <c r="JN150" t="s">
        <v>553</v>
      </c>
      <c r="JO150" t="s">
        <v>551</v>
      </c>
      <c r="JP150" t="s">
        <v>551</v>
      </c>
      <c r="JQ150" t="s">
        <v>551</v>
      </c>
      <c r="JR150" t="s">
        <v>551</v>
      </c>
      <c r="JS150" t="s">
        <v>551</v>
      </c>
      <c r="JT150" t="s">
        <v>551</v>
      </c>
      <c r="JU150" t="s">
        <v>524</v>
      </c>
      <c r="JV150" t="s">
        <v>527</v>
      </c>
      <c r="JW150" t="s">
        <v>527</v>
      </c>
      <c r="JX150" t="s">
        <v>528</v>
      </c>
      <c r="JY150" t="s">
        <v>528</v>
      </c>
      <c r="JZ150" t="s">
        <v>526</v>
      </c>
      <c r="KA150" t="s">
        <v>528</v>
      </c>
      <c r="KB150" t="s">
        <v>555</v>
      </c>
      <c r="KC150">
        <v>0</v>
      </c>
      <c r="KD150">
        <v>0</v>
      </c>
      <c r="KE150">
        <v>1</v>
      </c>
      <c r="KF150">
        <v>0</v>
      </c>
      <c r="KG150">
        <v>0</v>
      </c>
      <c r="KN150" t="s">
        <v>746</v>
      </c>
      <c r="KO150">
        <v>0</v>
      </c>
      <c r="KP150">
        <v>0</v>
      </c>
      <c r="KQ150">
        <v>0</v>
      </c>
      <c r="KR150">
        <v>1</v>
      </c>
      <c r="KS150">
        <v>0</v>
      </c>
      <c r="KT150">
        <v>0</v>
      </c>
      <c r="KU150">
        <v>0</v>
      </c>
      <c r="KX150" t="s">
        <v>557</v>
      </c>
      <c r="KY150" t="s">
        <v>559</v>
      </c>
      <c r="KZ150" t="s">
        <v>631</v>
      </c>
      <c r="LA150" t="s">
        <v>559</v>
      </c>
      <c r="LB150" t="s">
        <v>560</v>
      </c>
      <c r="LC150" t="s">
        <v>559</v>
      </c>
      <c r="LD150" t="s">
        <v>560</v>
      </c>
      <c r="LE150" t="s">
        <v>557</v>
      </c>
      <c r="LF150" t="s">
        <v>557</v>
      </c>
      <c r="LG150" t="s">
        <v>563</v>
      </c>
      <c r="LH150" t="s">
        <v>652</v>
      </c>
      <c r="LI150" t="s">
        <v>563</v>
      </c>
      <c r="LJ150" t="s">
        <v>564</v>
      </c>
      <c r="LK150" t="s">
        <v>690</v>
      </c>
      <c r="LL150">
        <v>0</v>
      </c>
      <c r="LM150">
        <v>0</v>
      </c>
      <c r="LN150">
        <v>1</v>
      </c>
      <c r="LO150">
        <v>0</v>
      </c>
      <c r="LP150">
        <v>0</v>
      </c>
      <c r="LV150" t="s">
        <v>562</v>
      </c>
      <c r="MI150" t="s">
        <v>518</v>
      </c>
      <c r="MJ150" t="s">
        <v>632</v>
      </c>
      <c r="MK150" t="s">
        <v>567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NA150" t="s">
        <v>607</v>
      </c>
      <c r="NB150">
        <v>0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J150" t="s">
        <v>608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0</v>
      </c>
      <c r="NQ150">
        <v>0</v>
      </c>
      <c r="NS150" t="s">
        <v>609</v>
      </c>
      <c r="NU150" t="s">
        <v>571</v>
      </c>
      <c r="NX150">
        <v>50</v>
      </c>
      <c r="NY150">
        <v>0</v>
      </c>
      <c r="NZ150">
        <v>20</v>
      </c>
      <c r="OA150">
        <v>5</v>
      </c>
      <c r="OB150">
        <v>5</v>
      </c>
      <c r="OC150">
        <v>5</v>
      </c>
      <c r="OD150">
        <v>5</v>
      </c>
      <c r="OE150">
        <v>5</v>
      </c>
      <c r="OF150">
        <v>5</v>
      </c>
      <c r="OG150" t="s">
        <v>572</v>
      </c>
      <c r="OH150" t="s">
        <v>526</v>
      </c>
      <c r="OK150" t="s">
        <v>518</v>
      </c>
      <c r="OL150" t="s">
        <v>518</v>
      </c>
      <c r="OM150" t="s">
        <v>573</v>
      </c>
      <c r="ON150" t="s">
        <v>518</v>
      </c>
      <c r="OO150" t="s">
        <v>839</v>
      </c>
      <c r="OP150">
        <v>1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Z150" t="s">
        <v>840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0</v>
      </c>
      <c r="PG150">
        <v>1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U150" t="s">
        <v>769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1</v>
      </c>
      <c r="QB150">
        <v>0</v>
      </c>
      <c r="QC150">
        <v>0</v>
      </c>
      <c r="QD150">
        <v>1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L150" t="s">
        <v>579</v>
      </c>
      <c r="QM150" t="s">
        <v>573</v>
      </c>
      <c r="RF150" t="s">
        <v>563</v>
      </c>
      <c r="RN150" t="s">
        <v>573</v>
      </c>
      <c r="SG150" t="s">
        <v>842</v>
      </c>
      <c r="SH150">
        <v>406190183</v>
      </c>
      <c r="SI150" t="s">
        <v>1599</v>
      </c>
      <c r="SJ150" s="1">
        <v>45004.598194444443</v>
      </c>
      <c r="SM150" t="s">
        <v>583</v>
      </c>
      <c r="SN150" t="s">
        <v>584</v>
      </c>
      <c r="SO150" t="s">
        <v>914</v>
      </c>
      <c r="SQ150">
        <v>149</v>
      </c>
      <c r="SR150">
        <v>62</v>
      </c>
    </row>
    <row r="151" spans="1:512" x14ac:dyDescent="0.35">
      <c r="A151" s="1">
        <v>45004.403326481479</v>
      </c>
      <c r="B151" s="1">
        <v>45004.702458842592</v>
      </c>
      <c r="C151" s="1">
        <v>45004</v>
      </c>
      <c r="D151" t="s">
        <v>833</v>
      </c>
      <c r="E151" t="s">
        <v>833</v>
      </c>
      <c r="F151" t="s">
        <v>512</v>
      </c>
      <c r="G151" s="2" t="s">
        <v>1600</v>
      </c>
      <c r="H151" s="1">
        <v>45004</v>
      </c>
      <c r="I151" t="s">
        <v>835</v>
      </c>
      <c r="J151" t="s">
        <v>515</v>
      </c>
      <c r="K151" t="s">
        <v>516</v>
      </c>
      <c r="L151" t="s">
        <v>517</v>
      </c>
      <c r="N151" t="s">
        <v>518</v>
      </c>
      <c r="O151" t="s">
        <v>518</v>
      </c>
      <c r="R151" t="s">
        <v>591</v>
      </c>
      <c r="S151" t="s">
        <v>520</v>
      </c>
      <c r="V151" t="s">
        <v>521</v>
      </c>
      <c r="X151">
        <v>0</v>
      </c>
      <c r="Y151">
        <v>0</v>
      </c>
      <c r="Z151">
        <v>0</v>
      </c>
      <c r="AA151">
        <v>3</v>
      </c>
      <c r="AB151">
        <v>1</v>
      </c>
      <c r="AC151">
        <v>3</v>
      </c>
      <c r="AD151">
        <v>0</v>
      </c>
      <c r="AE151">
        <v>0</v>
      </c>
      <c r="AF151" t="s">
        <v>523</v>
      </c>
      <c r="AG151" t="s">
        <v>523</v>
      </c>
      <c r="AH151" t="s">
        <v>518</v>
      </c>
      <c r="AK151" t="s">
        <v>524</v>
      </c>
      <c r="AL151" t="s">
        <v>554</v>
      </c>
      <c r="AM151" t="s">
        <v>526</v>
      </c>
      <c r="AN151" t="s">
        <v>526</v>
      </c>
      <c r="AO151" t="s">
        <v>524</v>
      </c>
      <c r="AP151" t="s">
        <v>523</v>
      </c>
      <c r="AQ151" t="s">
        <v>529</v>
      </c>
      <c r="AU151" t="s">
        <v>573</v>
      </c>
      <c r="AW151" t="s">
        <v>892</v>
      </c>
      <c r="AY151" t="s">
        <v>518</v>
      </c>
      <c r="BE151" t="s">
        <v>518</v>
      </c>
      <c r="BF151" t="s">
        <v>700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 t="s">
        <v>1293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 t="s">
        <v>894</v>
      </c>
      <c r="CG151" t="s">
        <v>743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0</v>
      </c>
      <c r="CO151" t="s">
        <v>892</v>
      </c>
      <c r="CQ151" t="s">
        <v>704</v>
      </c>
      <c r="CR151" t="s">
        <v>526</v>
      </c>
      <c r="CS151" t="s">
        <v>527</v>
      </c>
      <c r="CT151" t="s">
        <v>527</v>
      </c>
      <c r="CU151" t="s">
        <v>527</v>
      </c>
      <c r="CV151" t="s">
        <v>526</v>
      </c>
      <c r="CW151" t="s">
        <v>526</v>
      </c>
      <c r="CX151" t="s">
        <v>684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O151" t="s">
        <v>670</v>
      </c>
      <c r="DR151" t="s">
        <v>756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GV151" t="s">
        <v>845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S151" t="s">
        <v>707</v>
      </c>
      <c r="HT151" t="s">
        <v>626</v>
      </c>
      <c r="HW151" t="s">
        <v>518</v>
      </c>
      <c r="HX151" t="s">
        <v>849</v>
      </c>
      <c r="HY151">
        <v>1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N151" t="s">
        <v>1601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0</v>
      </c>
      <c r="IY151">
        <v>1</v>
      </c>
      <c r="IZ151">
        <v>0</v>
      </c>
      <c r="JA151">
        <v>0</v>
      </c>
      <c r="JB151">
        <v>0</v>
      </c>
      <c r="JE151" t="s">
        <v>553</v>
      </c>
      <c r="JF151" t="s">
        <v>552</v>
      </c>
      <c r="JG151" t="s">
        <v>551</v>
      </c>
      <c r="JH151" t="s">
        <v>552</v>
      </c>
      <c r="JI151" t="s">
        <v>551</v>
      </c>
      <c r="JJ151" t="s">
        <v>553</v>
      </c>
      <c r="JL151" t="s">
        <v>551</v>
      </c>
      <c r="JM151" t="s">
        <v>553</v>
      </c>
      <c r="JN151" t="s">
        <v>553</v>
      </c>
      <c r="JO151" t="s">
        <v>551</v>
      </c>
      <c r="JP151" t="s">
        <v>551</v>
      </c>
      <c r="JQ151" t="s">
        <v>551</v>
      </c>
      <c r="JR151" t="s">
        <v>551</v>
      </c>
      <c r="JS151" t="s">
        <v>551</v>
      </c>
      <c r="JU151" t="s">
        <v>528</v>
      </c>
      <c r="JV151" t="s">
        <v>527</v>
      </c>
      <c r="JW151" t="s">
        <v>524</v>
      </c>
      <c r="JX151" t="s">
        <v>554</v>
      </c>
      <c r="JY151" t="s">
        <v>526</v>
      </c>
      <c r="JZ151" t="s">
        <v>524</v>
      </c>
      <c r="KA151" t="s">
        <v>524</v>
      </c>
      <c r="KB151" t="s">
        <v>555</v>
      </c>
      <c r="KC151">
        <v>0</v>
      </c>
      <c r="KD151">
        <v>0</v>
      </c>
      <c r="KE151">
        <v>1</v>
      </c>
      <c r="KF151">
        <v>0</v>
      </c>
      <c r="KG151">
        <v>0</v>
      </c>
      <c r="KN151" t="s">
        <v>746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0</v>
      </c>
      <c r="KU151">
        <v>0</v>
      </c>
      <c r="KX151" t="s">
        <v>557</v>
      </c>
      <c r="KY151" t="s">
        <v>630</v>
      </c>
      <c r="KZ151" t="s">
        <v>561</v>
      </c>
      <c r="LA151" t="s">
        <v>558</v>
      </c>
      <c r="LB151" t="s">
        <v>560</v>
      </c>
      <c r="LC151" t="s">
        <v>560</v>
      </c>
      <c r="LD151" t="s">
        <v>560</v>
      </c>
      <c r="LE151" t="s">
        <v>747</v>
      </c>
      <c r="LF151" t="s">
        <v>557</v>
      </c>
      <c r="LG151" t="s">
        <v>563</v>
      </c>
      <c r="LH151" t="s">
        <v>652</v>
      </c>
      <c r="LI151" t="s">
        <v>563</v>
      </c>
      <c r="LJ151" t="s">
        <v>564</v>
      </c>
      <c r="LK151" t="s">
        <v>690</v>
      </c>
      <c r="LL151">
        <v>0</v>
      </c>
      <c r="LM151">
        <v>0</v>
      </c>
      <c r="LN151">
        <v>1</v>
      </c>
      <c r="LO151">
        <v>0</v>
      </c>
      <c r="LP151">
        <v>0</v>
      </c>
      <c r="LV151" t="s">
        <v>562</v>
      </c>
      <c r="MI151" t="s">
        <v>518</v>
      </c>
      <c r="MJ151" t="s">
        <v>632</v>
      </c>
      <c r="MK151" t="s">
        <v>567</v>
      </c>
      <c r="ML151">
        <v>0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NA151" t="s">
        <v>607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J151" t="s">
        <v>608</v>
      </c>
      <c r="NK151">
        <v>0</v>
      </c>
      <c r="NL151">
        <v>1</v>
      </c>
      <c r="NM151">
        <v>0</v>
      </c>
      <c r="NN151">
        <v>0</v>
      </c>
      <c r="NO151">
        <v>0</v>
      </c>
      <c r="NP151">
        <v>0</v>
      </c>
      <c r="NQ151">
        <v>0</v>
      </c>
      <c r="NS151" t="s">
        <v>609</v>
      </c>
      <c r="NU151" t="s">
        <v>571</v>
      </c>
      <c r="NX151">
        <v>50</v>
      </c>
      <c r="NY151">
        <v>0</v>
      </c>
      <c r="NZ151">
        <v>15</v>
      </c>
      <c r="OA151">
        <v>0</v>
      </c>
      <c r="OB151">
        <v>5</v>
      </c>
      <c r="OC151">
        <v>10</v>
      </c>
      <c r="OD151">
        <v>5</v>
      </c>
      <c r="OE151">
        <v>5</v>
      </c>
      <c r="OF151">
        <v>10</v>
      </c>
      <c r="OG151" t="s">
        <v>572</v>
      </c>
      <c r="OH151" t="s">
        <v>526</v>
      </c>
      <c r="OK151" t="s">
        <v>518</v>
      </c>
      <c r="OL151" t="s">
        <v>518</v>
      </c>
      <c r="OM151" t="s">
        <v>573</v>
      </c>
      <c r="ON151" t="s">
        <v>518</v>
      </c>
      <c r="OO151" t="s">
        <v>839</v>
      </c>
      <c r="OP151">
        <v>1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Z151" t="s">
        <v>840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1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U151" t="s">
        <v>841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L151" t="s">
        <v>579</v>
      </c>
      <c r="QM151" t="s">
        <v>573</v>
      </c>
      <c r="RF151" t="s">
        <v>563</v>
      </c>
      <c r="RN151" t="s">
        <v>573</v>
      </c>
      <c r="SG151" t="s">
        <v>842</v>
      </c>
      <c r="SH151">
        <v>406190689</v>
      </c>
      <c r="SI151" t="s">
        <v>1602</v>
      </c>
      <c r="SJ151" s="1">
        <v>45004.599374999998</v>
      </c>
      <c r="SM151" t="s">
        <v>583</v>
      </c>
      <c r="SN151" t="s">
        <v>584</v>
      </c>
      <c r="SO151" t="s">
        <v>914</v>
      </c>
      <c r="SQ151">
        <v>150</v>
      </c>
      <c r="SR151">
        <v>32</v>
      </c>
    </row>
    <row r="152" spans="1:512" x14ac:dyDescent="0.35">
      <c r="A152" s="1">
        <v>45004.397285393519</v>
      </c>
      <c r="B152" s="1">
        <v>45004.724142118059</v>
      </c>
      <c r="C152" s="1">
        <v>45004</v>
      </c>
      <c r="D152" t="s">
        <v>771</v>
      </c>
      <c r="E152" t="s">
        <v>771</v>
      </c>
      <c r="F152" t="s">
        <v>512</v>
      </c>
      <c r="G152" s="2" t="s">
        <v>1603</v>
      </c>
      <c r="H152" s="1">
        <v>45004</v>
      </c>
      <c r="I152" t="s">
        <v>773</v>
      </c>
      <c r="J152" t="s">
        <v>515</v>
      </c>
      <c r="K152" t="s">
        <v>516</v>
      </c>
      <c r="L152" t="s">
        <v>517</v>
      </c>
      <c r="N152" t="s">
        <v>518</v>
      </c>
      <c r="O152" t="s">
        <v>518</v>
      </c>
      <c r="R152" t="s">
        <v>591</v>
      </c>
      <c r="S152" t="s">
        <v>520</v>
      </c>
      <c r="V152" t="s">
        <v>521</v>
      </c>
      <c r="X152">
        <v>3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 t="s">
        <v>525</v>
      </c>
      <c r="AG152" t="s">
        <v>528</v>
      </c>
      <c r="AH152" t="s">
        <v>518</v>
      </c>
      <c r="AK152" t="s">
        <v>524</v>
      </c>
      <c r="AL152" t="s">
        <v>528</v>
      </c>
      <c r="AM152" t="s">
        <v>526</v>
      </c>
      <c r="AN152" t="s">
        <v>524</v>
      </c>
      <c r="AO152" t="s">
        <v>526</v>
      </c>
      <c r="AP152" t="s">
        <v>525</v>
      </c>
      <c r="AQ152" t="s">
        <v>529</v>
      </c>
      <c r="AU152" t="s">
        <v>518</v>
      </c>
      <c r="AW152" t="s">
        <v>892</v>
      </c>
      <c r="AY152" t="s">
        <v>573</v>
      </c>
      <c r="AZ152" t="s">
        <v>742</v>
      </c>
      <c r="BA152">
        <v>1</v>
      </c>
      <c r="BB152">
        <v>0</v>
      </c>
      <c r="BC152">
        <v>1</v>
      </c>
      <c r="BD152">
        <v>0</v>
      </c>
      <c r="CD152" t="s">
        <v>894</v>
      </c>
      <c r="CG152" t="s">
        <v>534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0</v>
      </c>
      <c r="CO152" t="s">
        <v>892</v>
      </c>
      <c r="CQ152" t="s">
        <v>594</v>
      </c>
      <c r="CR152" t="s">
        <v>527</v>
      </c>
      <c r="CS152" t="s">
        <v>526</v>
      </c>
      <c r="CT152" t="s">
        <v>527</v>
      </c>
      <c r="CU152" t="s">
        <v>527</v>
      </c>
      <c r="CV152" t="s">
        <v>526</v>
      </c>
      <c r="CW152" t="s">
        <v>526</v>
      </c>
      <c r="CX152" t="s">
        <v>684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O152" t="s">
        <v>1280</v>
      </c>
      <c r="DR152" t="s">
        <v>756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GV152" t="s">
        <v>845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S152" t="s">
        <v>707</v>
      </c>
      <c r="HT152" t="s">
        <v>626</v>
      </c>
      <c r="HW152" t="s">
        <v>518</v>
      </c>
      <c r="HX152" t="s">
        <v>627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N152" t="s">
        <v>679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1</v>
      </c>
      <c r="IZ152">
        <v>0</v>
      </c>
      <c r="JA152">
        <v>0</v>
      </c>
      <c r="JB152">
        <v>0</v>
      </c>
      <c r="JE152" t="s">
        <v>553</v>
      </c>
      <c r="JF152" t="s">
        <v>552</v>
      </c>
      <c r="JG152" t="s">
        <v>551</v>
      </c>
      <c r="JH152" t="s">
        <v>552</v>
      </c>
      <c r="JI152" t="s">
        <v>551</v>
      </c>
      <c r="JJ152" t="s">
        <v>551</v>
      </c>
      <c r="JK152" t="s">
        <v>553</v>
      </c>
      <c r="JM152" t="s">
        <v>553</v>
      </c>
      <c r="JN152" t="s">
        <v>551</v>
      </c>
      <c r="JO152" t="s">
        <v>551</v>
      </c>
      <c r="JP152" t="s">
        <v>553</v>
      </c>
      <c r="JQ152" t="s">
        <v>551</v>
      </c>
      <c r="JR152" t="s">
        <v>553</v>
      </c>
      <c r="JS152" t="s">
        <v>553</v>
      </c>
      <c r="JT152" t="s">
        <v>553</v>
      </c>
      <c r="JU152" t="s">
        <v>528</v>
      </c>
      <c r="JV152" t="s">
        <v>527</v>
      </c>
      <c r="JW152" t="s">
        <v>527</v>
      </c>
      <c r="JX152" t="s">
        <v>528</v>
      </c>
      <c r="JY152" t="s">
        <v>524</v>
      </c>
      <c r="JZ152" t="s">
        <v>526</v>
      </c>
      <c r="KA152" t="s">
        <v>524</v>
      </c>
      <c r="KB152" t="s">
        <v>649</v>
      </c>
      <c r="KC152">
        <v>1</v>
      </c>
      <c r="KD152">
        <v>0</v>
      </c>
      <c r="KE152">
        <v>0</v>
      </c>
      <c r="KF152">
        <v>0</v>
      </c>
      <c r="KG152">
        <v>0</v>
      </c>
      <c r="KN152" t="s">
        <v>746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0</v>
      </c>
      <c r="KX152" t="s">
        <v>557</v>
      </c>
      <c r="KY152" t="s">
        <v>561</v>
      </c>
      <c r="KZ152" t="s">
        <v>561</v>
      </c>
      <c r="LA152" t="s">
        <v>558</v>
      </c>
      <c r="LB152" t="s">
        <v>558</v>
      </c>
      <c r="LC152" t="s">
        <v>558</v>
      </c>
      <c r="LD152" t="s">
        <v>558</v>
      </c>
      <c r="LE152" t="s">
        <v>558</v>
      </c>
      <c r="LF152" t="s">
        <v>630</v>
      </c>
      <c r="LG152" t="s">
        <v>562</v>
      </c>
      <c r="LI152" t="s">
        <v>562</v>
      </c>
      <c r="LV152" t="s">
        <v>562</v>
      </c>
      <c r="MI152" t="s">
        <v>518</v>
      </c>
      <c r="MJ152" t="s">
        <v>605</v>
      </c>
      <c r="MK152" t="s">
        <v>633</v>
      </c>
      <c r="ML152">
        <v>1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NA152" t="s">
        <v>607</v>
      </c>
      <c r="NB152">
        <v>0</v>
      </c>
      <c r="NC152">
        <v>1</v>
      </c>
      <c r="ND152">
        <v>0</v>
      </c>
      <c r="NE152">
        <v>0</v>
      </c>
      <c r="NF152">
        <v>0</v>
      </c>
      <c r="NG152">
        <v>0</v>
      </c>
      <c r="NH152">
        <v>0</v>
      </c>
      <c r="NJ152" t="s">
        <v>608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0</v>
      </c>
      <c r="NS152" t="s">
        <v>609</v>
      </c>
      <c r="NU152" t="s">
        <v>676</v>
      </c>
      <c r="NX152">
        <v>50</v>
      </c>
      <c r="NY152">
        <v>20</v>
      </c>
      <c r="NZ152">
        <v>10</v>
      </c>
      <c r="OA152">
        <v>0</v>
      </c>
      <c r="OB152">
        <v>10</v>
      </c>
      <c r="OC152">
        <v>10</v>
      </c>
      <c r="OD152">
        <v>0</v>
      </c>
      <c r="OE152">
        <v>0</v>
      </c>
      <c r="OF152">
        <v>0</v>
      </c>
      <c r="OG152" t="s">
        <v>572</v>
      </c>
      <c r="OH152" t="s">
        <v>526</v>
      </c>
      <c r="OK152" t="s">
        <v>518</v>
      </c>
      <c r="OL152" t="s">
        <v>518</v>
      </c>
      <c r="OM152" t="s">
        <v>573</v>
      </c>
      <c r="ON152" t="s">
        <v>518</v>
      </c>
      <c r="OO152" t="s">
        <v>936</v>
      </c>
      <c r="OP152">
        <v>1</v>
      </c>
      <c r="OQ152">
        <v>0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Z152" t="s">
        <v>1024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U152" t="s">
        <v>679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B152">
        <v>0</v>
      </c>
      <c r="QC152">
        <v>0</v>
      </c>
      <c r="QD152">
        <v>1</v>
      </c>
      <c r="QE152">
        <v>0</v>
      </c>
      <c r="QF152">
        <v>1</v>
      </c>
      <c r="QG152">
        <v>0</v>
      </c>
      <c r="QH152">
        <v>0</v>
      </c>
      <c r="QI152">
        <v>0</v>
      </c>
      <c r="QJ152">
        <v>0</v>
      </c>
      <c r="QL152" t="s">
        <v>658</v>
      </c>
      <c r="SH152">
        <v>406190950</v>
      </c>
      <c r="SI152" t="s">
        <v>1604</v>
      </c>
      <c r="SJ152" s="1">
        <v>45004.600023148138</v>
      </c>
      <c r="SM152" t="s">
        <v>583</v>
      </c>
      <c r="SN152" t="s">
        <v>584</v>
      </c>
      <c r="SO152" t="s">
        <v>914</v>
      </c>
      <c r="SQ152">
        <v>151</v>
      </c>
      <c r="SR152">
        <v>48</v>
      </c>
    </row>
    <row r="153" spans="1:512" x14ac:dyDescent="0.35">
      <c r="A153" s="1">
        <v>45004.402649201387</v>
      </c>
      <c r="B153" s="1">
        <v>45004.723981516203</v>
      </c>
      <c r="C153" s="1">
        <v>45004</v>
      </c>
      <c r="D153" t="s">
        <v>771</v>
      </c>
      <c r="E153" t="s">
        <v>771</v>
      </c>
      <c r="F153" t="s">
        <v>512</v>
      </c>
      <c r="G153" s="2" t="s">
        <v>1605</v>
      </c>
      <c r="H153" s="1">
        <v>45004</v>
      </c>
      <c r="I153" t="s">
        <v>773</v>
      </c>
      <c r="J153" t="s">
        <v>515</v>
      </c>
      <c r="K153" t="s">
        <v>516</v>
      </c>
      <c r="L153" t="s">
        <v>517</v>
      </c>
      <c r="N153" t="s">
        <v>518</v>
      </c>
      <c r="O153" t="s">
        <v>518</v>
      </c>
      <c r="R153" t="s">
        <v>591</v>
      </c>
      <c r="S153" t="s">
        <v>520</v>
      </c>
      <c r="V153" t="s">
        <v>521</v>
      </c>
      <c r="X153">
        <v>0</v>
      </c>
      <c r="Y153">
        <v>2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 t="s">
        <v>554</v>
      </c>
      <c r="AG153" t="s">
        <v>528</v>
      </c>
      <c r="AH153" t="s">
        <v>518</v>
      </c>
      <c r="AK153" t="s">
        <v>528</v>
      </c>
      <c r="AL153" t="s">
        <v>528</v>
      </c>
      <c r="AM153" t="s">
        <v>526</v>
      </c>
      <c r="AN153" t="s">
        <v>526</v>
      </c>
      <c r="AO153" t="s">
        <v>528</v>
      </c>
      <c r="AP153" t="s">
        <v>554</v>
      </c>
      <c r="AQ153" t="s">
        <v>529</v>
      </c>
      <c r="AU153" t="s">
        <v>518</v>
      </c>
      <c r="AW153" t="s">
        <v>892</v>
      </c>
      <c r="AY153" t="s">
        <v>573</v>
      </c>
      <c r="AZ153" t="s">
        <v>742</v>
      </c>
      <c r="BA153">
        <v>1</v>
      </c>
      <c r="BB153">
        <v>0</v>
      </c>
      <c r="BC153">
        <v>1</v>
      </c>
      <c r="BD153">
        <v>0</v>
      </c>
      <c r="CD153" t="s">
        <v>894</v>
      </c>
      <c r="CG153" t="s">
        <v>534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O153" t="s">
        <v>892</v>
      </c>
      <c r="CQ153" t="s">
        <v>594</v>
      </c>
      <c r="CR153" t="s">
        <v>526</v>
      </c>
      <c r="CS153" t="s">
        <v>527</v>
      </c>
      <c r="CT153" t="s">
        <v>527</v>
      </c>
      <c r="CU153" t="s">
        <v>527</v>
      </c>
      <c r="CV153" t="s">
        <v>526</v>
      </c>
      <c r="CW153" t="s">
        <v>526</v>
      </c>
      <c r="CX153" t="s">
        <v>684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O153" t="s">
        <v>1280</v>
      </c>
      <c r="DR153" t="s">
        <v>756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GV153" t="s">
        <v>845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S153" t="s">
        <v>707</v>
      </c>
      <c r="HT153" t="s">
        <v>626</v>
      </c>
      <c r="HW153" t="s">
        <v>573</v>
      </c>
      <c r="JE153" t="s">
        <v>551</v>
      </c>
      <c r="JF153" t="s">
        <v>552</v>
      </c>
      <c r="JG153" t="s">
        <v>553</v>
      </c>
      <c r="JH153" t="s">
        <v>552</v>
      </c>
      <c r="JI153" t="s">
        <v>551</v>
      </c>
      <c r="JJ153" t="s">
        <v>553</v>
      </c>
      <c r="JL153" t="s">
        <v>551</v>
      </c>
      <c r="JM153" t="s">
        <v>551</v>
      </c>
      <c r="JN153" t="s">
        <v>551</v>
      </c>
      <c r="JO153" t="s">
        <v>551</v>
      </c>
      <c r="JP153" t="s">
        <v>553</v>
      </c>
      <c r="JQ153" t="s">
        <v>553</v>
      </c>
      <c r="JR153" t="s">
        <v>551</v>
      </c>
      <c r="JS153" t="s">
        <v>553</v>
      </c>
      <c r="JU153" t="s">
        <v>528</v>
      </c>
      <c r="JV153" t="s">
        <v>527</v>
      </c>
      <c r="JW153" t="s">
        <v>527</v>
      </c>
      <c r="JX153" t="s">
        <v>528</v>
      </c>
      <c r="JY153" t="s">
        <v>526</v>
      </c>
      <c r="JZ153" t="s">
        <v>528</v>
      </c>
      <c r="KA153" t="s">
        <v>528</v>
      </c>
      <c r="KB153" t="s">
        <v>649</v>
      </c>
      <c r="KC153">
        <v>1</v>
      </c>
      <c r="KD153">
        <v>0</v>
      </c>
      <c r="KE153">
        <v>0</v>
      </c>
      <c r="KF153">
        <v>0</v>
      </c>
      <c r="KG153">
        <v>0</v>
      </c>
      <c r="KN153" t="s">
        <v>746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X153" t="s">
        <v>557</v>
      </c>
      <c r="KY153" t="s">
        <v>630</v>
      </c>
      <c r="KZ153" t="s">
        <v>561</v>
      </c>
      <c r="LA153" t="s">
        <v>558</v>
      </c>
      <c r="LB153" t="s">
        <v>558</v>
      </c>
      <c r="LC153" t="s">
        <v>558</v>
      </c>
      <c r="LD153" t="s">
        <v>558</v>
      </c>
      <c r="LE153" t="s">
        <v>561</v>
      </c>
      <c r="LF153" t="s">
        <v>747</v>
      </c>
      <c r="LG153" t="s">
        <v>562</v>
      </c>
      <c r="LI153" t="s">
        <v>562</v>
      </c>
      <c r="LV153" t="s">
        <v>562</v>
      </c>
      <c r="MI153" t="s">
        <v>518</v>
      </c>
      <c r="MJ153" t="s">
        <v>605</v>
      </c>
      <c r="MK153" t="s">
        <v>633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NA153" t="s">
        <v>607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J153" t="s">
        <v>608</v>
      </c>
      <c r="NK153">
        <v>0</v>
      </c>
      <c r="NL153">
        <v>1</v>
      </c>
      <c r="NM153">
        <v>0</v>
      </c>
      <c r="NN153">
        <v>0</v>
      </c>
      <c r="NO153">
        <v>0</v>
      </c>
      <c r="NP153">
        <v>0</v>
      </c>
      <c r="NQ153">
        <v>0</v>
      </c>
      <c r="NS153" t="s">
        <v>676</v>
      </c>
      <c r="NU153" t="s">
        <v>609</v>
      </c>
      <c r="NX153">
        <v>70</v>
      </c>
      <c r="NY153">
        <v>0</v>
      </c>
      <c r="NZ153">
        <v>10</v>
      </c>
      <c r="OA153">
        <v>0</v>
      </c>
      <c r="OB153">
        <v>10</v>
      </c>
      <c r="OC153">
        <v>10</v>
      </c>
      <c r="OD153">
        <v>0</v>
      </c>
      <c r="OE153">
        <v>0</v>
      </c>
      <c r="OF153">
        <v>0</v>
      </c>
      <c r="OG153" t="s">
        <v>572</v>
      </c>
      <c r="OH153" t="s">
        <v>526</v>
      </c>
      <c r="OK153" t="s">
        <v>518</v>
      </c>
      <c r="OL153" t="s">
        <v>518</v>
      </c>
      <c r="OM153" t="s">
        <v>573</v>
      </c>
      <c r="ON153" t="s">
        <v>518</v>
      </c>
      <c r="OO153" t="s">
        <v>936</v>
      </c>
      <c r="OP153">
        <v>1</v>
      </c>
      <c r="OQ153">
        <v>0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Z153" t="s">
        <v>1024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U153" t="s">
        <v>679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1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L153" t="s">
        <v>658</v>
      </c>
      <c r="SH153">
        <v>406190984</v>
      </c>
      <c r="SI153" t="s">
        <v>1606</v>
      </c>
      <c r="SJ153" s="1">
        <v>45004.600104166668</v>
      </c>
      <c r="SM153" t="s">
        <v>583</v>
      </c>
      <c r="SN153" t="s">
        <v>584</v>
      </c>
      <c r="SO153" t="s">
        <v>914</v>
      </c>
      <c r="SQ153">
        <v>152</v>
      </c>
      <c r="SR153">
        <v>50</v>
      </c>
    </row>
    <row r="154" spans="1:512" x14ac:dyDescent="0.35">
      <c r="A154" s="1">
        <v>45004.404397673607</v>
      </c>
      <c r="B154" s="1">
        <v>45004.723911111112</v>
      </c>
      <c r="C154" s="1">
        <v>45004</v>
      </c>
      <c r="D154" t="s">
        <v>771</v>
      </c>
      <c r="E154" t="s">
        <v>771</v>
      </c>
      <c r="F154" t="s">
        <v>512</v>
      </c>
      <c r="G154" s="2" t="s">
        <v>1607</v>
      </c>
      <c r="H154" s="1">
        <v>45004</v>
      </c>
      <c r="I154" t="s">
        <v>773</v>
      </c>
      <c r="J154" t="s">
        <v>515</v>
      </c>
      <c r="K154" t="s">
        <v>516</v>
      </c>
      <c r="L154" t="s">
        <v>517</v>
      </c>
      <c r="N154" t="s">
        <v>518</v>
      </c>
      <c r="O154" t="s">
        <v>518</v>
      </c>
      <c r="R154" t="s">
        <v>519</v>
      </c>
      <c r="S154" t="s">
        <v>520</v>
      </c>
      <c r="V154" t="s">
        <v>521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1</v>
      </c>
      <c r="AE154">
        <v>1</v>
      </c>
      <c r="AF154" t="s">
        <v>664</v>
      </c>
      <c r="AG154" t="s">
        <v>664</v>
      </c>
      <c r="AH154" t="s">
        <v>518</v>
      </c>
      <c r="AK154" t="s">
        <v>526</v>
      </c>
      <c r="AL154" t="s">
        <v>554</v>
      </c>
      <c r="AM154" t="s">
        <v>528</v>
      </c>
      <c r="AN154" t="s">
        <v>526</v>
      </c>
      <c r="AO154" t="s">
        <v>526</v>
      </c>
      <c r="AP154" t="s">
        <v>664</v>
      </c>
      <c r="AQ154" t="s">
        <v>529</v>
      </c>
      <c r="AU154" t="s">
        <v>518</v>
      </c>
      <c r="AW154" t="s">
        <v>892</v>
      </c>
      <c r="AY154" t="s">
        <v>573</v>
      </c>
      <c r="AZ154" t="s">
        <v>742</v>
      </c>
      <c r="BA154">
        <v>1</v>
      </c>
      <c r="BB154">
        <v>0</v>
      </c>
      <c r="BC154">
        <v>1</v>
      </c>
      <c r="BD154">
        <v>0</v>
      </c>
      <c r="CD154" t="s">
        <v>894</v>
      </c>
      <c r="CG154" t="s">
        <v>534</v>
      </c>
      <c r="CH154">
        <v>1</v>
      </c>
      <c r="CI154">
        <v>1</v>
      </c>
      <c r="CJ154">
        <v>1</v>
      </c>
      <c r="CK154">
        <v>0</v>
      </c>
      <c r="CL154">
        <v>0</v>
      </c>
      <c r="CM154">
        <v>0</v>
      </c>
      <c r="CO154" t="s">
        <v>892</v>
      </c>
      <c r="CQ154" t="s">
        <v>594</v>
      </c>
      <c r="CR154" t="s">
        <v>526</v>
      </c>
      <c r="CS154" t="s">
        <v>526</v>
      </c>
      <c r="CT154" t="s">
        <v>527</v>
      </c>
      <c r="CU154" t="s">
        <v>527</v>
      </c>
      <c r="CV154" t="s">
        <v>527</v>
      </c>
      <c r="CW154" t="s">
        <v>527</v>
      </c>
      <c r="CX154" t="s">
        <v>684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O154" t="s">
        <v>1280</v>
      </c>
      <c r="DR154" t="s">
        <v>756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GV154" t="s">
        <v>845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S154" t="s">
        <v>707</v>
      </c>
      <c r="HT154" t="s">
        <v>626</v>
      </c>
      <c r="HW154" t="s">
        <v>518</v>
      </c>
      <c r="HX154" t="s">
        <v>1006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N154" t="s">
        <v>679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1</v>
      </c>
      <c r="IZ154">
        <v>0</v>
      </c>
      <c r="JA154">
        <v>0</v>
      </c>
      <c r="JB154">
        <v>0</v>
      </c>
      <c r="JE154" t="s">
        <v>553</v>
      </c>
      <c r="JF154" t="s">
        <v>552</v>
      </c>
      <c r="JG154" t="s">
        <v>553</v>
      </c>
      <c r="JH154" t="s">
        <v>552</v>
      </c>
      <c r="JI154" t="s">
        <v>551</v>
      </c>
      <c r="JJ154" t="s">
        <v>553</v>
      </c>
      <c r="JN154" t="s">
        <v>551</v>
      </c>
      <c r="JO154" t="s">
        <v>551</v>
      </c>
      <c r="JP154" t="s">
        <v>553</v>
      </c>
      <c r="JQ154" t="s">
        <v>551</v>
      </c>
      <c r="JR154" t="s">
        <v>553</v>
      </c>
      <c r="JS154" t="s">
        <v>553</v>
      </c>
      <c r="JU154" t="s">
        <v>528</v>
      </c>
      <c r="JV154" t="s">
        <v>524</v>
      </c>
      <c r="JW154" t="s">
        <v>524</v>
      </c>
      <c r="JX154" t="s">
        <v>664</v>
      </c>
      <c r="JY154" t="s">
        <v>526</v>
      </c>
      <c r="JZ154" t="s">
        <v>526</v>
      </c>
      <c r="KA154" t="s">
        <v>526</v>
      </c>
      <c r="KB154" t="s">
        <v>649</v>
      </c>
      <c r="KC154">
        <v>1</v>
      </c>
      <c r="KD154">
        <v>0</v>
      </c>
      <c r="KE154">
        <v>0</v>
      </c>
      <c r="KF154">
        <v>0</v>
      </c>
      <c r="KG154">
        <v>0</v>
      </c>
      <c r="KN154" t="s">
        <v>746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X154" t="s">
        <v>557</v>
      </c>
      <c r="KY154" t="s">
        <v>559</v>
      </c>
      <c r="KZ154" t="s">
        <v>561</v>
      </c>
      <c r="LA154" t="s">
        <v>558</v>
      </c>
      <c r="LB154" t="s">
        <v>558</v>
      </c>
      <c r="LC154" t="s">
        <v>558</v>
      </c>
      <c r="LD154" t="s">
        <v>558</v>
      </c>
      <c r="LE154" t="s">
        <v>631</v>
      </c>
      <c r="LF154" t="s">
        <v>747</v>
      </c>
      <c r="LG154" t="s">
        <v>562</v>
      </c>
      <c r="LI154" t="s">
        <v>562</v>
      </c>
      <c r="LV154" t="s">
        <v>562</v>
      </c>
      <c r="MI154" t="s">
        <v>518</v>
      </c>
      <c r="MJ154" t="s">
        <v>605</v>
      </c>
      <c r="MK154" t="s">
        <v>633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NA154" t="s">
        <v>607</v>
      </c>
      <c r="NB154">
        <v>0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0</v>
      </c>
      <c r="NJ154" t="s">
        <v>608</v>
      </c>
      <c r="NK154">
        <v>0</v>
      </c>
      <c r="NL154">
        <v>1</v>
      </c>
      <c r="NM154">
        <v>0</v>
      </c>
      <c r="NN154">
        <v>0</v>
      </c>
      <c r="NO154">
        <v>0</v>
      </c>
      <c r="NP154">
        <v>0</v>
      </c>
      <c r="NQ154">
        <v>0</v>
      </c>
      <c r="NS154" t="s">
        <v>609</v>
      </c>
      <c r="NU154" t="s">
        <v>676</v>
      </c>
      <c r="NX154">
        <v>60</v>
      </c>
      <c r="NY154">
        <v>10</v>
      </c>
      <c r="NZ154">
        <v>10</v>
      </c>
      <c r="OA154">
        <v>0</v>
      </c>
      <c r="OB154">
        <v>10</v>
      </c>
      <c r="OC154">
        <v>10</v>
      </c>
      <c r="OD154">
        <v>0</v>
      </c>
      <c r="OE154">
        <v>0</v>
      </c>
      <c r="OF154">
        <v>0</v>
      </c>
      <c r="OG154" t="s">
        <v>572</v>
      </c>
      <c r="OH154" t="s">
        <v>526</v>
      </c>
      <c r="OK154" t="s">
        <v>518</v>
      </c>
      <c r="OL154" t="s">
        <v>518</v>
      </c>
      <c r="OM154" t="s">
        <v>573</v>
      </c>
      <c r="ON154" t="s">
        <v>518</v>
      </c>
      <c r="OO154" t="s">
        <v>936</v>
      </c>
      <c r="OP154">
        <v>1</v>
      </c>
      <c r="OQ154">
        <v>0</v>
      </c>
      <c r="OR154">
        <v>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Z154" t="s">
        <v>1024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1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U154" t="s">
        <v>769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1</v>
      </c>
      <c r="QB154">
        <v>0</v>
      </c>
      <c r="QC154">
        <v>0</v>
      </c>
      <c r="QD154">
        <v>1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L154" t="s">
        <v>658</v>
      </c>
      <c r="SH154">
        <v>406191008</v>
      </c>
      <c r="SI154" t="s">
        <v>1608</v>
      </c>
      <c r="SJ154" s="1">
        <v>45004.600162037037</v>
      </c>
      <c r="SM154" t="s">
        <v>583</v>
      </c>
      <c r="SN154" t="s">
        <v>584</v>
      </c>
      <c r="SO154" t="s">
        <v>914</v>
      </c>
      <c r="SQ154">
        <v>153</v>
      </c>
      <c r="SR154">
        <v>73</v>
      </c>
    </row>
    <row r="155" spans="1:512" x14ac:dyDescent="0.35">
      <c r="A155" s="1">
        <v>45004.408040451388</v>
      </c>
      <c r="B155" s="1">
        <v>45004.72376601852</v>
      </c>
      <c r="C155" s="1">
        <v>45004</v>
      </c>
      <c r="D155" t="s">
        <v>771</v>
      </c>
      <c r="E155" t="s">
        <v>771</v>
      </c>
      <c r="F155" t="s">
        <v>512</v>
      </c>
      <c r="G155" s="2" t="s">
        <v>1609</v>
      </c>
      <c r="H155" s="1">
        <v>45004</v>
      </c>
      <c r="I155" t="s">
        <v>773</v>
      </c>
      <c r="J155" t="s">
        <v>515</v>
      </c>
      <c r="K155" t="s">
        <v>516</v>
      </c>
      <c r="L155" t="s">
        <v>517</v>
      </c>
      <c r="N155" t="s">
        <v>518</v>
      </c>
      <c r="O155" t="s">
        <v>518</v>
      </c>
      <c r="R155" t="s">
        <v>591</v>
      </c>
      <c r="S155" t="s">
        <v>520</v>
      </c>
      <c r="V155" t="s">
        <v>741</v>
      </c>
      <c r="X155">
        <v>1</v>
      </c>
      <c r="Y155">
        <v>4</v>
      </c>
      <c r="Z155">
        <v>1</v>
      </c>
      <c r="AA155">
        <v>1</v>
      </c>
      <c r="AB155">
        <v>2</v>
      </c>
      <c r="AC155">
        <v>2</v>
      </c>
      <c r="AD155">
        <v>0</v>
      </c>
      <c r="AE155">
        <v>0</v>
      </c>
      <c r="AF155" t="s">
        <v>797</v>
      </c>
      <c r="AG155" t="s">
        <v>664</v>
      </c>
      <c r="AH155" t="s">
        <v>518</v>
      </c>
      <c r="AK155" t="s">
        <v>523</v>
      </c>
      <c r="AL155" t="s">
        <v>554</v>
      </c>
      <c r="AM155" t="s">
        <v>526</v>
      </c>
      <c r="AN155" t="s">
        <v>528</v>
      </c>
      <c r="AO155" t="s">
        <v>525</v>
      </c>
      <c r="AP155" t="s">
        <v>797</v>
      </c>
      <c r="AQ155" t="s">
        <v>529</v>
      </c>
      <c r="AU155" t="s">
        <v>518</v>
      </c>
      <c r="AW155" t="s">
        <v>892</v>
      </c>
      <c r="AY155" t="s">
        <v>573</v>
      </c>
      <c r="AZ155" t="s">
        <v>742</v>
      </c>
      <c r="BA155">
        <v>1</v>
      </c>
      <c r="BB155">
        <v>0</v>
      </c>
      <c r="BC155">
        <v>1</v>
      </c>
      <c r="BD155">
        <v>0</v>
      </c>
      <c r="CD155" t="s">
        <v>894</v>
      </c>
      <c r="CG155" t="s">
        <v>534</v>
      </c>
      <c r="CH155">
        <v>1</v>
      </c>
      <c r="CI155">
        <v>1</v>
      </c>
      <c r="CJ155">
        <v>1</v>
      </c>
      <c r="CK155">
        <v>0</v>
      </c>
      <c r="CL155">
        <v>0</v>
      </c>
      <c r="CM155">
        <v>0</v>
      </c>
      <c r="CO155" t="s">
        <v>892</v>
      </c>
      <c r="CQ155" t="s">
        <v>594</v>
      </c>
      <c r="CR155" t="s">
        <v>527</v>
      </c>
      <c r="CS155" t="s">
        <v>527</v>
      </c>
      <c r="CT155" t="s">
        <v>527</v>
      </c>
      <c r="CU155" t="s">
        <v>527</v>
      </c>
      <c r="CV155" t="s">
        <v>526</v>
      </c>
      <c r="CW155" t="s">
        <v>526</v>
      </c>
      <c r="CX155" t="s">
        <v>684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O155" t="s">
        <v>1280</v>
      </c>
      <c r="DR155" t="s">
        <v>756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GV155" t="s">
        <v>845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S155" t="s">
        <v>707</v>
      </c>
      <c r="HT155" t="s">
        <v>626</v>
      </c>
      <c r="HW155" t="s">
        <v>518</v>
      </c>
      <c r="HX155" t="s">
        <v>687</v>
      </c>
      <c r="HY155">
        <v>1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N155" t="s">
        <v>679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1</v>
      </c>
      <c r="IZ155">
        <v>0</v>
      </c>
      <c r="JA155">
        <v>0</v>
      </c>
      <c r="JB155">
        <v>0</v>
      </c>
      <c r="JE155" t="s">
        <v>553</v>
      </c>
      <c r="JF155" t="s">
        <v>552</v>
      </c>
      <c r="JG155" t="s">
        <v>553</v>
      </c>
      <c r="JH155" t="s">
        <v>552</v>
      </c>
      <c r="JI155" t="s">
        <v>551</v>
      </c>
      <c r="JJ155" t="s">
        <v>553</v>
      </c>
      <c r="JK155" t="s">
        <v>553</v>
      </c>
      <c r="JL155" t="s">
        <v>553</v>
      </c>
      <c r="JM155" t="s">
        <v>553</v>
      </c>
      <c r="JN155" t="s">
        <v>551</v>
      </c>
      <c r="JO155" t="s">
        <v>551</v>
      </c>
      <c r="JP155" t="s">
        <v>553</v>
      </c>
      <c r="JQ155" t="s">
        <v>551</v>
      </c>
      <c r="JR155" t="s">
        <v>553</v>
      </c>
      <c r="JS155" t="s">
        <v>553</v>
      </c>
      <c r="JT155" t="s">
        <v>553</v>
      </c>
      <c r="JU155" t="s">
        <v>528</v>
      </c>
      <c r="JV155" t="s">
        <v>528</v>
      </c>
      <c r="JW155" t="s">
        <v>528</v>
      </c>
      <c r="JX155" t="s">
        <v>554</v>
      </c>
      <c r="JY155" t="s">
        <v>528</v>
      </c>
      <c r="JZ155" t="s">
        <v>525</v>
      </c>
      <c r="KA155" t="s">
        <v>523</v>
      </c>
      <c r="KB155" t="s">
        <v>649</v>
      </c>
      <c r="KC155">
        <v>1</v>
      </c>
      <c r="KD155">
        <v>0</v>
      </c>
      <c r="KE155">
        <v>0</v>
      </c>
      <c r="KF155">
        <v>0</v>
      </c>
      <c r="KG155">
        <v>0</v>
      </c>
      <c r="KN155" t="s">
        <v>746</v>
      </c>
      <c r="KO155">
        <v>0</v>
      </c>
      <c r="KP155">
        <v>0</v>
      </c>
      <c r="KQ155">
        <v>0</v>
      </c>
      <c r="KR155">
        <v>1</v>
      </c>
      <c r="KS155">
        <v>0</v>
      </c>
      <c r="KT155">
        <v>0</v>
      </c>
      <c r="KU155">
        <v>0</v>
      </c>
      <c r="KX155" t="s">
        <v>557</v>
      </c>
      <c r="KY155" t="s">
        <v>559</v>
      </c>
      <c r="KZ155" t="s">
        <v>561</v>
      </c>
      <c r="LA155" t="s">
        <v>558</v>
      </c>
      <c r="LB155" t="s">
        <v>558</v>
      </c>
      <c r="LC155" t="s">
        <v>558</v>
      </c>
      <c r="LD155" t="s">
        <v>559</v>
      </c>
      <c r="LE155" t="s">
        <v>630</v>
      </c>
      <c r="LF155" t="s">
        <v>747</v>
      </c>
      <c r="LG155" t="s">
        <v>562</v>
      </c>
      <c r="LI155" t="s">
        <v>562</v>
      </c>
      <c r="LV155" t="s">
        <v>562</v>
      </c>
      <c r="MI155" t="s">
        <v>518</v>
      </c>
      <c r="MJ155" t="s">
        <v>605</v>
      </c>
      <c r="MK155" t="s">
        <v>633</v>
      </c>
      <c r="ML155">
        <v>1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NA155" t="s">
        <v>1377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J155" t="s">
        <v>608</v>
      </c>
      <c r="NK155">
        <v>0</v>
      </c>
      <c r="NL155">
        <v>1</v>
      </c>
      <c r="NM155">
        <v>0</v>
      </c>
      <c r="NN155">
        <v>0</v>
      </c>
      <c r="NO155">
        <v>0</v>
      </c>
      <c r="NP155">
        <v>0</v>
      </c>
      <c r="NQ155">
        <v>0</v>
      </c>
      <c r="NS155" t="s">
        <v>609</v>
      </c>
      <c r="NU155" t="s">
        <v>676</v>
      </c>
      <c r="NX155">
        <v>70</v>
      </c>
      <c r="NY155">
        <v>0</v>
      </c>
      <c r="NZ155">
        <v>10</v>
      </c>
      <c r="OA155">
        <v>0</v>
      </c>
      <c r="OB155">
        <v>10</v>
      </c>
      <c r="OC155">
        <v>10</v>
      </c>
      <c r="OD155">
        <v>0</v>
      </c>
      <c r="OE155">
        <v>0</v>
      </c>
      <c r="OF155">
        <v>0</v>
      </c>
      <c r="OG155" t="s">
        <v>572</v>
      </c>
      <c r="OH155" t="s">
        <v>526</v>
      </c>
      <c r="OK155" t="s">
        <v>518</v>
      </c>
      <c r="OL155" t="s">
        <v>518</v>
      </c>
      <c r="OM155" t="s">
        <v>573</v>
      </c>
      <c r="ON155" t="s">
        <v>518</v>
      </c>
      <c r="OO155" t="s">
        <v>936</v>
      </c>
      <c r="OP155">
        <v>1</v>
      </c>
      <c r="OQ155">
        <v>0</v>
      </c>
      <c r="OR155">
        <v>1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Z155" t="s">
        <v>1024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U155" t="s">
        <v>679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1</v>
      </c>
      <c r="QE155">
        <v>0</v>
      </c>
      <c r="QF155">
        <v>1</v>
      </c>
      <c r="QG155">
        <v>0</v>
      </c>
      <c r="QH155">
        <v>0</v>
      </c>
      <c r="QI155">
        <v>0</v>
      </c>
      <c r="QJ155">
        <v>0</v>
      </c>
      <c r="QL155" t="s">
        <v>658</v>
      </c>
      <c r="SH155">
        <v>406191029</v>
      </c>
      <c r="SI155" t="s">
        <v>1610</v>
      </c>
      <c r="SJ155" s="1">
        <v>45004.600219907406</v>
      </c>
      <c r="SM155" t="s">
        <v>583</v>
      </c>
      <c r="SN155" t="s">
        <v>584</v>
      </c>
      <c r="SO155" t="s">
        <v>914</v>
      </c>
      <c r="SQ155">
        <v>154</v>
      </c>
      <c r="SR155">
        <v>10</v>
      </c>
    </row>
    <row r="156" spans="1:512" x14ac:dyDescent="0.35">
      <c r="A156" s="1">
        <v>45004.415225416669</v>
      </c>
      <c r="B156" s="1">
        <v>45004.723840625004</v>
      </c>
      <c r="C156" s="1">
        <v>45004</v>
      </c>
      <c r="D156" t="s">
        <v>771</v>
      </c>
      <c r="E156" t="s">
        <v>771</v>
      </c>
      <c r="F156" t="s">
        <v>512</v>
      </c>
      <c r="G156" s="2" t="s">
        <v>1611</v>
      </c>
      <c r="H156" s="1">
        <v>45004</v>
      </c>
      <c r="I156" t="s">
        <v>773</v>
      </c>
      <c r="J156" t="s">
        <v>515</v>
      </c>
      <c r="K156" t="s">
        <v>516</v>
      </c>
      <c r="L156" t="s">
        <v>517</v>
      </c>
      <c r="N156" t="s">
        <v>518</v>
      </c>
      <c r="O156" t="s">
        <v>518</v>
      </c>
      <c r="R156" t="s">
        <v>519</v>
      </c>
      <c r="S156" t="s">
        <v>520</v>
      </c>
      <c r="V156" t="s">
        <v>741</v>
      </c>
      <c r="X156">
        <v>0</v>
      </c>
      <c r="Y156">
        <v>0</v>
      </c>
      <c r="Z156">
        <v>2</v>
      </c>
      <c r="AA156">
        <v>0</v>
      </c>
      <c r="AB156">
        <v>3</v>
      </c>
      <c r="AC156">
        <v>2</v>
      </c>
      <c r="AD156">
        <v>1</v>
      </c>
      <c r="AE156">
        <v>1</v>
      </c>
      <c r="AF156" t="s">
        <v>755</v>
      </c>
      <c r="AG156" t="s">
        <v>755</v>
      </c>
      <c r="AH156" t="s">
        <v>518</v>
      </c>
      <c r="AK156" t="s">
        <v>528</v>
      </c>
      <c r="AL156" t="s">
        <v>525</v>
      </c>
      <c r="AM156" t="s">
        <v>528</v>
      </c>
      <c r="AN156" t="s">
        <v>528</v>
      </c>
      <c r="AO156" t="s">
        <v>526</v>
      </c>
      <c r="AP156" t="s">
        <v>755</v>
      </c>
      <c r="AQ156" t="s">
        <v>529</v>
      </c>
      <c r="AU156" t="s">
        <v>518</v>
      </c>
      <c r="AW156" t="s">
        <v>892</v>
      </c>
      <c r="AY156" t="s">
        <v>573</v>
      </c>
      <c r="AZ156" t="s">
        <v>742</v>
      </c>
      <c r="BA156">
        <v>1</v>
      </c>
      <c r="BB156">
        <v>0</v>
      </c>
      <c r="BC156">
        <v>1</v>
      </c>
      <c r="BD156">
        <v>0</v>
      </c>
      <c r="CD156" t="s">
        <v>894</v>
      </c>
      <c r="CG156" t="s">
        <v>534</v>
      </c>
      <c r="CH156">
        <v>1</v>
      </c>
      <c r="CI156">
        <v>1</v>
      </c>
      <c r="CJ156">
        <v>1</v>
      </c>
      <c r="CK156">
        <v>0</v>
      </c>
      <c r="CL156">
        <v>0</v>
      </c>
      <c r="CM156">
        <v>0</v>
      </c>
      <c r="CO156" t="s">
        <v>892</v>
      </c>
      <c r="CQ156" t="s">
        <v>594</v>
      </c>
      <c r="CR156" t="s">
        <v>527</v>
      </c>
      <c r="CS156" t="s">
        <v>526</v>
      </c>
      <c r="CT156" t="s">
        <v>527</v>
      </c>
      <c r="CU156" t="s">
        <v>527</v>
      </c>
      <c r="CV156" t="s">
        <v>527</v>
      </c>
      <c r="CW156" t="s">
        <v>527</v>
      </c>
      <c r="CX156" t="s">
        <v>1072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O156" t="s">
        <v>1280</v>
      </c>
      <c r="DR156" t="s">
        <v>624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GV156" t="s">
        <v>775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S156" t="s">
        <v>545</v>
      </c>
      <c r="HT156" t="s">
        <v>626</v>
      </c>
      <c r="HW156" t="s">
        <v>518</v>
      </c>
      <c r="HX156" t="s">
        <v>627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N156" t="s">
        <v>679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0</v>
      </c>
      <c r="JA156">
        <v>0</v>
      </c>
      <c r="JB156">
        <v>0</v>
      </c>
      <c r="JE156" t="s">
        <v>553</v>
      </c>
      <c r="JF156" t="s">
        <v>552</v>
      </c>
      <c r="JG156" t="s">
        <v>553</v>
      </c>
      <c r="JH156" t="s">
        <v>552</v>
      </c>
      <c r="JI156" t="s">
        <v>551</v>
      </c>
      <c r="JJ156" t="s">
        <v>553</v>
      </c>
      <c r="JK156" t="s">
        <v>553</v>
      </c>
      <c r="JM156" t="s">
        <v>553</v>
      </c>
      <c r="JN156" t="s">
        <v>551</v>
      </c>
      <c r="JO156" t="s">
        <v>551</v>
      </c>
      <c r="JP156" t="s">
        <v>553</v>
      </c>
      <c r="JQ156" t="s">
        <v>551</v>
      </c>
      <c r="JR156" t="s">
        <v>553</v>
      </c>
      <c r="JS156" t="s">
        <v>553</v>
      </c>
      <c r="JT156" t="s">
        <v>553</v>
      </c>
      <c r="JU156" t="s">
        <v>528</v>
      </c>
      <c r="JV156" t="s">
        <v>554</v>
      </c>
      <c r="JW156" t="s">
        <v>524</v>
      </c>
      <c r="JX156" t="s">
        <v>523</v>
      </c>
      <c r="JY156" t="s">
        <v>528</v>
      </c>
      <c r="JZ156" t="s">
        <v>526</v>
      </c>
      <c r="KA156" t="s">
        <v>528</v>
      </c>
      <c r="KB156" t="s">
        <v>649</v>
      </c>
      <c r="KC156">
        <v>1</v>
      </c>
      <c r="KD156">
        <v>0</v>
      </c>
      <c r="KE156">
        <v>0</v>
      </c>
      <c r="KF156">
        <v>0</v>
      </c>
      <c r="KG156">
        <v>0</v>
      </c>
      <c r="KN156" t="s">
        <v>746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0</v>
      </c>
      <c r="KU156">
        <v>0</v>
      </c>
      <c r="KX156" t="s">
        <v>557</v>
      </c>
      <c r="KY156" t="s">
        <v>630</v>
      </c>
      <c r="KZ156" t="s">
        <v>561</v>
      </c>
      <c r="LA156" t="s">
        <v>558</v>
      </c>
      <c r="LB156" t="s">
        <v>558</v>
      </c>
      <c r="LC156" t="s">
        <v>558</v>
      </c>
      <c r="LD156" t="s">
        <v>558</v>
      </c>
      <c r="LE156" t="s">
        <v>559</v>
      </c>
      <c r="LF156" t="s">
        <v>561</v>
      </c>
      <c r="LG156" t="s">
        <v>562</v>
      </c>
      <c r="LI156" t="s">
        <v>562</v>
      </c>
      <c r="LV156" t="s">
        <v>562</v>
      </c>
      <c r="MI156" t="s">
        <v>518</v>
      </c>
      <c r="MJ156" t="s">
        <v>605</v>
      </c>
      <c r="MK156" t="s">
        <v>633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NA156" t="s">
        <v>607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J156" t="s">
        <v>608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S156" t="s">
        <v>570</v>
      </c>
      <c r="NU156" t="s">
        <v>676</v>
      </c>
      <c r="NX156">
        <v>70</v>
      </c>
      <c r="NY156">
        <v>0</v>
      </c>
      <c r="NZ156">
        <v>10</v>
      </c>
      <c r="OA156">
        <v>0</v>
      </c>
      <c r="OB156">
        <v>10</v>
      </c>
      <c r="OC156">
        <v>10</v>
      </c>
      <c r="OD156">
        <v>0</v>
      </c>
      <c r="OE156">
        <v>0</v>
      </c>
      <c r="OF156">
        <v>0</v>
      </c>
      <c r="OG156" t="s">
        <v>572</v>
      </c>
      <c r="OH156" t="s">
        <v>526</v>
      </c>
      <c r="OK156" t="s">
        <v>518</v>
      </c>
      <c r="OL156" t="s">
        <v>518</v>
      </c>
      <c r="OM156" t="s">
        <v>573</v>
      </c>
      <c r="ON156" t="s">
        <v>518</v>
      </c>
      <c r="OO156" t="s">
        <v>839</v>
      </c>
      <c r="OP156">
        <v>1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Z156" t="s">
        <v>1024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1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U156" t="s">
        <v>679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0</v>
      </c>
      <c r="QB156">
        <v>0</v>
      </c>
      <c r="QC156">
        <v>0</v>
      </c>
      <c r="QD156">
        <v>1</v>
      </c>
      <c r="QE156">
        <v>0</v>
      </c>
      <c r="QF156">
        <v>1</v>
      </c>
      <c r="QG156">
        <v>0</v>
      </c>
      <c r="QH156">
        <v>0</v>
      </c>
      <c r="QI156">
        <v>0</v>
      </c>
      <c r="QJ156">
        <v>0</v>
      </c>
      <c r="QL156" t="s">
        <v>658</v>
      </c>
      <c r="SH156">
        <v>406191051</v>
      </c>
      <c r="SI156" t="s">
        <v>1612</v>
      </c>
      <c r="SJ156" s="1">
        <v>45004.600277777783</v>
      </c>
      <c r="SM156" t="s">
        <v>583</v>
      </c>
      <c r="SN156" t="s">
        <v>584</v>
      </c>
      <c r="SO156" t="s">
        <v>914</v>
      </c>
      <c r="SQ156">
        <v>155</v>
      </c>
      <c r="SR156">
        <v>87</v>
      </c>
    </row>
    <row r="157" spans="1:512" x14ac:dyDescent="0.35">
      <c r="A157" s="1">
        <v>45004.421635682869</v>
      </c>
      <c r="B157" s="1">
        <v>45004.723689004633</v>
      </c>
      <c r="C157" s="1">
        <v>45004</v>
      </c>
      <c r="D157" t="s">
        <v>771</v>
      </c>
      <c r="E157" t="s">
        <v>771</v>
      </c>
      <c r="F157" t="s">
        <v>512</v>
      </c>
      <c r="G157" s="2" t="s">
        <v>1613</v>
      </c>
      <c r="H157" s="1">
        <v>45004</v>
      </c>
      <c r="I157" t="s">
        <v>773</v>
      </c>
      <c r="J157" t="s">
        <v>515</v>
      </c>
      <c r="K157" t="s">
        <v>516</v>
      </c>
      <c r="L157" t="s">
        <v>517</v>
      </c>
      <c r="N157" t="s">
        <v>518</v>
      </c>
      <c r="O157" t="s">
        <v>518</v>
      </c>
      <c r="R157" t="s">
        <v>519</v>
      </c>
      <c r="S157" t="s">
        <v>520</v>
      </c>
      <c r="V157" t="s">
        <v>521</v>
      </c>
      <c r="X157">
        <v>0</v>
      </c>
      <c r="Y157">
        <v>0</v>
      </c>
      <c r="Z157">
        <v>0</v>
      </c>
      <c r="AA157">
        <v>1</v>
      </c>
      <c r="AB157">
        <v>3</v>
      </c>
      <c r="AC157">
        <v>3</v>
      </c>
      <c r="AD157">
        <v>0</v>
      </c>
      <c r="AE157">
        <v>0</v>
      </c>
      <c r="AF157" t="s">
        <v>523</v>
      </c>
      <c r="AG157" t="s">
        <v>523</v>
      </c>
      <c r="AH157" t="s">
        <v>518</v>
      </c>
      <c r="AK157" t="s">
        <v>527</v>
      </c>
      <c r="AL157" t="s">
        <v>664</v>
      </c>
      <c r="AM157" t="s">
        <v>526</v>
      </c>
      <c r="AN157" t="s">
        <v>526</v>
      </c>
      <c r="AO157" t="s">
        <v>527</v>
      </c>
      <c r="AP157" t="s">
        <v>523</v>
      </c>
      <c r="AQ157" t="s">
        <v>529</v>
      </c>
      <c r="AU157" t="s">
        <v>518</v>
      </c>
      <c r="AW157" t="s">
        <v>892</v>
      </c>
      <c r="AY157" t="s">
        <v>573</v>
      </c>
      <c r="AZ157" t="s">
        <v>742</v>
      </c>
      <c r="BA157">
        <v>1</v>
      </c>
      <c r="BB157">
        <v>0</v>
      </c>
      <c r="BC157">
        <v>1</v>
      </c>
      <c r="BD157">
        <v>0</v>
      </c>
      <c r="CD157" t="s">
        <v>894</v>
      </c>
      <c r="CG157" t="s">
        <v>534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0</v>
      </c>
      <c r="CO157" t="s">
        <v>892</v>
      </c>
      <c r="CQ157" t="s">
        <v>594</v>
      </c>
      <c r="CR157" t="s">
        <v>526</v>
      </c>
      <c r="CS157" t="s">
        <v>527</v>
      </c>
      <c r="CT157" t="s">
        <v>527</v>
      </c>
      <c r="CU157" t="s">
        <v>527</v>
      </c>
      <c r="CV157" t="s">
        <v>526</v>
      </c>
      <c r="CW157" t="s">
        <v>526</v>
      </c>
      <c r="CX157" t="s">
        <v>684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O157" t="s">
        <v>1280</v>
      </c>
      <c r="DR157" t="s">
        <v>756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GV157" t="s">
        <v>785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S157" t="s">
        <v>707</v>
      </c>
      <c r="HT157" t="s">
        <v>626</v>
      </c>
      <c r="HW157" t="s">
        <v>573</v>
      </c>
      <c r="JE157" t="s">
        <v>553</v>
      </c>
      <c r="JF157" t="s">
        <v>552</v>
      </c>
      <c r="JG157" t="s">
        <v>553</v>
      </c>
      <c r="JH157" t="s">
        <v>552</v>
      </c>
      <c r="JI157" t="s">
        <v>551</v>
      </c>
      <c r="JJ157" t="s">
        <v>553</v>
      </c>
      <c r="JL157" t="s">
        <v>553</v>
      </c>
      <c r="JM157" t="s">
        <v>553</v>
      </c>
      <c r="JN157" t="s">
        <v>551</v>
      </c>
      <c r="JO157" t="s">
        <v>551</v>
      </c>
      <c r="JP157" t="s">
        <v>553</v>
      </c>
      <c r="JQ157" t="s">
        <v>551</v>
      </c>
      <c r="JR157" t="s">
        <v>553</v>
      </c>
      <c r="JS157" t="s">
        <v>553</v>
      </c>
      <c r="JU157" t="s">
        <v>528</v>
      </c>
      <c r="JV157" t="s">
        <v>524</v>
      </c>
      <c r="JW157" t="s">
        <v>524</v>
      </c>
      <c r="JX157" t="s">
        <v>664</v>
      </c>
      <c r="JY157" t="s">
        <v>526</v>
      </c>
      <c r="JZ157" t="s">
        <v>527</v>
      </c>
      <c r="KA157" t="s">
        <v>527</v>
      </c>
      <c r="KB157" t="s">
        <v>649</v>
      </c>
      <c r="KC157">
        <v>1</v>
      </c>
      <c r="KD157">
        <v>0</v>
      </c>
      <c r="KE157">
        <v>0</v>
      </c>
      <c r="KF157">
        <v>0</v>
      </c>
      <c r="KG157">
        <v>0</v>
      </c>
      <c r="KN157" t="s">
        <v>746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X157" t="s">
        <v>557</v>
      </c>
      <c r="KY157" t="s">
        <v>559</v>
      </c>
      <c r="KZ157" t="s">
        <v>561</v>
      </c>
      <c r="LA157" t="s">
        <v>558</v>
      </c>
      <c r="LB157" t="s">
        <v>558</v>
      </c>
      <c r="LC157" t="s">
        <v>558</v>
      </c>
      <c r="LD157" t="s">
        <v>558</v>
      </c>
      <c r="LE157" t="s">
        <v>559</v>
      </c>
      <c r="LF157" t="s">
        <v>747</v>
      </c>
      <c r="LG157" t="s">
        <v>562</v>
      </c>
      <c r="LI157" t="s">
        <v>562</v>
      </c>
      <c r="LV157" t="s">
        <v>562</v>
      </c>
      <c r="MI157" t="s">
        <v>518</v>
      </c>
      <c r="MJ157" t="s">
        <v>605</v>
      </c>
      <c r="MK157" t="s">
        <v>633</v>
      </c>
      <c r="ML157">
        <v>1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NA157" t="s">
        <v>607</v>
      </c>
      <c r="NB157">
        <v>0</v>
      </c>
      <c r="NC157">
        <v>1</v>
      </c>
      <c r="ND157">
        <v>0</v>
      </c>
      <c r="NE157">
        <v>0</v>
      </c>
      <c r="NF157">
        <v>0</v>
      </c>
      <c r="NG157">
        <v>0</v>
      </c>
      <c r="NH157">
        <v>0</v>
      </c>
      <c r="NJ157" t="s">
        <v>608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S157" t="s">
        <v>609</v>
      </c>
      <c r="NU157" t="s">
        <v>676</v>
      </c>
      <c r="NX157">
        <v>60</v>
      </c>
      <c r="NY157">
        <v>10</v>
      </c>
      <c r="NZ157">
        <v>10</v>
      </c>
      <c r="OA157">
        <v>0</v>
      </c>
      <c r="OB157">
        <v>10</v>
      </c>
      <c r="OC157">
        <v>10</v>
      </c>
      <c r="OD157">
        <v>0</v>
      </c>
      <c r="OE157">
        <v>0</v>
      </c>
      <c r="OF157">
        <v>0</v>
      </c>
      <c r="OG157" t="s">
        <v>572</v>
      </c>
      <c r="OH157" t="s">
        <v>526</v>
      </c>
      <c r="OK157" t="s">
        <v>518</v>
      </c>
      <c r="OL157" t="s">
        <v>518</v>
      </c>
      <c r="OM157" t="s">
        <v>573</v>
      </c>
      <c r="ON157" t="s">
        <v>518</v>
      </c>
      <c r="OO157" t="s">
        <v>936</v>
      </c>
      <c r="OP157">
        <v>1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Z157" t="s">
        <v>1614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U157" t="s">
        <v>679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1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L157" t="s">
        <v>658</v>
      </c>
      <c r="SH157">
        <v>406191119</v>
      </c>
      <c r="SI157" t="s">
        <v>1615</v>
      </c>
      <c r="SJ157" s="1">
        <v>45004.600451388891</v>
      </c>
      <c r="SM157" t="s">
        <v>583</v>
      </c>
      <c r="SN157" t="s">
        <v>584</v>
      </c>
      <c r="SO157" t="s">
        <v>914</v>
      </c>
      <c r="SQ157">
        <v>156</v>
      </c>
      <c r="SR157">
        <v>85</v>
      </c>
    </row>
    <row r="158" spans="1:512" x14ac:dyDescent="0.35">
      <c r="A158" s="1">
        <v>45004.448084131953</v>
      </c>
      <c r="B158" s="1">
        <v>45004.723497418992</v>
      </c>
      <c r="C158" s="1">
        <v>45004</v>
      </c>
      <c r="D158" t="s">
        <v>771</v>
      </c>
      <c r="E158" t="s">
        <v>771</v>
      </c>
      <c r="F158" t="s">
        <v>512</v>
      </c>
      <c r="G158" s="2" t="s">
        <v>1616</v>
      </c>
      <c r="H158" s="1">
        <v>45004</v>
      </c>
      <c r="I158" t="s">
        <v>773</v>
      </c>
      <c r="J158" t="s">
        <v>515</v>
      </c>
      <c r="K158" t="s">
        <v>516</v>
      </c>
      <c r="L158" t="s">
        <v>517</v>
      </c>
      <c r="N158" t="s">
        <v>518</v>
      </c>
      <c r="O158" t="s">
        <v>518</v>
      </c>
      <c r="R158" t="s">
        <v>618</v>
      </c>
      <c r="S158" t="s">
        <v>520</v>
      </c>
      <c r="V158" t="s">
        <v>741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 t="s">
        <v>554</v>
      </c>
      <c r="AG158" t="s">
        <v>524</v>
      </c>
      <c r="AH158" t="s">
        <v>518</v>
      </c>
      <c r="AK158" t="s">
        <v>528</v>
      </c>
      <c r="AL158" t="s">
        <v>528</v>
      </c>
      <c r="AM158" t="s">
        <v>526</v>
      </c>
      <c r="AN158" t="s">
        <v>528</v>
      </c>
      <c r="AO158" t="s">
        <v>526</v>
      </c>
      <c r="AP158" t="s">
        <v>554</v>
      </c>
      <c r="AQ158" t="s">
        <v>529</v>
      </c>
      <c r="AU158" t="s">
        <v>518</v>
      </c>
      <c r="AW158" t="s">
        <v>892</v>
      </c>
      <c r="AY158" t="s">
        <v>573</v>
      </c>
      <c r="AZ158" t="s">
        <v>742</v>
      </c>
      <c r="BA158">
        <v>1</v>
      </c>
      <c r="BB158">
        <v>0</v>
      </c>
      <c r="BC158">
        <v>1</v>
      </c>
      <c r="BD158">
        <v>0</v>
      </c>
      <c r="CD158" t="s">
        <v>894</v>
      </c>
      <c r="CG158" t="s">
        <v>728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O158" t="s">
        <v>892</v>
      </c>
      <c r="CQ158" t="s">
        <v>594</v>
      </c>
      <c r="CR158" t="s">
        <v>527</v>
      </c>
      <c r="CS158" t="s">
        <v>526</v>
      </c>
      <c r="CT158" t="s">
        <v>527</v>
      </c>
      <c r="CU158" t="s">
        <v>527</v>
      </c>
      <c r="CV158" t="s">
        <v>526</v>
      </c>
      <c r="CW158" t="s">
        <v>526</v>
      </c>
      <c r="CX158" t="s">
        <v>684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O158" t="s">
        <v>1280</v>
      </c>
      <c r="DR158" t="s">
        <v>624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GV158" t="s">
        <v>775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S158" t="s">
        <v>545</v>
      </c>
      <c r="HT158" t="s">
        <v>626</v>
      </c>
      <c r="HW158" t="s">
        <v>518</v>
      </c>
      <c r="HX158" t="s">
        <v>731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N158" t="s">
        <v>679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0</v>
      </c>
      <c r="IW158">
        <v>1</v>
      </c>
      <c r="IX158">
        <v>0</v>
      </c>
      <c r="IY158">
        <v>1</v>
      </c>
      <c r="IZ158">
        <v>0</v>
      </c>
      <c r="JA158">
        <v>0</v>
      </c>
      <c r="JB158">
        <v>0</v>
      </c>
      <c r="JE158" t="s">
        <v>553</v>
      </c>
      <c r="JF158" t="s">
        <v>552</v>
      </c>
      <c r="JG158" t="s">
        <v>553</v>
      </c>
      <c r="JH158" t="s">
        <v>552</v>
      </c>
      <c r="JI158" t="s">
        <v>551</v>
      </c>
      <c r="JJ158" t="s">
        <v>553</v>
      </c>
      <c r="JK158" t="s">
        <v>551</v>
      </c>
      <c r="JM158" t="s">
        <v>551</v>
      </c>
      <c r="JN158" t="s">
        <v>551</v>
      </c>
      <c r="JO158" t="s">
        <v>551</v>
      </c>
      <c r="JP158" t="s">
        <v>553</v>
      </c>
      <c r="JQ158" t="s">
        <v>551</v>
      </c>
      <c r="JR158" t="s">
        <v>552</v>
      </c>
      <c r="JS158" t="s">
        <v>553</v>
      </c>
      <c r="JT158" t="s">
        <v>551</v>
      </c>
      <c r="JU158" t="s">
        <v>524</v>
      </c>
      <c r="JV158" t="s">
        <v>527</v>
      </c>
      <c r="JW158" t="s">
        <v>527</v>
      </c>
      <c r="JX158" t="s">
        <v>528</v>
      </c>
      <c r="JY158" t="s">
        <v>528</v>
      </c>
      <c r="JZ158" t="s">
        <v>526</v>
      </c>
      <c r="KA158" t="s">
        <v>528</v>
      </c>
      <c r="KB158" t="s">
        <v>649</v>
      </c>
      <c r="KC158">
        <v>1</v>
      </c>
      <c r="KD158">
        <v>0</v>
      </c>
      <c r="KE158">
        <v>0</v>
      </c>
      <c r="KF158">
        <v>0</v>
      </c>
      <c r="KG158">
        <v>0</v>
      </c>
      <c r="KN158" t="s">
        <v>746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X158" t="s">
        <v>557</v>
      </c>
      <c r="KY158" t="s">
        <v>630</v>
      </c>
      <c r="KZ158" t="s">
        <v>561</v>
      </c>
      <c r="LA158" t="s">
        <v>558</v>
      </c>
      <c r="LB158" t="s">
        <v>558</v>
      </c>
      <c r="LC158" t="s">
        <v>558</v>
      </c>
      <c r="LD158" t="s">
        <v>631</v>
      </c>
      <c r="LE158" t="s">
        <v>631</v>
      </c>
      <c r="LF158" t="s">
        <v>747</v>
      </c>
      <c r="LG158" t="s">
        <v>562</v>
      </c>
      <c r="LI158" t="s">
        <v>562</v>
      </c>
      <c r="LV158" t="s">
        <v>562</v>
      </c>
      <c r="MI158" t="s">
        <v>518</v>
      </c>
      <c r="MJ158" t="s">
        <v>605</v>
      </c>
      <c r="MK158" t="s">
        <v>633</v>
      </c>
      <c r="ML158">
        <v>1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NA158" t="s">
        <v>607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0</v>
      </c>
      <c r="NJ158" t="s">
        <v>608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S158" t="s">
        <v>570</v>
      </c>
      <c r="NU158" t="s">
        <v>676</v>
      </c>
      <c r="NX158">
        <v>50</v>
      </c>
      <c r="NY158">
        <v>20</v>
      </c>
      <c r="NZ158">
        <v>10</v>
      </c>
      <c r="OA158">
        <v>0</v>
      </c>
      <c r="OB158">
        <v>10</v>
      </c>
      <c r="OC158">
        <v>10</v>
      </c>
      <c r="OD158">
        <v>0</v>
      </c>
      <c r="OE158">
        <v>0</v>
      </c>
      <c r="OF158">
        <v>0</v>
      </c>
      <c r="OG158" t="s">
        <v>572</v>
      </c>
      <c r="OH158" t="s">
        <v>526</v>
      </c>
      <c r="OK158" t="s">
        <v>518</v>
      </c>
      <c r="OL158" t="s">
        <v>518</v>
      </c>
      <c r="OM158" t="s">
        <v>573</v>
      </c>
      <c r="ON158" t="s">
        <v>518</v>
      </c>
      <c r="OO158" t="s">
        <v>936</v>
      </c>
      <c r="OP158">
        <v>1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Z158" t="s">
        <v>1024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U158" t="s">
        <v>679</v>
      </c>
      <c r="PV158">
        <v>0</v>
      </c>
      <c r="PW158">
        <v>0</v>
      </c>
      <c r="PX158">
        <v>0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1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L158" t="s">
        <v>658</v>
      </c>
      <c r="SH158">
        <v>406191187</v>
      </c>
      <c r="SI158" t="s">
        <v>1617</v>
      </c>
      <c r="SJ158" s="1">
        <v>45004.60056712963</v>
      </c>
      <c r="SM158" t="s">
        <v>583</v>
      </c>
      <c r="SN158" t="s">
        <v>584</v>
      </c>
      <c r="SO158" t="s">
        <v>914</v>
      </c>
      <c r="SQ158">
        <v>157</v>
      </c>
      <c r="SR158">
        <v>8</v>
      </c>
    </row>
    <row r="159" spans="1:512" x14ac:dyDescent="0.35">
      <c r="A159" s="1">
        <v>45004.386361423611</v>
      </c>
      <c r="B159" s="1">
        <v>45004.761968564817</v>
      </c>
      <c r="C159" s="1">
        <v>45004</v>
      </c>
      <c r="D159" t="s">
        <v>1244</v>
      </c>
      <c r="E159" t="s">
        <v>1244</v>
      </c>
      <c r="F159" t="s">
        <v>512</v>
      </c>
      <c r="G159" s="2" t="s">
        <v>1618</v>
      </c>
      <c r="H159" s="1">
        <v>45004</v>
      </c>
      <c r="I159" t="s">
        <v>1246</v>
      </c>
      <c r="J159" t="s">
        <v>515</v>
      </c>
      <c r="K159" t="s">
        <v>516</v>
      </c>
      <c r="L159" t="s">
        <v>517</v>
      </c>
      <c r="N159" t="s">
        <v>518</v>
      </c>
      <c r="O159" t="s">
        <v>518</v>
      </c>
      <c r="R159" t="s">
        <v>640</v>
      </c>
      <c r="S159" t="s">
        <v>520</v>
      </c>
      <c r="V159" t="s">
        <v>521</v>
      </c>
      <c r="X159">
        <v>2</v>
      </c>
      <c r="Y159">
        <v>3</v>
      </c>
      <c r="Z159">
        <v>1</v>
      </c>
      <c r="AA159">
        <v>5</v>
      </c>
      <c r="AB159">
        <v>0</v>
      </c>
      <c r="AC159">
        <v>3</v>
      </c>
      <c r="AD159">
        <v>0</v>
      </c>
      <c r="AE159">
        <v>1</v>
      </c>
      <c r="AF159" t="s">
        <v>813</v>
      </c>
      <c r="AG159" t="s">
        <v>784</v>
      </c>
      <c r="AH159" t="s">
        <v>518</v>
      </c>
      <c r="AK159" t="s">
        <v>797</v>
      </c>
      <c r="AL159" t="s">
        <v>524</v>
      </c>
      <c r="AM159" t="s">
        <v>527</v>
      </c>
      <c r="AN159" t="s">
        <v>524</v>
      </c>
      <c r="AO159" t="s">
        <v>522</v>
      </c>
      <c r="AP159" t="s">
        <v>813</v>
      </c>
      <c r="AQ159" t="s">
        <v>529</v>
      </c>
      <c r="AU159" t="s">
        <v>573</v>
      </c>
      <c r="AW159" t="s">
        <v>535</v>
      </c>
      <c r="AY159" t="s">
        <v>518</v>
      </c>
      <c r="BE159" t="s">
        <v>573</v>
      </c>
      <c r="CD159" t="s">
        <v>894</v>
      </c>
      <c r="CG159" t="s">
        <v>1619</v>
      </c>
      <c r="CH159">
        <v>1</v>
      </c>
      <c r="CI159">
        <v>0</v>
      </c>
      <c r="CJ159">
        <v>1</v>
      </c>
      <c r="CK159">
        <v>1</v>
      </c>
      <c r="CL159">
        <v>0</v>
      </c>
      <c r="CM159">
        <v>0</v>
      </c>
      <c r="CO159" t="s">
        <v>535</v>
      </c>
      <c r="CQ159" t="s">
        <v>536</v>
      </c>
      <c r="CR159" t="s">
        <v>527</v>
      </c>
      <c r="CS159" t="s">
        <v>527</v>
      </c>
      <c r="CT159" t="s">
        <v>526</v>
      </c>
      <c r="CU159" t="s">
        <v>527</v>
      </c>
      <c r="CV159" t="s">
        <v>526</v>
      </c>
      <c r="CW159" t="s">
        <v>527</v>
      </c>
      <c r="DO159" t="s">
        <v>670</v>
      </c>
      <c r="DR159" t="s">
        <v>624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GV159" t="s">
        <v>625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S159" t="s">
        <v>545</v>
      </c>
      <c r="HT159" t="s">
        <v>546</v>
      </c>
      <c r="HV159" t="s">
        <v>1620</v>
      </c>
      <c r="HW159" t="s">
        <v>518</v>
      </c>
      <c r="HX159" t="s">
        <v>731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N159" t="s">
        <v>1621</v>
      </c>
      <c r="IO159">
        <v>1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E159" t="s">
        <v>553</v>
      </c>
      <c r="JF159" t="s">
        <v>552</v>
      </c>
      <c r="JG159" t="s">
        <v>553</v>
      </c>
      <c r="JH159" t="s">
        <v>552</v>
      </c>
      <c r="JI159" t="s">
        <v>553</v>
      </c>
      <c r="JJ159" t="s">
        <v>552</v>
      </c>
      <c r="JK159" t="s">
        <v>553</v>
      </c>
      <c r="JL159" t="s">
        <v>553</v>
      </c>
      <c r="JM159" t="s">
        <v>553</v>
      </c>
      <c r="JN159" t="s">
        <v>553</v>
      </c>
      <c r="JO159" t="s">
        <v>553</v>
      </c>
      <c r="JP159" t="s">
        <v>553</v>
      </c>
      <c r="JQ159" t="s">
        <v>553</v>
      </c>
      <c r="JR159" t="s">
        <v>553</v>
      </c>
      <c r="JS159" t="s">
        <v>553</v>
      </c>
      <c r="JT159" t="s">
        <v>553</v>
      </c>
      <c r="JU159" t="s">
        <v>524</v>
      </c>
      <c r="JV159" t="s">
        <v>526</v>
      </c>
      <c r="JW159" t="s">
        <v>554</v>
      </c>
      <c r="JX159" t="s">
        <v>554</v>
      </c>
      <c r="JY159" t="s">
        <v>524</v>
      </c>
      <c r="JZ159" t="s">
        <v>522</v>
      </c>
      <c r="KA159" t="s">
        <v>797</v>
      </c>
      <c r="KB159" t="s">
        <v>555</v>
      </c>
      <c r="KC159">
        <v>0</v>
      </c>
      <c r="KD159">
        <v>0</v>
      </c>
      <c r="KE159">
        <v>1</v>
      </c>
      <c r="KF159">
        <v>0</v>
      </c>
      <c r="KG159">
        <v>0</v>
      </c>
      <c r="KN159" t="s">
        <v>710</v>
      </c>
      <c r="KO159">
        <v>0</v>
      </c>
      <c r="KP159">
        <v>0</v>
      </c>
      <c r="KQ159">
        <v>0</v>
      </c>
      <c r="KR159">
        <v>1</v>
      </c>
      <c r="KS159">
        <v>1</v>
      </c>
      <c r="KT159">
        <v>0</v>
      </c>
      <c r="KU159">
        <v>0</v>
      </c>
      <c r="KX159" t="s">
        <v>557</v>
      </c>
      <c r="KY159" t="s">
        <v>561</v>
      </c>
      <c r="KZ159" t="s">
        <v>747</v>
      </c>
      <c r="LA159" t="s">
        <v>630</v>
      </c>
      <c r="LB159" t="s">
        <v>559</v>
      </c>
      <c r="LC159" t="s">
        <v>630</v>
      </c>
      <c r="LD159" t="s">
        <v>747</v>
      </c>
      <c r="LE159" t="s">
        <v>747</v>
      </c>
      <c r="LF159" t="s">
        <v>557</v>
      </c>
      <c r="LG159" t="s">
        <v>562</v>
      </c>
      <c r="LI159" t="s">
        <v>562</v>
      </c>
      <c r="LV159" t="s">
        <v>562</v>
      </c>
      <c r="MI159" t="s">
        <v>518</v>
      </c>
      <c r="MJ159" t="s">
        <v>632</v>
      </c>
      <c r="MK159" t="s">
        <v>633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NA159" t="s">
        <v>607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J159" t="s">
        <v>608</v>
      </c>
      <c r="NK159">
        <v>0</v>
      </c>
      <c r="NL159">
        <v>1</v>
      </c>
      <c r="NM159">
        <v>0</v>
      </c>
      <c r="NN159">
        <v>0</v>
      </c>
      <c r="NO159">
        <v>0</v>
      </c>
      <c r="NP159">
        <v>0</v>
      </c>
      <c r="NQ159">
        <v>0</v>
      </c>
      <c r="NS159" t="s">
        <v>570</v>
      </c>
      <c r="NU159" t="s">
        <v>653</v>
      </c>
      <c r="NX159">
        <v>70</v>
      </c>
      <c r="NY159">
        <v>0</v>
      </c>
      <c r="NZ159">
        <v>10</v>
      </c>
      <c r="OA159">
        <v>0</v>
      </c>
      <c r="OB159">
        <v>10</v>
      </c>
      <c r="OC159">
        <v>0</v>
      </c>
      <c r="OD159">
        <v>0</v>
      </c>
      <c r="OE159">
        <v>10</v>
      </c>
      <c r="OF159">
        <v>0</v>
      </c>
      <c r="OG159" t="s">
        <v>572</v>
      </c>
      <c r="OH159" t="s">
        <v>526</v>
      </c>
      <c r="OK159" t="s">
        <v>518</v>
      </c>
      <c r="OL159" t="s">
        <v>518</v>
      </c>
      <c r="OM159" t="s">
        <v>518</v>
      </c>
      <c r="ON159" t="s">
        <v>518</v>
      </c>
      <c r="OO159" t="s">
        <v>1622</v>
      </c>
      <c r="OP159">
        <v>1</v>
      </c>
      <c r="OQ159">
        <v>1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0</v>
      </c>
      <c r="OX159">
        <v>0</v>
      </c>
      <c r="OZ159" t="s">
        <v>636</v>
      </c>
      <c r="PA159">
        <v>1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U159" t="s">
        <v>1254</v>
      </c>
      <c r="PV159">
        <v>0</v>
      </c>
      <c r="PW159">
        <v>0</v>
      </c>
      <c r="PX159">
        <v>1</v>
      </c>
      <c r="PY159">
        <v>1</v>
      </c>
      <c r="PZ159">
        <v>0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L159" t="s">
        <v>658</v>
      </c>
      <c r="SH159">
        <v>406208418</v>
      </c>
      <c r="SI159" t="s">
        <v>1623</v>
      </c>
      <c r="SJ159" s="1">
        <v>45004.637303240743</v>
      </c>
      <c r="SM159" t="s">
        <v>583</v>
      </c>
      <c r="SN159" t="s">
        <v>584</v>
      </c>
      <c r="SO159" t="s">
        <v>914</v>
      </c>
      <c r="SQ159">
        <v>158</v>
      </c>
      <c r="SR159">
        <v>63</v>
      </c>
    </row>
    <row r="160" spans="1:512" x14ac:dyDescent="0.35">
      <c r="A160" s="1">
        <v>45004.398493113433</v>
      </c>
      <c r="B160" s="1">
        <v>45004.761893043978</v>
      </c>
      <c r="C160" s="1">
        <v>45004</v>
      </c>
      <c r="D160" t="s">
        <v>1244</v>
      </c>
      <c r="E160" t="s">
        <v>1244</v>
      </c>
      <c r="F160" t="s">
        <v>512</v>
      </c>
      <c r="G160" s="2" t="s">
        <v>1624</v>
      </c>
      <c r="H160" s="1">
        <v>45004</v>
      </c>
      <c r="I160" t="s">
        <v>1246</v>
      </c>
      <c r="J160" t="s">
        <v>515</v>
      </c>
      <c r="K160" t="s">
        <v>516</v>
      </c>
      <c r="L160" t="s">
        <v>517</v>
      </c>
      <c r="N160" t="s">
        <v>518</v>
      </c>
      <c r="O160" t="s">
        <v>518</v>
      </c>
      <c r="R160" t="s">
        <v>591</v>
      </c>
      <c r="S160" t="s">
        <v>520</v>
      </c>
      <c r="V160" t="s">
        <v>521</v>
      </c>
      <c r="X160">
        <v>2</v>
      </c>
      <c r="Y160">
        <v>0</v>
      </c>
      <c r="Z160">
        <v>1</v>
      </c>
      <c r="AA160">
        <v>2</v>
      </c>
      <c r="AB160">
        <v>1</v>
      </c>
      <c r="AC160">
        <v>1</v>
      </c>
      <c r="AD160">
        <v>0</v>
      </c>
      <c r="AE160">
        <v>0</v>
      </c>
      <c r="AF160" t="s">
        <v>523</v>
      </c>
      <c r="AG160" t="s">
        <v>525</v>
      </c>
      <c r="AH160" t="s">
        <v>518</v>
      </c>
      <c r="AK160" t="s">
        <v>525</v>
      </c>
      <c r="AL160" t="s">
        <v>528</v>
      </c>
      <c r="AM160" t="s">
        <v>526</v>
      </c>
      <c r="AN160" t="s">
        <v>524</v>
      </c>
      <c r="AO160" t="s">
        <v>528</v>
      </c>
      <c r="AP160" t="s">
        <v>523</v>
      </c>
      <c r="AQ160" t="s">
        <v>529</v>
      </c>
      <c r="AU160" t="s">
        <v>573</v>
      </c>
      <c r="AW160" t="s">
        <v>535</v>
      </c>
      <c r="AY160" t="s">
        <v>518</v>
      </c>
      <c r="BE160" t="s">
        <v>573</v>
      </c>
      <c r="CD160" t="s">
        <v>894</v>
      </c>
      <c r="CG160" t="s">
        <v>743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0</v>
      </c>
      <c r="CO160" t="s">
        <v>1535</v>
      </c>
      <c r="CQ160" t="s">
        <v>767</v>
      </c>
      <c r="CR160" t="s">
        <v>527</v>
      </c>
      <c r="CS160" t="s">
        <v>527</v>
      </c>
      <c r="CT160" t="s">
        <v>527</v>
      </c>
      <c r="CU160" t="s">
        <v>527</v>
      </c>
      <c r="CV160" t="s">
        <v>526</v>
      </c>
      <c r="CW160" t="s">
        <v>526</v>
      </c>
      <c r="CX160" t="s">
        <v>684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O160" t="s">
        <v>670</v>
      </c>
      <c r="DR160" t="s">
        <v>541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 t="s">
        <v>1273</v>
      </c>
      <c r="HW160" t="s">
        <v>518</v>
      </c>
      <c r="HX160" t="s">
        <v>731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N160" t="s">
        <v>877</v>
      </c>
      <c r="IO160">
        <v>1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E160" t="s">
        <v>552</v>
      </c>
      <c r="JF160" t="s">
        <v>552</v>
      </c>
      <c r="JG160" t="s">
        <v>553</v>
      </c>
      <c r="JH160" t="s">
        <v>552</v>
      </c>
      <c r="JI160" t="s">
        <v>553</v>
      </c>
      <c r="JJ160" t="s">
        <v>552</v>
      </c>
      <c r="JK160" t="s">
        <v>553</v>
      </c>
      <c r="JL160" t="s">
        <v>553</v>
      </c>
      <c r="JM160" t="s">
        <v>553</v>
      </c>
      <c r="JN160" t="s">
        <v>553</v>
      </c>
      <c r="JO160" t="s">
        <v>553</v>
      </c>
      <c r="JP160" t="s">
        <v>553</v>
      </c>
      <c r="JQ160" t="s">
        <v>553</v>
      </c>
      <c r="JR160" t="s">
        <v>553</v>
      </c>
      <c r="JS160" t="s">
        <v>553</v>
      </c>
      <c r="JT160" t="s">
        <v>553</v>
      </c>
      <c r="JU160" t="s">
        <v>554</v>
      </c>
      <c r="JV160" t="s">
        <v>527</v>
      </c>
      <c r="JW160" t="s">
        <v>527</v>
      </c>
      <c r="JX160" t="s">
        <v>528</v>
      </c>
      <c r="JY160" t="s">
        <v>524</v>
      </c>
      <c r="JZ160" t="s">
        <v>528</v>
      </c>
      <c r="KA160" t="s">
        <v>525</v>
      </c>
      <c r="KB160" t="s">
        <v>649</v>
      </c>
      <c r="KC160">
        <v>1</v>
      </c>
      <c r="KD160">
        <v>0</v>
      </c>
      <c r="KE160">
        <v>0</v>
      </c>
      <c r="KF160">
        <v>0</v>
      </c>
      <c r="KG160">
        <v>0</v>
      </c>
      <c r="KN160" t="s">
        <v>761</v>
      </c>
      <c r="KO160">
        <v>0</v>
      </c>
      <c r="KP160">
        <v>0</v>
      </c>
      <c r="KQ160">
        <v>0</v>
      </c>
      <c r="KR160">
        <v>1</v>
      </c>
      <c r="KS160">
        <v>1</v>
      </c>
      <c r="KT160">
        <v>0</v>
      </c>
      <c r="KU160">
        <v>0</v>
      </c>
      <c r="KX160" t="s">
        <v>557</v>
      </c>
      <c r="KY160" t="s">
        <v>630</v>
      </c>
      <c r="KZ160" t="s">
        <v>747</v>
      </c>
      <c r="LA160" t="s">
        <v>559</v>
      </c>
      <c r="LB160" t="s">
        <v>559</v>
      </c>
      <c r="LC160" t="s">
        <v>630</v>
      </c>
      <c r="LD160" t="s">
        <v>557</v>
      </c>
      <c r="LE160" t="s">
        <v>557</v>
      </c>
      <c r="LF160" t="s">
        <v>557</v>
      </c>
      <c r="LG160" t="s">
        <v>562</v>
      </c>
      <c r="LI160" t="s">
        <v>562</v>
      </c>
      <c r="LV160" t="s">
        <v>562</v>
      </c>
      <c r="MI160" t="s">
        <v>518</v>
      </c>
      <c r="MJ160" t="s">
        <v>632</v>
      </c>
      <c r="MK160" t="s">
        <v>633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NA160" t="s">
        <v>862</v>
      </c>
      <c r="NB160">
        <v>0</v>
      </c>
      <c r="NC160">
        <v>1</v>
      </c>
      <c r="ND160">
        <v>0</v>
      </c>
      <c r="NE160">
        <v>0</v>
      </c>
      <c r="NF160">
        <v>1</v>
      </c>
      <c r="NG160">
        <v>0</v>
      </c>
      <c r="NH160">
        <v>0</v>
      </c>
      <c r="NI160" t="s">
        <v>1625</v>
      </c>
      <c r="NJ160" t="s">
        <v>608</v>
      </c>
      <c r="NK160">
        <v>0</v>
      </c>
      <c r="NL160">
        <v>1</v>
      </c>
      <c r="NM160">
        <v>0</v>
      </c>
      <c r="NN160">
        <v>0</v>
      </c>
      <c r="NO160">
        <v>0</v>
      </c>
      <c r="NP160">
        <v>0</v>
      </c>
      <c r="NQ160">
        <v>0</v>
      </c>
      <c r="NS160" t="s">
        <v>541</v>
      </c>
      <c r="NT160" t="s">
        <v>1626</v>
      </c>
      <c r="NU160" t="s">
        <v>676</v>
      </c>
      <c r="NX160">
        <v>50</v>
      </c>
      <c r="NY160">
        <v>20</v>
      </c>
      <c r="NZ160">
        <v>10</v>
      </c>
      <c r="OA160">
        <v>10</v>
      </c>
      <c r="OB160">
        <v>0</v>
      </c>
      <c r="OC160">
        <v>10</v>
      </c>
      <c r="OD160">
        <v>0</v>
      </c>
      <c r="OE160">
        <v>0</v>
      </c>
      <c r="OF160">
        <v>0</v>
      </c>
      <c r="OG160" t="s">
        <v>572</v>
      </c>
      <c r="OH160" t="s">
        <v>526</v>
      </c>
      <c r="OK160" t="s">
        <v>518</v>
      </c>
      <c r="OL160" t="s">
        <v>518</v>
      </c>
      <c r="OM160" t="s">
        <v>518</v>
      </c>
      <c r="ON160" t="s">
        <v>518</v>
      </c>
      <c r="OO160" t="s">
        <v>574</v>
      </c>
      <c r="OP160">
        <v>1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 t="s">
        <v>1627</v>
      </c>
      <c r="OZ160" t="s">
        <v>541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 t="s">
        <v>1628</v>
      </c>
      <c r="PU160" t="s">
        <v>877</v>
      </c>
      <c r="PV160">
        <v>1</v>
      </c>
      <c r="PW160">
        <v>0</v>
      </c>
      <c r="PX160">
        <v>0</v>
      </c>
      <c r="PY160">
        <v>0</v>
      </c>
      <c r="PZ160">
        <v>1</v>
      </c>
      <c r="QA160">
        <v>1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L160" t="s">
        <v>658</v>
      </c>
      <c r="SH160">
        <v>406208456</v>
      </c>
      <c r="SI160" t="s">
        <v>1629</v>
      </c>
      <c r="SJ160" s="1">
        <v>45004.637465277781</v>
      </c>
      <c r="SM160" t="s">
        <v>583</v>
      </c>
      <c r="SN160" t="s">
        <v>584</v>
      </c>
      <c r="SO160" t="s">
        <v>914</v>
      </c>
      <c r="SQ160">
        <v>159</v>
      </c>
      <c r="SR160">
        <v>1</v>
      </c>
    </row>
    <row r="161" spans="1:512" x14ac:dyDescent="0.35">
      <c r="A161" s="1">
        <v>45004.409382893522</v>
      </c>
      <c r="B161" s="1">
        <v>45004.761753796287</v>
      </c>
      <c r="C161" s="1">
        <v>45004</v>
      </c>
      <c r="D161" t="s">
        <v>1244</v>
      </c>
      <c r="E161" t="s">
        <v>1244</v>
      </c>
      <c r="F161" t="s">
        <v>512</v>
      </c>
      <c r="G161" s="2" t="s">
        <v>1630</v>
      </c>
      <c r="H161" s="1">
        <v>45004</v>
      </c>
      <c r="I161" t="s">
        <v>1246</v>
      </c>
      <c r="J161" t="s">
        <v>515</v>
      </c>
      <c r="K161" t="s">
        <v>516</v>
      </c>
      <c r="L161" t="s">
        <v>517</v>
      </c>
      <c r="N161" t="s">
        <v>518</v>
      </c>
      <c r="O161" t="s">
        <v>518</v>
      </c>
      <c r="R161" t="s">
        <v>640</v>
      </c>
      <c r="S161" t="s">
        <v>520</v>
      </c>
      <c r="V161" t="s">
        <v>521</v>
      </c>
      <c r="X161">
        <v>1</v>
      </c>
      <c r="Y161">
        <v>2</v>
      </c>
      <c r="Z161">
        <v>2</v>
      </c>
      <c r="AA161">
        <v>2</v>
      </c>
      <c r="AB161">
        <v>0</v>
      </c>
      <c r="AC161">
        <v>2</v>
      </c>
      <c r="AD161">
        <v>1</v>
      </c>
      <c r="AE161">
        <v>1</v>
      </c>
      <c r="AF161" t="s">
        <v>797</v>
      </c>
      <c r="AG161" t="s">
        <v>522</v>
      </c>
      <c r="AH161" t="s">
        <v>518</v>
      </c>
      <c r="AK161" t="s">
        <v>523</v>
      </c>
      <c r="AL161" t="s">
        <v>528</v>
      </c>
      <c r="AM161" t="s">
        <v>528</v>
      </c>
      <c r="AN161" t="s">
        <v>524</v>
      </c>
      <c r="AO161" t="s">
        <v>554</v>
      </c>
      <c r="AP161" t="s">
        <v>797</v>
      </c>
      <c r="AQ161" t="s">
        <v>529</v>
      </c>
      <c r="AU161" t="s">
        <v>573</v>
      </c>
      <c r="AW161" t="s">
        <v>535</v>
      </c>
      <c r="AY161" t="s">
        <v>518</v>
      </c>
      <c r="BE161" t="s">
        <v>573</v>
      </c>
      <c r="CD161" t="s">
        <v>894</v>
      </c>
      <c r="CG161" t="s">
        <v>743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O161" t="s">
        <v>535</v>
      </c>
      <c r="CQ161" t="s">
        <v>536</v>
      </c>
      <c r="CR161" t="s">
        <v>527</v>
      </c>
      <c r="CS161" t="s">
        <v>527</v>
      </c>
      <c r="CT161" t="s">
        <v>526</v>
      </c>
      <c r="CU161" t="s">
        <v>527</v>
      </c>
      <c r="CV161" t="s">
        <v>527</v>
      </c>
      <c r="CW161" t="s">
        <v>527</v>
      </c>
      <c r="DO161" t="s">
        <v>670</v>
      </c>
      <c r="DR161" t="s">
        <v>756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GV161" t="s">
        <v>1073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S161" t="s">
        <v>707</v>
      </c>
      <c r="HT161" t="s">
        <v>546</v>
      </c>
      <c r="HV161" t="s">
        <v>1631</v>
      </c>
      <c r="HW161" t="s">
        <v>518</v>
      </c>
      <c r="HX161" t="s">
        <v>1261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N161" t="s">
        <v>984</v>
      </c>
      <c r="IO161">
        <v>0</v>
      </c>
      <c r="IP161">
        <v>0</v>
      </c>
      <c r="IQ161">
        <v>0</v>
      </c>
      <c r="IR161">
        <v>1</v>
      </c>
      <c r="IS161">
        <v>1</v>
      </c>
      <c r="IT161">
        <v>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E161" t="s">
        <v>553</v>
      </c>
      <c r="JF161" t="s">
        <v>552</v>
      </c>
      <c r="JG161" t="s">
        <v>553</v>
      </c>
      <c r="JH161" t="s">
        <v>552</v>
      </c>
      <c r="JI161" t="s">
        <v>553</v>
      </c>
      <c r="JJ161" t="s">
        <v>552</v>
      </c>
      <c r="JK161" t="s">
        <v>553</v>
      </c>
      <c r="JL161" t="s">
        <v>553</v>
      </c>
      <c r="JM161" t="s">
        <v>553</v>
      </c>
      <c r="JN161" t="s">
        <v>553</v>
      </c>
      <c r="JO161" t="s">
        <v>553</v>
      </c>
      <c r="JP161" t="s">
        <v>553</v>
      </c>
      <c r="JQ161" t="s">
        <v>553</v>
      </c>
      <c r="JR161" t="s">
        <v>553</v>
      </c>
      <c r="JS161" t="s">
        <v>553</v>
      </c>
      <c r="JT161" t="s">
        <v>553</v>
      </c>
      <c r="JU161" t="s">
        <v>524</v>
      </c>
      <c r="JV161" t="s">
        <v>527</v>
      </c>
      <c r="JW161" t="s">
        <v>524</v>
      </c>
      <c r="JX161" t="s">
        <v>554</v>
      </c>
      <c r="JY161" t="s">
        <v>524</v>
      </c>
      <c r="JZ161" t="s">
        <v>554</v>
      </c>
      <c r="KA161" t="s">
        <v>523</v>
      </c>
      <c r="KB161" t="s">
        <v>555</v>
      </c>
      <c r="KC161">
        <v>0</v>
      </c>
      <c r="KD161">
        <v>0</v>
      </c>
      <c r="KE161">
        <v>1</v>
      </c>
      <c r="KF161">
        <v>0</v>
      </c>
      <c r="KG161">
        <v>0</v>
      </c>
      <c r="KN161" t="s">
        <v>761</v>
      </c>
      <c r="KO161">
        <v>0</v>
      </c>
      <c r="KP161">
        <v>0</v>
      </c>
      <c r="KQ161">
        <v>0</v>
      </c>
      <c r="KR161">
        <v>1</v>
      </c>
      <c r="KS161">
        <v>1</v>
      </c>
      <c r="KT161">
        <v>0</v>
      </c>
      <c r="KU161">
        <v>0</v>
      </c>
      <c r="KX161" t="s">
        <v>557</v>
      </c>
      <c r="KY161" t="s">
        <v>747</v>
      </c>
      <c r="KZ161" t="s">
        <v>557</v>
      </c>
      <c r="LA161" t="s">
        <v>559</v>
      </c>
      <c r="LB161" t="s">
        <v>558</v>
      </c>
      <c r="LC161" t="s">
        <v>630</v>
      </c>
      <c r="LD161" t="s">
        <v>747</v>
      </c>
      <c r="LE161" t="s">
        <v>557</v>
      </c>
      <c r="LF161" t="s">
        <v>561</v>
      </c>
      <c r="LG161" t="s">
        <v>562</v>
      </c>
      <c r="LI161" t="s">
        <v>562</v>
      </c>
      <c r="LV161" t="s">
        <v>562</v>
      </c>
      <c r="MI161" t="s">
        <v>518</v>
      </c>
      <c r="MJ161" t="s">
        <v>632</v>
      </c>
      <c r="MK161" t="s">
        <v>633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NA161" t="s">
        <v>862</v>
      </c>
      <c r="NB161">
        <v>0</v>
      </c>
      <c r="NC161">
        <v>1</v>
      </c>
      <c r="ND161">
        <v>0</v>
      </c>
      <c r="NE161">
        <v>0</v>
      </c>
      <c r="NF161">
        <v>1</v>
      </c>
      <c r="NG161">
        <v>0</v>
      </c>
      <c r="NH161">
        <v>0</v>
      </c>
      <c r="NI161" t="s">
        <v>1632</v>
      </c>
      <c r="NJ161" t="s">
        <v>608</v>
      </c>
      <c r="NK161">
        <v>0</v>
      </c>
      <c r="NL161">
        <v>1</v>
      </c>
      <c r="NM161">
        <v>0</v>
      </c>
      <c r="NN161">
        <v>0</v>
      </c>
      <c r="NO161">
        <v>0</v>
      </c>
      <c r="NP161">
        <v>0</v>
      </c>
      <c r="NQ161">
        <v>0</v>
      </c>
      <c r="NS161" t="s">
        <v>609</v>
      </c>
      <c r="NU161" t="s">
        <v>570</v>
      </c>
      <c r="NX161">
        <v>70</v>
      </c>
      <c r="NY161">
        <v>0</v>
      </c>
      <c r="NZ161">
        <v>10</v>
      </c>
      <c r="OA161">
        <v>10</v>
      </c>
      <c r="OB161">
        <v>0</v>
      </c>
      <c r="OC161">
        <v>10</v>
      </c>
      <c r="OD161">
        <v>0</v>
      </c>
      <c r="OE161">
        <v>0</v>
      </c>
      <c r="OF161">
        <v>0</v>
      </c>
      <c r="OG161" t="s">
        <v>572</v>
      </c>
      <c r="OH161" t="s">
        <v>526</v>
      </c>
      <c r="OK161" t="s">
        <v>518</v>
      </c>
      <c r="OL161" t="s">
        <v>518</v>
      </c>
      <c r="OM161" t="s">
        <v>518</v>
      </c>
      <c r="ON161" t="s">
        <v>518</v>
      </c>
      <c r="OO161" t="s">
        <v>1076</v>
      </c>
      <c r="OP161">
        <v>1</v>
      </c>
      <c r="OQ161">
        <v>1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0</v>
      </c>
      <c r="OX161">
        <v>0</v>
      </c>
      <c r="OZ161" t="s">
        <v>1008</v>
      </c>
      <c r="PA161">
        <v>0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U161" t="s">
        <v>694</v>
      </c>
      <c r="PV161">
        <v>0</v>
      </c>
      <c r="PW161">
        <v>0</v>
      </c>
      <c r="PX161">
        <v>1</v>
      </c>
      <c r="PY161">
        <v>0</v>
      </c>
      <c r="PZ161">
        <v>1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L161" t="s">
        <v>658</v>
      </c>
      <c r="SH161">
        <v>406208499</v>
      </c>
      <c r="SI161" t="s">
        <v>1633</v>
      </c>
      <c r="SJ161" s="1">
        <v>45004.63758101852</v>
      </c>
      <c r="SM161" t="s">
        <v>583</v>
      </c>
      <c r="SN161" t="s">
        <v>584</v>
      </c>
      <c r="SO161" t="s">
        <v>914</v>
      </c>
      <c r="SQ161">
        <v>160</v>
      </c>
      <c r="SR161">
        <v>34</v>
      </c>
    </row>
    <row r="162" spans="1:512" x14ac:dyDescent="0.35">
      <c r="A162" s="1">
        <v>45004.416953125001</v>
      </c>
      <c r="B162" s="1">
        <v>45004.761655613423</v>
      </c>
      <c r="C162" s="1">
        <v>45004</v>
      </c>
      <c r="D162" t="s">
        <v>1244</v>
      </c>
      <c r="E162" t="s">
        <v>1244</v>
      </c>
      <c r="F162" t="s">
        <v>512</v>
      </c>
      <c r="G162" s="2" t="s">
        <v>1634</v>
      </c>
      <c r="H162" s="1">
        <v>45004</v>
      </c>
      <c r="I162" t="s">
        <v>1246</v>
      </c>
      <c r="J162" t="s">
        <v>515</v>
      </c>
      <c r="K162" t="s">
        <v>516</v>
      </c>
      <c r="L162" t="s">
        <v>517</v>
      </c>
      <c r="N162" t="s">
        <v>518</v>
      </c>
      <c r="O162" t="s">
        <v>518</v>
      </c>
      <c r="R162" t="s">
        <v>640</v>
      </c>
      <c r="S162" t="s">
        <v>520</v>
      </c>
      <c r="V162" t="s">
        <v>521</v>
      </c>
      <c r="X162">
        <v>2</v>
      </c>
      <c r="Y162">
        <v>3</v>
      </c>
      <c r="Z162">
        <v>5</v>
      </c>
      <c r="AA162">
        <v>3</v>
      </c>
      <c r="AB162">
        <v>9</v>
      </c>
      <c r="AC162">
        <v>0</v>
      </c>
      <c r="AD162">
        <v>1</v>
      </c>
      <c r="AE162">
        <v>1</v>
      </c>
      <c r="AF162" t="s">
        <v>1635</v>
      </c>
      <c r="AG162" t="s">
        <v>1636</v>
      </c>
      <c r="AH162" t="s">
        <v>518</v>
      </c>
      <c r="AK162" t="s">
        <v>1081</v>
      </c>
      <c r="AL162" t="s">
        <v>755</v>
      </c>
      <c r="AM162" t="s">
        <v>528</v>
      </c>
      <c r="AN162" t="s">
        <v>523</v>
      </c>
      <c r="AO162" t="s">
        <v>664</v>
      </c>
      <c r="AP162" t="s">
        <v>1635</v>
      </c>
      <c r="AQ162" t="s">
        <v>529</v>
      </c>
      <c r="AU162" t="s">
        <v>573</v>
      </c>
      <c r="AW162" t="s">
        <v>535</v>
      </c>
      <c r="AY162" t="s">
        <v>518</v>
      </c>
      <c r="BE162" t="s">
        <v>573</v>
      </c>
      <c r="CD162" t="s">
        <v>894</v>
      </c>
      <c r="CG162" t="s">
        <v>743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0</v>
      </c>
      <c r="CO162" t="s">
        <v>535</v>
      </c>
      <c r="CQ162" t="s">
        <v>536</v>
      </c>
      <c r="CR162" t="s">
        <v>527</v>
      </c>
      <c r="CS162" t="s">
        <v>527</v>
      </c>
      <c r="CT162" t="s">
        <v>527</v>
      </c>
      <c r="CU162" t="s">
        <v>526</v>
      </c>
      <c r="CV162" t="s">
        <v>527</v>
      </c>
      <c r="CW162" t="s">
        <v>527</v>
      </c>
      <c r="DO162" t="s">
        <v>670</v>
      </c>
      <c r="DR162" t="s">
        <v>756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GV162" t="s">
        <v>1073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S162" t="s">
        <v>707</v>
      </c>
      <c r="HT162" t="s">
        <v>546</v>
      </c>
      <c r="HV162" t="s">
        <v>1637</v>
      </c>
      <c r="HW162" t="s">
        <v>518</v>
      </c>
      <c r="HX162" t="s">
        <v>1261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N162" t="s">
        <v>1638</v>
      </c>
      <c r="IO162">
        <v>0</v>
      </c>
      <c r="IP162">
        <v>0</v>
      </c>
      <c r="IQ162">
        <v>1</v>
      </c>
      <c r="IR162">
        <v>1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E162" t="s">
        <v>553</v>
      </c>
      <c r="JF162" t="s">
        <v>552</v>
      </c>
      <c r="JG162" t="s">
        <v>553</v>
      </c>
      <c r="JH162" t="s">
        <v>552</v>
      </c>
      <c r="JI162" t="s">
        <v>553</v>
      </c>
      <c r="JJ162" t="s">
        <v>552</v>
      </c>
      <c r="JK162" t="s">
        <v>553</v>
      </c>
      <c r="JL162" t="s">
        <v>553</v>
      </c>
      <c r="JM162" t="s">
        <v>553</v>
      </c>
      <c r="JN162" t="s">
        <v>553</v>
      </c>
      <c r="JO162" t="s">
        <v>553</v>
      </c>
      <c r="JP162" t="s">
        <v>553</v>
      </c>
      <c r="JQ162" t="s">
        <v>553</v>
      </c>
      <c r="JR162" t="s">
        <v>553</v>
      </c>
      <c r="JS162" t="s">
        <v>553</v>
      </c>
      <c r="JT162" t="s">
        <v>553</v>
      </c>
      <c r="JU162" t="s">
        <v>524</v>
      </c>
      <c r="JV162" t="s">
        <v>784</v>
      </c>
      <c r="JW162" t="s">
        <v>527</v>
      </c>
      <c r="JX162" t="s">
        <v>797</v>
      </c>
      <c r="JY162" t="s">
        <v>523</v>
      </c>
      <c r="JZ162" t="s">
        <v>664</v>
      </c>
      <c r="KA162" t="s">
        <v>1081</v>
      </c>
      <c r="KB162" t="s">
        <v>555</v>
      </c>
      <c r="KC162">
        <v>0</v>
      </c>
      <c r="KD162">
        <v>0</v>
      </c>
      <c r="KE162">
        <v>1</v>
      </c>
      <c r="KF162">
        <v>0</v>
      </c>
      <c r="KG162">
        <v>0</v>
      </c>
      <c r="KN162" t="s">
        <v>710</v>
      </c>
      <c r="KO162">
        <v>0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X162" t="s">
        <v>557</v>
      </c>
      <c r="KY162" t="s">
        <v>557</v>
      </c>
      <c r="KZ162" t="s">
        <v>631</v>
      </c>
      <c r="LA162" t="s">
        <v>559</v>
      </c>
      <c r="LB162" t="s">
        <v>559</v>
      </c>
      <c r="LC162" t="s">
        <v>630</v>
      </c>
      <c r="LD162" t="s">
        <v>557</v>
      </c>
      <c r="LE162" t="s">
        <v>557</v>
      </c>
      <c r="LF162" t="s">
        <v>631</v>
      </c>
      <c r="LG162" t="s">
        <v>562</v>
      </c>
      <c r="LI162" t="s">
        <v>562</v>
      </c>
      <c r="LV162" t="s">
        <v>562</v>
      </c>
      <c r="MI162" t="s">
        <v>518</v>
      </c>
      <c r="MJ162" t="s">
        <v>632</v>
      </c>
      <c r="MK162" t="s">
        <v>633</v>
      </c>
      <c r="ML162">
        <v>1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NA162" t="s">
        <v>607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0</v>
      </c>
      <c r="NJ162" t="s">
        <v>608</v>
      </c>
      <c r="NK162">
        <v>0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S162" t="s">
        <v>609</v>
      </c>
      <c r="NU162" t="s">
        <v>570</v>
      </c>
      <c r="NX162">
        <v>60</v>
      </c>
      <c r="NY162">
        <v>0</v>
      </c>
      <c r="NZ162">
        <v>10</v>
      </c>
      <c r="OA162">
        <v>10</v>
      </c>
      <c r="OB162">
        <v>0</v>
      </c>
      <c r="OC162">
        <v>10</v>
      </c>
      <c r="OD162">
        <v>10</v>
      </c>
      <c r="OE162">
        <v>0</v>
      </c>
      <c r="OF162">
        <v>0</v>
      </c>
      <c r="OG162" t="s">
        <v>572</v>
      </c>
      <c r="OH162" t="s">
        <v>526</v>
      </c>
      <c r="OK162" t="s">
        <v>518</v>
      </c>
      <c r="OL162" t="s">
        <v>518</v>
      </c>
      <c r="OM162" t="s">
        <v>518</v>
      </c>
      <c r="ON162" t="s">
        <v>518</v>
      </c>
      <c r="OO162" t="s">
        <v>1076</v>
      </c>
      <c r="OP162">
        <v>1</v>
      </c>
      <c r="OQ162">
        <v>1</v>
      </c>
      <c r="OR162">
        <v>0</v>
      </c>
      <c r="OS162">
        <v>0</v>
      </c>
      <c r="OT162">
        <v>1</v>
      </c>
      <c r="OU162">
        <v>0</v>
      </c>
      <c r="OV162">
        <v>0</v>
      </c>
      <c r="OW162">
        <v>0</v>
      </c>
      <c r="OX162">
        <v>0</v>
      </c>
      <c r="OZ162" t="s">
        <v>1024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U162" t="s">
        <v>694</v>
      </c>
      <c r="PV162">
        <v>0</v>
      </c>
      <c r="PW162">
        <v>0</v>
      </c>
      <c r="PX162">
        <v>1</v>
      </c>
      <c r="PY162">
        <v>0</v>
      </c>
      <c r="PZ162">
        <v>1</v>
      </c>
      <c r="QA162">
        <v>1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L162" t="s">
        <v>658</v>
      </c>
      <c r="SH162">
        <v>406208557</v>
      </c>
      <c r="SI162" t="s">
        <v>1639</v>
      </c>
      <c r="SJ162" s="1">
        <v>45004.637673611112</v>
      </c>
      <c r="SM162" t="s">
        <v>583</v>
      </c>
      <c r="SN162" t="s">
        <v>584</v>
      </c>
      <c r="SO162" t="s">
        <v>914</v>
      </c>
      <c r="SQ162">
        <v>161</v>
      </c>
      <c r="SR162">
        <v>9</v>
      </c>
    </row>
    <row r="163" spans="1:512" x14ac:dyDescent="0.35">
      <c r="A163" s="1">
        <v>45004.42913109954</v>
      </c>
      <c r="B163" s="1">
        <v>45004.761578275473</v>
      </c>
      <c r="C163" s="1">
        <v>45004</v>
      </c>
      <c r="D163" t="s">
        <v>1244</v>
      </c>
      <c r="E163" t="s">
        <v>1244</v>
      </c>
      <c r="F163" t="s">
        <v>512</v>
      </c>
      <c r="G163" s="2" t="s">
        <v>1640</v>
      </c>
      <c r="H163" s="1">
        <v>45004</v>
      </c>
      <c r="I163" t="s">
        <v>1246</v>
      </c>
      <c r="J163" t="s">
        <v>515</v>
      </c>
      <c r="K163" t="s">
        <v>516</v>
      </c>
      <c r="L163" t="s">
        <v>517</v>
      </c>
      <c r="N163" t="s">
        <v>518</v>
      </c>
      <c r="O163" t="s">
        <v>573</v>
      </c>
      <c r="P163" t="s">
        <v>518</v>
      </c>
      <c r="Q163" t="s">
        <v>521</v>
      </c>
      <c r="R163" t="s">
        <v>618</v>
      </c>
      <c r="S163" t="s">
        <v>988</v>
      </c>
      <c r="X163">
        <v>2</v>
      </c>
      <c r="Y163">
        <v>3</v>
      </c>
      <c r="Z163">
        <v>0</v>
      </c>
      <c r="AA163">
        <v>0</v>
      </c>
      <c r="AB163">
        <v>1</v>
      </c>
      <c r="AC163">
        <v>2</v>
      </c>
      <c r="AD163">
        <v>1</v>
      </c>
      <c r="AE163">
        <v>0</v>
      </c>
      <c r="AF163" t="s">
        <v>755</v>
      </c>
      <c r="AG163" t="s">
        <v>554</v>
      </c>
      <c r="AH163" t="s">
        <v>518</v>
      </c>
      <c r="AK163" t="s">
        <v>525</v>
      </c>
      <c r="AL163" t="s">
        <v>524</v>
      </c>
      <c r="AM163" t="s">
        <v>527</v>
      </c>
      <c r="AN163" t="s">
        <v>528</v>
      </c>
      <c r="AO163" t="s">
        <v>524</v>
      </c>
      <c r="AP163" t="s">
        <v>755</v>
      </c>
      <c r="AQ163" t="s">
        <v>529</v>
      </c>
      <c r="AU163" t="s">
        <v>573</v>
      </c>
      <c r="AW163" t="s">
        <v>535</v>
      </c>
      <c r="AY163" t="s">
        <v>518</v>
      </c>
      <c r="BE163" t="s">
        <v>573</v>
      </c>
      <c r="CD163" t="s">
        <v>894</v>
      </c>
      <c r="CG163" t="s">
        <v>743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0</v>
      </c>
      <c r="CO163" t="s">
        <v>535</v>
      </c>
      <c r="CQ163" t="s">
        <v>536</v>
      </c>
      <c r="CR163" t="s">
        <v>527</v>
      </c>
      <c r="CS163" t="s">
        <v>527</v>
      </c>
      <c r="CT163" t="s">
        <v>527</v>
      </c>
      <c r="CU163" t="s">
        <v>527</v>
      </c>
      <c r="CV163" t="s">
        <v>527</v>
      </c>
      <c r="CW163" t="s">
        <v>526</v>
      </c>
      <c r="DO163" t="s">
        <v>670</v>
      </c>
      <c r="DR163" t="s">
        <v>1180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 t="s">
        <v>1641</v>
      </c>
      <c r="GV163" t="s">
        <v>541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 t="s">
        <v>1641</v>
      </c>
      <c r="HS163" t="s">
        <v>545</v>
      </c>
      <c r="HT163" t="s">
        <v>546</v>
      </c>
      <c r="HV163" t="s">
        <v>1642</v>
      </c>
      <c r="HW163" t="s">
        <v>518</v>
      </c>
      <c r="HX163" t="s">
        <v>1261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N163" t="s">
        <v>1643</v>
      </c>
      <c r="IO163">
        <v>0</v>
      </c>
      <c r="IP163">
        <v>0</v>
      </c>
      <c r="IQ163">
        <v>1</v>
      </c>
      <c r="IR163">
        <v>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E163" t="s">
        <v>553</v>
      </c>
      <c r="JF163" t="s">
        <v>552</v>
      </c>
      <c r="JG163" t="s">
        <v>553</v>
      </c>
      <c r="JH163" t="s">
        <v>552</v>
      </c>
      <c r="JI163" t="s">
        <v>553</v>
      </c>
      <c r="JJ163" t="s">
        <v>553</v>
      </c>
      <c r="JK163" t="s">
        <v>553</v>
      </c>
      <c r="JL163" t="s">
        <v>553</v>
      </c>
      <c r="JM163" t="s">
        <v>553</v>
      </c>
      <c r="JN163" t="s">
        <v>552</v>
      </c>
      <c r="JO163" t="s">
        <v>553</v>
      </c>
      <c r="JP163" t="s">
        <v>553</v>
      </c>
      <c r="JQ163" t="s">
        <v>553</v>
      </c>
      <c r="JR163" t="s">
        <v>553</v>
      </c>
      <c r="JS163" t="s">
        <v>553</v>
      </c>
      <c r="JT163" t="s">
        <v>553</v>
      </c>
      <c r="JU163" t="s">
        <v>524</v>
      </c>
      <c r="JV163" t="s">
        <v>528</v>
      </c>
      <c r="JW163" t="s">
        <v>528</v>
      </c>
      <c r="JX163" t="s">
        <v>554</v>
      </c>
      <c r="JY163" t="s">
        <v>528</v>
      </c>
      <c r="JZ163" t="s">
        <v>524</v>
      </c>
      <c r="KA163" t="s">
        <v>525</v>
      </c>
      <c r="KB163" t="s">
        <v>649</v>
      </c>
      <c r="KC163">
        <v>1</v>
      </c>
      <c r="KD163">
        <v>0</v>
      </c>
      <c r="KE163">
        <v>0</v>
      </c>
      <c r="KF163">
        <v>0</v>
      </c>
      <c r="KG163">
        <v>0</v>
      </c>
      <c r="KN163" t="s">
        <v>710</v>
      </c>
      <c r="KO163">
        <v>0</v>
      </c>
      <c r="KP163">
        <v>0</v>
      </c>
      <c r="KQ163">
        <v>0</v>
      </c>
      <c r="KR163">
        <v>1</v>
      </c>
      <c r="KS163">
        <v>1</v>
      </c>
      <c r="KT163">
        <v>0</v>
      </c>
      <c r="KU163">
        <v>0</v>
      </c>
      <c r="KX163" t="s">
        <v>557</v>
      </c>
      <c r="KY163" t="s">
        <v>557</v>
      </c>
      <c r="KZ163" t="s">
        <v>557</v>
      </c>
      <c r="LA163" t="s">
        <v>559</v>
      </c>
      <c r="LB163" t="s">
        <v>558</v>
      </c>
      <c r="LC163" t="s">
        <v>631</v>
      </c>
      <c r="LD163" t="s">
        <v>557</v>
      </c>
      <c r="LE163" t="s">
        <v>557</v>
      </c>
      <c r="LF163" t="s">
        <v>557</v>
      </c>
      <c r="LG163" t="s">
        <v>562</v>
      </c>
      <c r="LI163" t="s">
        <v>562</v>
      </c>
      <c r="LV163" t="s">
        <v>562</v>
      </c>
      <c r="MI163" t="s">
        <v>518</v>
      </c>
      <c r="MJ163" t="s">
        <v>632</v>
      </c>
      <c r="MK163" t="s">
        <v>633</v>
      </c>
      <c r="ML163">
        <v>1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NA163" t="s">
        <v>568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0</v>
      </c>
      <c r="NH163">
        <v>0</v>
      </c>
      <c r="NJ163" t="s">
        <v>608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S163" t="s">
        <v>676</v>
      </c>
      <c r="NU163" t="s">
        <v>541</v>
      </c>
      <c r="NV163" t="s">
        <v>1641</v>
      </c>
      <c r="NX163">
        <v>60</v>
      </c>
      <c r="NY163">
        <v>0</v>
      </c>
      <c r="NZ163">
        <v>10</v>
      </c>
      <c r="OA163">
        <v>20</v>
      </c>
      <c r="OB163">
        <v>5</v>
      </c>
      <c r="OC163">
        <v>0</v>
      </c>
      <c r="OD163">
        <v>0</v>
      </c>
      <c r="OE163">
        <v>5</v>
      </c>
      <c r="OF163">
        <v>0</v>
      </c>
      <c r="OG163" t="s">
        <v>572</v>
      </c>
      <c r="OH163" t="s">
        <v>526</v>
      </c>
      <c r="OK163" t="s">
        <v>518</v>
      </c>
      <c r="OL163" t="s">
        <v>518</v>
      </c>
      <c r="OM163" t="s">
        <v>518</v>
      </c>
      <c r="ON163" t="s">
        <v>518</v>
      </c>
      <c r="OO163" t="s">
        <v>1644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1</v>
      </c>
      <c r="OW163">
        <v>0</v>
      </c>
      <c r="OX163">
        <v>0</v>
      </c>
      <c r="OZ163" t="s">
        <v>636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U163" t="s">
        <v>1074</v>
      </c>
      <c r="PV163">
        <v>0</v>
      </c>
      <c r="PW163">
        <v>0</v>
      </c>
      <c r="PX163">
        <v>0</v>
      </c>
      <c r="PY163">
        <v>1</v>
      </c>
      <c r="PZ163">
        <v>1</v>
      </c>
      <c r="QA163">
        <v>1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L163" t="s">
        <v>658</v>
      </c>
      <c r="SH163">
        <v>406208599</v>
      </c>
      <c r="SI163" t="s">
        <v>1645</v>
      </c>
      <c r="SJ163" s="1">
        <v>45004.637766203698</v>
      </c>
      <c r="SM163" t="s">
        <v>583</v>
      </c>
      <c r="SN163" t="s">
        <v>584</v>
      </c>
      <c r="SO163" t="s">
        <v>914</v>
      </c>
      <c r="SQ163">
        <v>162</v>
      </c>
      <c r="SR163">
        <v>28</v>
      </c>
    </row>
    <row r="164" spans="1:512" x14ac:dyDescent="0.35">
      <c r="A164" s="1">
        <v>45004.443970914363</v>
      </c>
      <c r="B164" s="1">
        <v>45004.761480150461</v>
      </c>
      <c r="C164" s="1">
        <v>45004</v>
      </c>
      <c r="D164" t="s">
        <v>1244</v>
      </c>
      <c r="E164" t="s">
        <v>1244</v>
      </c>
      <c r="F164" t="s">
        <v>512</v>
      </c>
      <c r="G164" s="2" t="s">
        <v>1646</v>
      </c>
      <c r="H164" s="1">
        <v>45004</v>
      </c>
      <c r="I164" t="s">
        <v>1246</v>
      </c>
      <c r="J164" t="s">
        <v>515</v>
      </c>
      <c r="K164" t="s">
        <v>516</v>
      </c>
      <c r="L164" t="s">
        <v>517</v>
      </c>
      <c r="N164" t="s">
        <v>518</v>
      </c>
      <c r="O164" t="s">
        <v>518</v>
      </c>
      <c r="R164" t="s">
        <v>591</v>
      </c>
      <c r="S164" t="s">
        <v>520</v>
      </c>
      <c r="V164" t="s">
        <v>521</v>
      </c>
      <c r="X164">
        <v>1</v>
      </c>
      <c r="Y164">
        <v>0</v>
      </c>
      <c r="Z164">
        <v>1</v>
      </c>
      <c r="AA164">
        <v>1</v>
      </c>
      <c r="AB164">
        <v>2</v>
      </c>
      <c r="AC164">
        <v>5</v>
      </c>
      <c r="AD164">
        <v>0</v>
      </c>
      <c r="AE164">
        <v>0</v>
      </c>
      <c r="AF164" t="s">
        <v>784</v>
      </c>
      <c r="AG164" t="s">
        <v>755</v>
      </c>
      <c r="AH164" t="s">
        <v>518</v>
      </c>
      <c r="AK164" t="s">
        <v>524</v>
      </c>
      <c r="AL164" t="s">
        <v>523</v>
      </c>
      <c r="AM164" t="s">
        <v>526</v>
      </c>
      <c r="AN164" t="s">
        <v>528</v>
      </c>
      <c r="AO164" t="s">
        <v>527</v>
      </c>
      <c r="AP164" t="s">
        <v>784</v>
      </c>
      <c r="AQ164" t="s">
        <v>529</v>
      </c>
      <c r="AU164" t="s">
        <v>573</v>
      </c>
      <c r="AW164" t="s">
        <v>535</v>
      </c>
      <c r="AY164" t="s">
        <v>518</v>
      </c>
      <c r="BE164" t="s">
        <v>573</v>
      </c>
      <c r="CD164" t="s">
        <v>894</v>
      </c>
      <c r="CG164" t="s">
        <v>743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CO164" t="s">
        <v>535</v>
      </c>
      <c r="CQ164" t="s">
        <v>536</v>
      </c>
      <c r="CR164" t="s">
        <v>527</v>
      </c>
      <c r="CS164" t="s">
        <v>527</v>
      </c>
      <c r="CT164" t="s">
        <v>527</v>
      </c>
      <c r="CU164" t="s">
        <v>527</v>
      </c>
      <c r="CV164" t="s">
        <v>526</v>
      </c>
      <c r="CW164" t="s">
        <v>526</v>
      </c>
      <c r="DO164" t="s">
        <v>670</v>
      </c>
      <c r="DR164" t="s">
        <v>624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GV164" t="s">
        <v>625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S164" t="s">
        <v>545</v>
      </c>
      <c r="HT164" t="s">
        <v>546</v>
      </c>
      <c r="HV164" t="s">
        <v>1631</v>
      </c>
      <c r="HW164" t="s">
        <v>518</v>
      </c>
      <c r="HX164" t="s">
        <v>731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N164" t="s">
        <v>1094</v>
      </c>
      <c r="IO164">
        <v>1</v>
      </c>
      <c r="IP164">
        <v>0</v>
      </c>
      <c r="IQ164">
        <v>0</v>
      </c>
      <c r="IR164">
        <v>0</v>
      </c>
      <c r="IS164">
        <v>1</v>
      </c>
      <c r="IT164">
        <v>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E164" t="s">
        <v>553</v>
      </c>
      <c r="JF164" t="s">
        <v>552</v>
      </c>
      <c r="JG164" t="s">
        <v>553</v>
      </c>
      <c r="JH164" t="s">
        <v>552</v>
      </c>
      <c r="JI164" t="s">
        <v>553</v>
      </c>
      <c r="JJ164" t="s">
        <v>552</v>
      </c>
      <c r="JK164" t="s">
        <v>553</v>
      </c>
      <c r="JL164" t="s">
        <v>553</v>
      </c>
      <c r="JM164" t="s">
        <v>553</v>
      </c>
      <c r="JN164" t="s">
        <v>553</v>
      </c>
      <c r="JO164" t="s">
        <v>553</v>
      </c>
      <c r="JP164" t="s">
        <v>553</v>
      </c>
      <c r="JQ164" t="s">
        <v>553</v>
      </c>
      <c r="JR164" t="s">
        <v>553</v>
      </c>
      <c r="JS164" t="s">
        <v>553</v>
      </c>
      <c r="JT164" t="s">
        <v>552</v>
      </c>
      <c r="JU164" t="s">
        <v>554</v>
      </c>
      <c r="JV164" t="s">
        <v>528</v>
      </c>
      <c r="JW164" t="s">
        <v>525</v>
      </c>
      <c r="JX164" t="s">
        <v>523</v>
      </c>
      <c r="JY164" t="s">
        <v>528</v>
      </c>
      <c r="JZ164" t="s">
        <v>527</v>
      </c>
      <c r="KA164" t="s">
        <v>524</v>
      </c>
      <c r="KB164" t="s">
        <v>649</v>
      </c>
      <c r="KC164">
        <v>1</v>
      </c>
      <c r="KD164">
        <v>0</v>
      </c>
      <c r="KE164">
        <v>0</v>
      </c>
      <c r="KF164">
        <v>0</v>
      </c>
      <c r="KG164">
        <v>0</v>
      </c>
      <c r="KN164" t="s">
        <v>746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X164" t="s">
        <v>557</v>
      </c>
      <c r="KY164" t="s">
        <v>561</v>
      </c>
      <c r="KZ164" t="s">
        <v>557</v>
      </c>
      <c r="LA164" t="s">
        <v>630</v>
      </c>
      <c r="LB164" t="s">
        <v>559</v>
      </c>
      <c r="LC164" t="s">
        <v>630</v>
      </c>
      <c r="LD164" t="s">
        <v>557</v>
      </c>
      <c r="LE164" t="s">
        <v>557</v>
      </c>
      <c r="LF164" t="s">
        <v>631</v>
      </c>
      <c r="LG164" t="s">
        <v>562</v>
      </c>
      <c r="LI164" t="s">
        <v>562</v>
      </c>
      <c r="LV164" t="s">
        <v>562</v>
      </c>
      <c r="MI164" t="s">
        <v>518</v>
      </c>
      <c r="MJ164" t="s">
        <v>632</v>
      </c>
      <c r="MK164" t="s">
        <v>633</v>
      </c>
      <c r="ML164">
        <v>1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NA164" t="s">
        <v>607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J164" t="s">
        <v>608</v>
      </c>
      <c r="NK164">
        <v>0</v>
      </c>
      <c r="NL164">
        <v>1</v>
      </c>
      <c r="NM164">
        <v>0</v>
      </c>
      <c r="NN164">
        <v>0</v>
      </c>
      <c r="NO164">
        <v>0</v>
      </c>
      <c r="NP164">
        <v>0</v>
      </c>
      <c r="NQ164">
        <v>0</v>
      </c>
      <c r="NS164" t="s">
        <v>541</v>
      </c>
      <c r="NT164" t="s">
        <v>1647</v>
      </c>
      <c r="NU164" t="s">
        <v>653</v>
      </c>
      <c r="NX164">
        <v>50</v>
      </c>
      <c r="NY164">
        <v>20</v>
      </c>
      <c r="NZ164">
        <v>10</v>
      </c>
      <c r="OA164">
        <v>10</v>
      </c>
      <c r="OB164">
        <v>5</v>
      </c>
      <c r="OC164">
        <v>5</v>
      </c>
      <c r="OD164">
        <v>0</v>
      </c>
      <c r="OE164">
        <v>0</v>
      </c>
      <c r="OF164">
        <v>0</v>
      </c>
      <c r="OG164" t="s">
        <v>572</v>
      </c>
      <c r="OH164" t="s">
        <v>526</v>
      </c>
      <c r="OK164" t="s">
        <v>518</v>
      </c>
      <c r="OL164" t="s">
        <v>518</v>
      </c>
      <c r="OM164" t="s">
        <v>518</v>
      </c>
      <c r="ON164" t="s">
        <v>518</v>
      </c>
      <c r="OO164" t="s">
        <v>750</v>
      </c>
      <c r="OP164">
        <v>1</v>
      </c>
      <c r="OQ164">
        <v>0</v>
      </c>
      <c r="OR164">
        <v>0</v>
      </c>
      <c r="OS164">
        <v>0</v>
      </c>
      <c r="OT164">
        <v>1</v>
      </c>
      <c r="OU164">
        <v>0</v>
      </c>
      <c r="OV164">
        <v>0</v>
      </c>
      <c r="OW164">
        <v>0</v>
      </c>
      <c r="OX164">
        <v>0</v>
      </c>
      <c r="OZ164" t="s">
        <v>1024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U164" t="s">
        <v>1648</v>
      </c>
      <c r="PV164">
        <v>0</v>
      </c>
      <c r="PW164">
        <v>0</v>
      </c>
      <c r="PX164">
        <v>1</v>
      </c>
      <c r="PY164">
        <v>0</v>
      </c>
      <c r="PZ164">
        <v>1</v>
      </c>
      <c r="QA164">
        <v>1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L164" t="s">
        <v>658</v>
      </c>
      <c r="SH164">
        <v>406208732</v>
      </c>
      <c r="SI164" t="s">
        <v>1649</v>
      </c>
      <c r="SJ164" s="1">
        <v>45004.638032407413</v>
      </c>
      <c r="SM164" t="s">
        <v>583</v>
      </c>
      <c r="SN164" t="s">
        <v>584</v>
      </c>
      <c r="SO164" t="s">
        <v>914</v>
      </c>
      <c r="SQ164">
        <v>163</v>
      </c>
      <c r="SR164">
        <v>1</v>
      </c>
    </row>
    <row r="165" spans="1:512" x14ac:dyDescent="0.35">
      <c r="A165" s="1">
        <v>45004.400180590281</v>
      </c>
      <c r="B165" s="1">
        <v>45004.760085185182</v>
      </c>
      <c r="C165" s="1">
        <v>45004</v>
      </c>
      <c r="D165" t="s">
        <v>1344</v>
      </c>
      <c r="E165" t="s">
        <v>1344</v>
      </c>
      <c r="F165" t="s">
        <v>512</v>
      </c>
      <c r="G165" s="2" t="s">
        <v>1650</v>
      </c>
      <c r="H165" s="1">
        <v>45004</v>
      </c>
      <c r="I165" t="s">
        <v>857</v>
      </c>
      <c r="J165" t="s">
        <v>515</v>
      </c>
      <c r="K165" t="s">
        <v>516</v>
      </c>
      <c r="L165" t="s">
        <v>517</v>
      </c>
      <c r="N165" t="s">
        <v>518</v>
      </c>
      <c r="O165" t="s">
        <v>573</v>
      </c>
      <c r="P165" t="s">
        <v>518</v>
      </c>
      <c r="Q165" t="s">
        <v>741</v>
      </c>
      <c r="R165" t="s">
        <v>591</v>
      </c>
      <c r="S165" t="s">
        <v>520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 t="s">
        <v>554</v>
      </c>
      <c r="AG165" t="s">
        <v>554</v>
      </c>
      <c r="AH165" t="s">
        <v>518</v>
      </c>
      <c r="AK165" t="s">
        <v>528</v>
      </c>
      <c r="AL165" t="s">
        <v>528</v>
      </c>
      <c r="AM165" t="s">
        <v>526</v>
      </c>
      <c r="AN165" t="s">
        <v>527</v>
      </c>
      <c r="AO165" t="s">
        <v>527</v>
      </c>
      <c r="AP165" t="s">
        <v>554</v>
      </c>
      <c r="AQ165" t="s">
        <v>529</v>
      </c>
      <c r="AU165" t="s">
        <v>518</v>
      </c>
      <c r="AW165" t="s">
        <v>892</v>
      </c>
      <c r="AY165" t="s">
        <v>518</v>
      </c>
      <c r="BE165" t="s">
        <v>573</v>
      </c>
      <c r="CD165" t="s">
        <v>894</v>
      </c>
      <c r="CG165" t="s">
        <v>743</v>
      </c>
      <c r="CH165">
        <v>1</v>
      </c>
      <c r="CI165">
        <v>1</v>
      </c>
      <c r="CJ165">
        <v>1</v>
      </c>
      <c r="CK165">
        <v>1</v>
      </c>
      <c r="CL165">
        <v>0</v>
      </c>
      <c r="CM165">
        <v>0</v>
      </c>
      <c r="CO165" t="s">
        <v>892</v>
      </c>
      <c r="CQ165" t="s">
        <v>621</v>
      </c>
      <c r="CR165" t="s">
        <v>527</v>
      </c>
      <c r="CS165" t="s">
        <v>527</v>
      </c>
      <c r="CT165" t="s">
        <v>527</v>
      </c>
      <c r="CU165" t="s">
        <v>527</v>
      </c>
      <c r="CV165" t="s">
        <v>526</v>
      </c>
      <c r="CW165" t="s">
        <v>526</v>
      </c>
      <c r="CX165" t="s">
        <v>684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O165" t="s">
        <v>670</v>
      </c>
      <c r="DR165" t="s">
        <v>756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GV165" t="s">
        <v>729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S165" t="s">
        <v>707</v>
      </c>
      <c r="HT165" t="s">
        <v>626</v>
      </c>
      <c r="HW165" t="s">
        <v>518</v>
      </c>
      <c r="HX165" t="s">
        <v>1011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N165" t="s">
        <v>1363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E165" t="s">
        <v>553</v>
      </c>
      <c r="JF165" t="s">
        <v>552</v>
      </c>
      <c r="JG165" t="s">
        <v>553</v>
      </c>
      <c r="JH165" t="s">
        <v>552</v>
      </c>
      <c r="JI165" t="s">
        <v>553</v>
      </c>
      <c r="JJ165" t="s">
        <v>553</v>
      </c>
      <c r="JK165" t="s">
        <v>553</v>
      </c>
      <c r="JL165" t="s">
        <v>553</v>
      </c>
      <c r="JM165" t="s">
        <v>553</v>
      </c>
      <c r="JN165" t="s">
        <v>553</v>
      </c>
      <c r="JO165" t="s">
        <v>553</v>
      </c>
      <c r="JP165" t="s">
        <v>553</v>
      </c>
      <c r="JQ165" t="s">
        <v>553</v>
      </c>
      <c r="JR165" t="s">
        <v>553</v>
      </c>
      <c r="JS165" t="s">
        <v>553</v>
      </c>
      <c r="JT165" t="s">
        <v>553</v>
      </c>
      <c r="JU165" t="s">
        <v>528</v>
      </c>
      <c r="JV165" t="s">
        <v>527</v>
      </c>
      <c r="JW165" t="s">
        <v>527</v>
      </c>
      <c r="JX165" t="s">
        <v>528</v>
      </c>
      <c r="JY165" t="s">
        <v>527</v>
      </c>
      <c r="JZ165" t="s">
        <v>527</v>
      </c>
      <c r="KA165" t="s">
        <v>528</v>
      </c>
      <c r="KB165" t="s">
        <v>555</v>
      </c>
      <c r="KC165">
        <v>0</v>
      </c>
      <c r="KD165">
        <v>0</v>
      </c>
      <c r="KE165">
        <v>1</v>
      </c>
      <c r="KF165">
        <v>0</v>
      </c>
      <c r="KG165">
        <v>0</v>
      </c>
      <c r="KN165" t="s">
        <v>746</v>
      </c>
      <c r="KO165">
        <v>0</v>
      </c>
      <c r="KP165">
        <v>0</v>
      </c>
      <c r="KQ165">
        <v>0</v>
      </c>
      <c r="KR165">
        <v>1</v>
      </c>
      <c r="KS165">
        <v>0</v>
      </c>
      <c r="KT165">
        <v>0</v>
      </c>
      <c r="KU165">
        <v>0</v>
      </c>
      <c r="KX165" t="s">
        <v>557</v>
      </c>
      <c r="KY165" t="s">
        <v>558</v>
      </c>
      <c r="KZ165" t="s">
        <v>747</v>
      </c>
      <c r="LA165" t="s">
        <v>558</v>
      </c>
      <c r="LB165" t="s">
        <v>630</v>
      </c>
      <c r="LC165" t="s">
        <v>559</v>
      </c>
      <c r="LD165" t="s">
        <v>557</v>
      </c>
      <c r="LE165" t="s">
        <v>557</v>
      </c>
      <c r="LF165" t="s">
        <v>557</v>
      </c>
      <c r="LG165" t="s">
        <v>562</v>
      </c>
      <c r="LI165" t="s">
        <v>562</v>
      </c>
      <c r="LV165" t="s">
        <v>562</v>
      </c>
      <c r="MI165" t="s">
        <v>518</v>
      </c>
      <c r="MJ165" t="s">
        <v>632</v>
      </c>
      <c r="MK165" t="s">
        <v>633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NA165" t="s">
        <v>607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0</v>
      </c>
      <c r="NJ165" t="s">
        <v>608</v>
      </c>
      <c r="NK165">
        <v>0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S165" t="s">
        <v>609</v>
      </c>
      <c r="NU165" t="s">
        <v>653</v>
      </c>
      <c r="NX165">
        <v>60</v>
      </c>
      <c r="NY165">
        <v>0</v>
      </c>
      <c r="NZ165">
        <v>10</v>
      </c>
      <c r="OA165">
        <v>10</v>
      </c>
      <c r="OB165">
        <v>0</v>
      </c>
      <c r="OC165">
        <v>5</v>
      </c>
      <c r="OD165">
        <v>5</v>
      </c>
      <c r="OE165">
        <v>5</v>
      </c>
      <c r="OF165">
        <v>5</v>
      </c>
      <c r="OG165" t="s">
        <v>572</v>
      </c>
      <c r="OH165" t="s">
        <v>526</v>
      </c>
      <c r="OK165" t="s">
        <v>518</v>
      </c>
      <c r="OL165" t="s">
        <v>518</v>
      </c>
      <c r="OM165" t="s">
        <v>573</v>
      </c>
      <c r="ON165" t="s">
        <v>518</v>
      </c>
      <c r="OO165" t="s">
        <v>839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Z165" t="s">
        <v>1651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1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U165" t="s">
        <v>679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0</v>
      </c>
      <c r="QD165">
        <v>1</v>
      </c>
      <c r="QE165">
        <v>0</v>
      </c>
      <c r="QF165">
        <v>1</v>
      </c>
      <c r="QG165">
        <v>0</v>
      </c>
      <c r="QH165">
        <v>0</v>
      </c>
      <c r="QI165">
        <v>0</v>
      </c>
      <c r="QJ165">
        <v>0</v>
      </c>
      <c r="QL165" t="s">
        <v>658</v>
      </c>
      <c r="SG165" t="s">
        <v>695</v>
      </c>
      <c r="SH165">
        <v>406213555</v>
      </c>
      <c r="SI165" t="s">
        <v>1652</v>
      </c>
      <c r="SJ165" s="1">
        <v>45004.650370370371</v>
      </c>
      <c r="SM165" t="s">
        <v>583</v>
      </c>
      <c r="SN165" t="s">
        <v>584</v>
      </c>
      <c r="SO165" t="s">
        <v>914</v>
      </c>
      <c r="SQ165">
        <v>164</v>
      </c>
      <c r="SR165">
        <v>65</v>
      </c>
    </row>
    <row r="166" spans="1:512" x14ac:dyDescent="0.35">
      <c r="A166" s="1">
        <v>45004.407134907407</v>
      </c>
      <c r="B166" s="1">
        <v>45004.756821273149</v>
      </c>
      <c r="C166" s="1">
        <v>45004</v>
      </c>
      <c r="D166" t="s">
        <v>1344</v>
      </c>
      <c r="E166" t="s">
        <v>1344</v>
      </c>
      <c r="F166" t="s">
        <v>512</v>
      </c>
      <c r="G166" s="2" t="s">
        <v>1653</v>
      </c>
      <c r="H166" s="1">
        <v>45004</v>
      </c>
      <c r="I166" t="s">
        <v>857</v>
      </c>
      <c r="J166" t="s">
        <v>515</v>
      </c>
      <c r="K166" t="s">
        <v>516</v>
      </c>
      <c r="L166" t="s">
        <v>517</v>
      </c>
      <c r="N166" t="s">
        <v>518</v>
      </c>
      <c r="O166" t="s">
        <v>573</v>
      </c>
      <c r="P166" t="s">
        <v>518</v>
      </c>
      <c r="Q166" t="s">
        <v>741</v>
      </c>
      <c r="R166" t="s">
        <v>618</v>
      </c>
      <c r="S166" t="s">
        <v>520</v>
      </c>
      <c r="X166">
        <v>0</v>
      </c>
      <c r="Y166">
        <v>0</v>
      </c>
      <c r="Z166">
        <v>0</v>
      </c>
      <c r="AA166">
        <v>2</v>
      </c>
      <c r="AB166">
        <v>1</v>
      </c>
      <c r="AC166">
        <v>1</v>
      </c>
      <c r="AD166">
        <v>0</v>
      </c>
      <c r="AE166">
        <v>0</v>
      </c>
      <c r="AF166" t="s">
        <v>554</v>
      </c>
      <c r="AG166" t="s">
        <v>554</v>
      </c>
      <c r="AH166" t="s">
        <v>518</v>
      </c>
      <c r="AK166" t="s">
        <v>528</v>
      </c>
      <c r="AL166" t="s">
        <v>528</v>
      </c>
      <c r="AM166" t="s">
        <v>526</v>
      </c>
      <c r="AN166" t="s">
        <v>526</v>
      </c>
      <c r="AO166" t="s">
        <v>528</v>
      </c>
      <c r="AP166" t="s">
        <v>554</v>
      </c>
      <c r="AQ166" t="s">
        <v>529</v>
      </c>
      <c r="AU166" t="s">
        <v>518</v>
      </c>
      <c r="AW166" t="s">
        <v>892</v>
      </c>
      <c r="AY166" t="s">
        <v>518</v>
      </c>
      <c r="BE166" t="s">
        <v>573</v>
      </c>
      <c r="CD166" t="s">
        <v>894</v>
      </c>
      <c r="CG166" t="s">
        <v>743</v>
      </c>
      <c r="CH166">
        <v>1</v>
      </c>
      <c r="CI166">
        <v>1</v>
      </c>
      <c r="CJ166">
        <v>1</v>
      </c>
      <c r="CK166">
        <v>1</v>
      </c>
      <c r="CL166">
        <v>0</v>
      </c>
      <c r="CM166">
        <v>0</v>
      </c>
      <c r="CO166" t="s">
        <v>892</v>
      </c>
      <c r="CQ166" t="s">
        <v>621</v>
      </c>
      <c r="CR166" t="s">
        <v>526</v>
      </c>
      <c r="CS166" t="s">
        <v>527</v>
      </c>
      <c r="CT166" t="s">
        <v>527</v>
      </c>
      <c r="CU166" t="s">
        <v>527</v>
      </c>
      <c r="CV166" t="s">
        <v>526</v>
      </c>
      <c r="CW166" t="s">
        <v>526</v>
      </c>
      <c r="CX166" t="s">
        <v>684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O166" t="s">
        <v>537</v>
      </c>
      <c r="DR166" t="s">
        <v>756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GV166" t="s">
        <v>845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S166" t="s">
        <v>545</v>
      </c>
      <c r="HT166" t="s">
        <v>626</v>
      </c>
      <c r="HW166" t="s">
        <v>518</v>
      </c>
      <c r="HX166" t="s">
        <v>1281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N166" t="s">
        <v>1654</v>
      </c>
      <c r="IO166">
        <v>0</v>
      </c>
      <c r="IP166">
        <v>0</v>
      </c>
      <c r="IQ166">
        <v>1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E166" t="s">
        <v>553</v>
      </c>
      <c r="JF166" t="s">
        <v>552</v>
      </c>
      <c r="JG166" t="s">
        <v>553</v>
      </c>
      <c r="JH166" t="s">
        <v>553</v>
      </c>
      <c r="JI166" t="s">
        <v>553</v>
      </c>
      <c r="JJ166" t="s">
        <v>553</v>
      </c>
      <c r="JL166" t="s">
        <v>553</v>
      </c>
      <c r="JM166" t="s">
        <v>553</v>
      </c>
      <c r="JN166" t="s">
        <v>553</v>
      </c>
      <c r="JO166" t="s">
        <v>553</v>
      </c>
      <c r="JP166" t="s">
        <v>553</v>
      </c>
      <c r="JQ166" t="s">
        <v>553</v>
      </c>
      <c r="JR166" t="s">
        <v>553</v>
      </c>
      <c r="JS166" t="s">
        <v>553</v>
      </c>
      <c r="JU166" t="s">
        <v>527</v>
      </c>
      <c r="JV166" t="s">
        <v>527</v>
      </c>
      <c r="JW166" t="s">
        <v>527</v>
      </c>
      <c r="JX166" t="s">
        <v>528</v>
      </c>
      <c r="JY166" t="s">
        <v>526</v>
      </c>
      <c r="JZ166" t="s">
        <v>528</v>
      </c>
      <c r="KA166" t="s">
        <v>528</v>
      </c>
      <c r="KB166" t="s">
        <v>555</v>
      </c>
      <c r="KC166">
        <v>0</v>
      </c>
      <c r="KD166">
        <v>0</v>
      </c>
      <c r="KE166">
        <v>1</v>
      </c>
      <c r="KF166">
        <v>0</v>
      </c>
      <c r="KG166">
        <v>0</v>
      </c>
      <c r="KN166" t="s">
        <v>746</v>
      </c>
      <c r="KO166">
        <v>0</v>
      </c>
      <c r="KP166">
        <v>0</v>
      </c>
      <c r="KQ166">
        <v>0</v>
      </c>
      <c r="KR166">
        <v>1</v>
      </c>
      <c r="KS166">
        <v>0</v>
      </c>
      <c r="KT166">
        <v>0</v>
      </c>
      <c r="KU166">
        <v>0</v>
      </c>
      <c r="KX166" t="s">
        <v>557</v>
      </c>
      <c r="KY166" t="s">
        <v>558</v>
      </c>
      <c r="KZ166" t="s">
        <v>747</v>
      </c>
      <c r="LA166" t="s">
        <v>558</v>
      </c>
      <c r="LB166" t="s">
        <v>559</v>
      </c>
      <c r="LC166" t="s">
        <v>560</v>
      </c>
      <c r="LD166" t="s">
        <v>747</v>
      </c>
      <c r="LE166" t="s">
        <v>557</v>
      </c>
      <c r="LF166" t="s">
        <v>557</v>
      </c>
      <c r="LG166" t="s">
        <v>562</v>
      </c>
      <c r="LI166" t="s">
        <v>562</v>
      </c>
      <c r="LV166" t="s">
        <v>562</v>
      </c>
      <c r="MI166" t="s">
        <v>518</v>
      </c>
      <c r="MJ166" t="s">
        <v>632</v>
      </c>
      <c r="MK166" t="s">
        <v>633</v>
      </c>
      <c r="ML166">
        <v>1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NA166" t="s">
        <v>607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J166" t="s">
        <v>608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S166" t="s">
        <v>609</v>
      </c>
      <c r="NU166" t="s">
        <v>570</v>
      </c>
      <c r="NX166">
        <v>70</v>
      </c>
      <c r="NY166">
        <v>0</v>
      </c>
      <c r="NZ166">
        <v>15</v>
      </c>
      <c r="OA166">
        <v>0</v>
      </c>
      <c r="OB166">
        <v>0</v>
      </c>
      <c r="OC166">
        <v>5</v>
      </c>
      <c r="OD166">
        <v>10</v>
      </c>
      <c r="OE166">
        <v>0</v>
      </c>
      <c r="OF166">
        <v>0</v>
      </c>
      <c r="OG166" t="s">
        <v>572</v>
      </c>
      <c r="OH166" t="s">
        <v>526</v>
      </c>
      <c r="OK166" t="s">
        <v>518</v>
      </c>
      <c r="OL166" t="s">
        <v>518</v>
      </c>
      <c r="OM166" t="s">
        <v>573</v>
      </c>
      <c r="ON166" t="s">
        <v>518</v>
      </c>
      <c r="OO166" t="s">
        <v>839</v>
      </c>
      <c r="OP166">
        <v>1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Z166" t="s">
        <v>712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0</v>
      </c>
      <c r="PG166">
        <v>1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U166" t="s">
        <v>1215</v>
      </c>
      <c r="PV166">
        <v>0</v>
      </c>
      <c r="PW166">
        <v>0</v>
      </c>
      <c r="PX166">
        <v>0</v>
      </c>
      <c r="PY166">
        <v>0</v>
      </c>
      <c r="PZ166">
        <v>1</v>
      </c>
      <c r="QA166">
        <v>1</v>
      </c>
      <c r="QB166">
        <v>0</v>
      </c>
      <c r="QC166">
        <v>0</v>
      </c>
      <c r="QD166">
        <v>1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L166" t="s">
        <v>658</v>
      </c>
      <c r="SG166" t="s">
        <v>695</v>
      </c>
      <c r="SH166">
        <v>406213567</v>
      </c>
      <c r="SI166" t="s">
        <v>1655</v>
      </c>
      <c r="SJ166" s="1">
        <v>45004.65042824074</v>
      </c>
      <c r="SM166" t="s">
        <v>583</v>
      </c>
      <c r="SN166" t="s">
        <v>584</v>
      </c>
      <c r="SO166" t="s">
        <v>914</v>
      </c>
      <c r="SQ166">
        <v>165</v>
      </c>
      <c r="SR166">
        <v>55</v>
      </c>
    </row>
    <row r="167" spans="1:512" x14ac:dyDescent="0.35">
      <c r="A167" s="1">
        <v>45004.423575196757</v>
      </c>
      <c r="B167" s="1">
        <v>45004.765989236112</v>
      </c>
      <c r="C167" s="1">
        <v>45004</v>
      </c>
      <c r="D167" t="s">
        <v>1344</v>
      </c>
      <c r="E167" t="s">
        <v>1344</v>
      </c>
      <c r="F167" t="s">
        <v>512</v>
      </c>
      <c r="G167" s="2" t="s">
        <v>1656</v>
      </c>
      <c r="H167" s="1">
        <v>45004</v>
      </c>
      <c r="I167" t="s">
        <v>857</v>
      </c>
      <c r="J167" t="s">
        <v>515</v>
      </c>
      <c r="K167" t="s">
        <v>516</v>
      </c>
      <c r="L167" t="s">
        <v>517</v>
      </c>
      <c r="N167" t="s">
        <v>518</v>
      </c>
      <c r="O167" t="s">
        <v>573</v>
      </c>
      <c r="P167" t="s">
        <v>518</v>
      </c>
      <c r="Q167" t="s">
        <v>741</v>
      </c>
      <c r="R167" t="s">
        <v>618</v>
      </c>
      <c r="S167" t="s">
        <v>520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 t="s">
        <v>554</v>
      </c>
      <c r="AG167" t="s">
        <v>524</v>
      </c>
      <c r="AH167" t="s">
        <v>518</v>
      </c>
      <c r="AK167" t="s">
        <v>527</v>
      </c>
      <c r="AL167" t="s">
        <v>528</v>
      </c>
      <c r="AM167" t="s">
        <v>527</v>
      </c>
      <c r="AN167" t="s">
        <v>526</v>
      </c>
      <c r="AO167" t="s">
        <v>527</v>
      </c>
      <c r="AP167" t="s">
        <v>554</v>
      </c>
      <c r="AQ167" t="s">
        <v>529</v>
      </c>
      <c r="AU167" t="s">
        <v>518</v>
      </c>
      <c r="AW167" t="s">
        <v>892</v>
      </c>
      <c r="AY167" t="s">
        <v>518</v>
      </c>
      <c r="BE167" t="s">
        <v>573</v>
      </c>
      <c r="CD167" t="s">
        <v>894</v>
      </c>
      <c r="CG167" t="s">
        <v>743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0</v>
      </c>
      <c r="CO167" t="s">
        <v>892</v>
      </c>
      <c r="CQ167" t="s">
        <v>621</v>
      </c>
      <c r="CR167" t="s">
        <v>526</v>
      </c>
      <c r="CS167" t="s">
        <v>527</v>
      </c>
      <c r="CT167" t="s">
        <v>527</v>
      </c>
      <c r="CU167" t="s">
        <v>527</v>
      </c>
      <c r="CV167" t="s">
        <v>527</v>
      </c>
      <c r="CW167" t="s">
        <v>526</v>
      </c>
      <c r="CX167" t="s">
        <v>684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O167" t="s">
        <v>537</v>
      </c>
      <c r="DR167" t="s">
        <v>756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GV167" t="s">
        <v>1657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S167" t="s">
        <v>545</v>
      </c>
      <c r="HT167" t="s">
        <v>626</v>
      </c>
      <c r="HW167" t="s">
        <v>518</v>
      </c>
      <c r="HX167" t="s">
        <v>1101</v>
      </c>
      <c r="HY167">
        <v>0</v>
      </c>
      <c r="HZ167">
        <v>1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N167" t="s">
        <v>1643</v>
      </c>
      <c r="IO167">
        <v>0</v>
      </c>
      <c r="IP167">
        <v>0</v>
      </c>
      <c r="IQ167">
        <v>1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E167" t="s">
        <v>552</v>
      </c>
      <c r="JF167" t="s">
        <v>552</v>
      </c>
      <c r="JG167" t="s">
        <v>553</v>
      </c>
      <c r="JH167" t="s">
        <v>552</v>
      </c>
      <c r="JI167" t="s">
        <v>553</v>
      </c>
      <c r="JJ167" t="s">
        <v>553</v>
      </c>
      <c r="JL167" t="s">
        <v>553</v>
      </c>
      <c r="JM167" t="s">
        <v>553</v>
      </c>
      <c r="JN167" t="s">
        <v>553</v>
      </c>
      <c r="JO167" t="s">
        <v>553</v>
      </c>
      <c r="JP167" t="s">
        <v>553</v>
      </c>
      <c r="JQ167" t="s">
        <v>553</v>
      </c>
      <c r="JR167" t="s">
        <v>553</v>
      </c>
      <c r="JS167" t="s">
        <v>553</v>
      </c>
      <c r="JU167" t="s">
        <v>524</v>
      </c>
      <c r="JV167" t="s">
        <v>528</v>
      </c>
      <c r="JW167" t="s">
        <v>527</v>
      </c>
      <c r="JX167" t="s">
        <v>524</v>
      </c>
      <c r="JY167" t="s">
        <v>526</v>
      </c>
      <c r="JZ167" t="s">
        <v>527</v>
      </c>
      <c r="KA167" t="s">
        <v>527</v>
      </c>
      <c r="KB167" t="s">
        <v>555</v>
      </c>
      <c r="KC167">
        <v>0</v>
      </c>
      <c r="KD167">
        <v>0</v>
      </c>
      <c r="KE167">
        <v>1</v>
      </c>
      <c r="KF167">
        <v>0</v>
      </c>
      <c r="KG167">
        <v>0</v>
      </c>
      <c r="KN167" t="s">
        <v>746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X167" t="s">
        <v>557</v>
      </c>
      <c r="KY167" t="s">
        <v>559</v>
      </c>
      <c r="KZ167" t="s">
        <v>561</v>
      </c>
      <c r="LA167" t="s">
        <v>559</v>
      </c>
      <c r="LB167" t="s">
        <v>558</v>
      </c>
      <c r="LC167" t="s">
        <v>558</v>
      </c>
      <c r="LD167" t="s">
        <v>557</v>
      </c>
      <c r="LE167" t="s">
        <v>557</v>
      </c>
      <c r="LF167" t="s">
        <v>557</v>
      </c>
      <c r="LG167" t="s">
        <v>562</v>
      </c>
      <c r="LI167" t="s">
        <v>562</v>
      </c>
      <c r="LV167" t="s">
        <v>562</v>
      </c>
      <c r="MI167" t="s">
        <v>518</v>
      </c>
      <c r="MJ167" t="s">
        <v>605</v>
      </c>
      <c r="MK167" t="s">
        <v>633</v>
      </c>
      <c r="ML167">
        <v>1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NA167" t="s">
        <v>607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J167" t="s">
        <v>608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S167" t="s">
        <v>609</v>
      </c>
      <c r="NU167" t="s">
        <v>653</v>
      </c>
      <c r="NX167">
        <v>65</v>
      </c>
      <c r="NY167">
        <v>0</v>
      </c>
      <c r="NZ167">
        <v>10</v>
      </c>
      <c r="OA167">
        <v>0</v>
      </c>
      <c r="OB167">
        <v>5</v>
      </c>
      <c r="OC167">
        <v>5</v>
      </c>
      <c r="OD167">
        <v>10</v>
      </c>
      <c r="OE167">
        <v>5</v>
      </c>
      <c r="OF167">
        <v>0</v>
      </c>
      <c r="OG167" t="s">
        <v>572</v>
      </c>
      <c r="OH167" t="s">
        <v>526</v>
      </c>
      <c r="OK167" t="s">
        <v>518</v>
      </c>
      <c r="OL167" t="s">
        <v>518</v>
      </c>
      <c r="OM167" t="s">
        <v>573</v>
      </c>
      <c r="ON167" t="s">
        <v>518</v>
      </c>
      <c r="OO167" t="s">
        <v>839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Z167" t="s">
        <v>1253</v>
      </c>
      <c r="PA167">
        <v>0</v>
      </c>
      <c r="PB167">
        <v>0</v>
      </c>
      <c r="PC167">
        <v>0</v>
      </c>
      <c r="PD167">
        <v>1</v>
      </c>
      <c r="PE167">
        <v>0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U167" t="s">
        <v>1215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1</v>
      </c>
      <c r="QB167">
        <v>0</v>
      </c>
      <c r="QC167">
        <v>0</v>
      </c>
      <c r="QD167">
        <v>1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L167" t="s">
        <v>658</v>
      </c>
      <c r="SG167" t="s">
        <v>695</v>
      </c>
      <c r="SH167">
        <v>406213582</v>
      </c>
      <c r="SI167" t="s">
        <v>1658</v>
      </c>
      <c r="SJ167" s="1">
        <v>45004.65047453704</v>
      </c>
      <c r="SM167" t="s">
        <v>583</v>
      </c>
      <c r="SN167" t="s">
        <v>584</v>
      </c>
      <c r="SO167" t="s">
        <v>914</v>
      </c>
      <c r="SQ167">
        <v>166</v>
      </c>
      <c r="SR167">
        <v>19</v>
      </c>
    </row>
    <row r="168" spans="1:512" x14ac:dyDescent="0.35">
      <c r="A168" s="1">
        <v>45004.433711770827</v>
      </c>
      <c r="B168" s="1">
        <v>45004.770421122688</v>
      </c>
      <c r="C168" s="1">
        <v>45004</v>
      </c>
      <c r="D168" t="s">
        <v>1344</v>
      </c>
      <c r="E168" t="s">
        <v>1344</v>
      </c>
      <c r="F168" t="s">
        <v>512</v>
      </c>
      <c r="G168" s="2" t="s">
        <v>1659</v>
      </c>
      <c r="H168" s="1">
        <v>45004</v>
      </c>
      <c r="I168" t="s">
        <v>857</v>
      </c>
      <c r="J168" t="s">
        <v>515</v>
      </c>
      <c r="K168" t="s">
        <v>516</v>
      </c>
      <c r="L168" t="s">
        <v>517</v>
      </c>
      <c r="N168" t="s">
        <v>518</v>
      </c>
      <c r="O168" t="s">
        <v>518</v>
      </c>
      <c r="R168" t="s">
        <v>591</v>
      </c>
      <c r="S168" t="s">
        <v>520</v>
      </c>
      <c r="V168" t="s">
        <v>741</v>
      </c>
      <c r="X168">
        <v>0</v>
      </c>
      <c r="Y168">
        <v>1</v>
      </c>
      <c r="Z168">
        <v>1</v>
      </c>
      <c r="AA168">
        <v>3</v>
      </c>
      <c r="AB168">
        <v>1</v>
      </c>
      <c r="AC168">
        <v>1</v>
      </c>
      <c r="AD168">
        <v>1</v>
      </c>
      <c r="AE168">
        <v>0</v>
      </c>
      <c r="AF168" t="s">
        <v>522</v>
      </c>
      <c r="AG168" t="s">
        <v>523</v>
      </c>
      <c r="AH168" t="s">
        <v>573</v>
      </c>
      <c r="AK168" t="s">
        <v>525</v>
      </c>
      <c r="AL168" t="s">
        <v>528</v>
      </c>
      <c r="AM168" t="s">
        <v>527</v>
      </c>
      <c r="AN168" t="s">
        <v>527</v>
      </c>
      <c r="AO168" t="s">
        <v>554</v>
      </c>
      <c r="AP168" t="s">
        <v>522</v>
      </c>
      <c r="AQ168" t="s">
        <v>529</v>
      </c>
      <c r="AU168" t="s">
        <v>573</v>
      </c>
      <c r="AW168" t="s">
        <v>892</v>
      </c>
      <c r="AY168" t="s">
        <v>518</v>
      </c>
      <c r="BE168" t="s">
        <v>518</v>
      </c>
      <c r="BF168" t="s">
        <v>1660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 t="s">
        <v>893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 t="s">
        <v>894</v>
      </c>
      <c r="CG168" t="s">
        <v>534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0</v>
      </c>
      <c r="CO168" t="s">
        <v>892</v>
      </c>
      <c r="CQ168" t="s">
        <v>621</v>
      </c>
      <c r="CR168" t="s">
        <v>527</v>
      </c>
      <c r="CS168" t="s">
        <v>527</v>
      </c>
      <c r="CT168" t="s">
        <v>527</v>
      </c>
      <c r="CU168" t="s">
        <v>527</v>
      </c>
      <c r="CV168" t="s">
        <v>527</v>
      </c>
      <c r="CW168" t="s">
        <v>526</v>
      </c>
      <c r="CX168" t="s">
        <v>684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O168" t="s">
        <v>670</v>
      </c>
      <c r="DR168" t="s">
        <v>756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GV168" t="s">
        <v>790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S168" t="s">
        <v>707</v>
      </c>
      <c r="HT168" t="s">
        <v>626</v>
      </c>
      <c r="HW168" t="s">
        <v>518</v>
      </c>
      <c r="HX168" t="s">
        <v>919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N168" t="s">
        <v>1661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0</v>
      </c>
      <c r="JB168">
        <v>0</v>
      </c>
      <c r="JE168" t="s">
        <v>552</v>
      </c>
      <c r="JF168" t="s">
        <v>552</v>
      </c>
      <c r="JG168" t="s">
        <v>552</v>
      </c>
      <c r="JH168" t="s">
        <v>552</v>
      </c>
      <c r="JI168" t="s">
        <v>553</v>
      </c>
      <c r="JJ168" t="s">
        <v>553</v>
      </c>
      <c r="JK168" t="s">
        <v>553</v>
      </c>
      <c r="JL168" t="s">
        <v>553</v>
      </c>
      <c r="JM168" t="s">
        <v>553</v>
      </c>
      <c r="JN168" t="s">
        <v>553</v>
      </c>
      <c r="JO168" t="s">
        <v>553</v>
      </c>
      <c r="JP168" t="s">
        <v>553</v>
      </c>
      <c r="JQ168" t="s">
        <v>553</v>
      </c>
      <c r="JR168" t="s">
        <v>553</v>
      </c>
      <c r="JS168" t="s">
        <v>553</v>
      </c>
      <c r="JT168" t="s">
        <v>553</v>
      </c>
      <c r="JU168" t="s">
        <v>554</v>
      </c>
      <c r="JV168" t="s">
        <v>528</v>
      </c>
      <c r="JW168" t="s">
        <v>527</v>
      </c>
      <c r="JX168" t="s">
        <v>524</v>
      </c>
      <c r="JY168" t="s">
        <v>527</v>
      </c>
      <c r="JZ168" t="s">
        <v>554</v>
      </c>
      <c r="KA168" t="s">
        <v>525</v>
      </c>
      <c r="KB168" t="s">
        <v>907</v>
      </c>
      <c r="KC168">
        <v>0</v>
      </c>
      <c r="KD168">
        <v>1</v>
      </c>
      <c r="KE168">
        <v>1</v>
      </c>
      <c r="KF168">
        <v>0</v>
      </c>
      <c r="KG168">
        <v>0</v>
      </c>
      <c r="KN168" t="s">
        <v>746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X168" t="s">
        <v>557</v>
      </c>
      <c r="KY168" t="s">
        <v>558</v>
      </c>
      <c r="KZ168" t="s">
        <v>747</v>
      </c>
      <c r="LA168" t="s">
        <v>558</v>
      </c>
      <c r="LB168" t="s">
        <v>558</v>
      </c>
      <c r="LC168" t="s">
        <v>559</v>
      </c>
      <c r="LD168" t="s">
        <v>557</v>
      </c>
      <c r="LE168" t="s">
        <v>557</v>
      </c>
      <c r="LF168" t="s">
        <v>557</v>
      </c>
      <c r="LG168" t="s">
        <v>562</v>
      </c>
      <c r="LI168" t="s">
        <v>563</v>
      </c>
      <c r="LJ168" t="s">
        <v>564</v>
      </c>
      <c r="LK168" t="s">
        <v>721</v>
      </c>
      <c r="LL168">
        <v>0</v>
      </c>
      <c r="LM168">
        <v>1</v>
      </c>
      <c r="LN168">
        <v>1</v>
      </c>
      <c r="LO168">
        <v>0</v>
      </c>
      <c r="LP168">
        <v>0</v>
      </c>
      <c r="LV168" t="s">
        <v>562</v>
      </c>
      <c r="MI168" t="s">
        <v>518</v>
      </c>
      <c r="MJ168" t="s">
        <v>605</v>
      </c>
      <c r="MK168" t="s">
        <v>633</v>
      </c>
      <c r="ML168">
        <v>1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NA168" t="s">
        <v>607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J168" t="s">
        <v>608</v>
      </c>
      <c r="NK168">
        <v>0</v>
      </c>
      <c r="NL168">
        <v>1</v>
      </c>
      <c r="NM168">
        <v>0</v>
      </c>
      <c r="NN168">
        <v>0</v>
      </c>
      <c r="NO168">
        <v>0</v>
      </c>
      <c r="NP168">
        <v>0</v>
      </c>
      <c r="NQ168">
        <v>0</v>
      </c>
      <c r="NS168" t="s">
        <v>609</v>
      </c>
      <c r="NU168" t="s">
        <v>653</v>
      </c>
      <c r="NX168">
        <v>60</v>
      </c>
      <c r="NY168">
        <v>0</v>
      </c>
      <c r="NZ168">
        <v>10</v>
      </c>
      <c r="OA168">
        <v>10</v>
      </c>
      <c r="OB168">
        <v>0</v>
      </c>
      <c r="OC168">
        <v>5</v>
      </c>
      <c r="OD168">
        <v>10</v>
      </c>
      <c r="OE168">
        <v>5</v>
      </c>
      <c r="OF168">
        <v>0</v>
      </c>
      <c r="OG168" t="s">
        <v>572</v>
      </c>
      <c r="OH168" t="s">
        <v>526</v>
      </c>
      <c r="OK168" t="s">
        <v>518</v>
      </c>
      <c r="OL168" t="s">
        <v>518</v>
      </c>
      <c r="OM168" t="s">
        <v>573</v>
      </c>
      <c r="ON168" t="s">
        <v>518</v>
      </c>
      <c r="OO168" t="s">
        <v>852</v>
      </c>
      <c r="OP168">
        <v>1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 t="s">
        <v>1662</v>
      </c>
      <c r="OZ168" t="s">
        <v>1663</v>
      </c>
      <c r="PA168">
        <v>0</v>
      </c>
      <c r="PB168">
        <v>0</v>
      </c>
      <c r="PC168">
        <v>1</v>
      </c>
      <c r="PD168">
        <v>1</v>
      </c>
      <c r="PE168">
        <v>0</v>
      </c>
      <c r="PF168">
        <v>0</v>
      </c>
      <c r="PG168">
        <v>1</v>
      </c>
      <c r="PH168">
        <v>1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U168" t="s">
        <v>1664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1</v>
      </c>
      <c r="QE168">
        <v>0</v>
      </c>
      <c r="QF168">
        <v>1</v>
      </c>
      <c r="QG168">
        <v>0</v>
      </c>
      <c r="QH168">
        <v>0</v>
      </c>
      <c r="QI168">
        <v>0</v>
      </c>
      <c r="QJ168">
        <v>0</v>
      </c>
      <c r="QL168" t="s">
        <v>1095</v>
      </c>
      <c r="QM168" t="s">
        <v>518</v>
      </c>
      <c r="QN168" t="s">
        <v>518</v>
      </c>
      <c r="QO168" t="s">
        <v>821</v>
      </c>
      <c r="QP168">
        <v>0</v>
      </c>
      <c r="QQ168">
        <v>0</v>
      </c>
      <c r="QR168">
        <v>1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F168" t="s">
        <v>563</v>
      </c>
      <c r="RN168" t="s">
        <v>573</v>
      </c>
      <c r="SG168" t="s">
        <v>695</v>
      </c>
      <c r="SH168">
        <v>406213594</v>
      </c>
      <c r="SI168" t="s">
        <v>1665</v>
      </c>
      <c r="SJ168" s="1">
        <v>45004.650520833333</v>
      </c>
      <c r="SM168" t="s">
        <v>583</v>
      </c>
      <c r="SN168" t="s">
        <v>584</v>
      </c>
      <c r="SO168" t="s">
        <v>914</v>
      </c>
      <c r="SQ168">
        <v>167</v>
      </c>
      <c r="SR168">
        <v>65</v>
      </c>
    </row>
    <row r="169" spans="1:512" x14ac:dyDescent="0.35">
      <c r="A169" s="1">
        <v>45004.448944143522</v>
      </c>
      <c r="B169" s="1">
        <v>45004.465586030092</v>
      </c>
      <c r="C169" s="1">
        <v>45004</v>
      </c>
      <c r="D169" t="s">
        <v>1344</v>
      </c>
      <c r="E169" t="s">
        <v>1344</v>
      </c>
      <c r="F169" t="s">
        <v>512</v>
      </c>
      <c r="G169" s="2" t="s">
        <v>1666</v>
      </c>
      <c r="H169" s="1">
        <v>45004</v>
      </c>
      <c r="I169" t="s">
        <v>857</v>
      </c>
      <c r="J169" t="s">
        <v>515</v>
      </c>
      <c r="K169" t="s">
        <v>516</v>
      </c>
      <c r="L169" t="s">
        <v>517</v>
      </c>
      <c r="N169" t="s">
        <v>518</v>
      </c>
      <c r="O169" t="s">
        <v>518</v>
      </c>
      <c r="R169" t="s">
        <v>591</v>
      </c>
      <c r="S169" t="s">
        <v>520</v>
      </c>
      <c r="V169" t="s">
        <v>521</v>
      </c>
      <c r="X169">
        <v>0</v>
      </c>
      <c r="Y169">
        <v>0</v>
      </c>
      <c r="Z169">
        <v>2</v>
      </c>
      <c r="AA169">
        <v>5</v>
      </c>
      <c r="AB169">
        <v>1</v>
      </c>
      <c r="AC169">
        <v>1</v>
      </c>
      <c r="AD169">
        <v>0</v>
      </c>
      <c r="AE169">
        <v>0</v>
      </c>
      <c r="AF169" t="s">
        <v>755</v>
      </c>
      <c r="AG169" t="s">
        <v>755</v>
      </c>
      <c r="AH169" t="s">
        <v>518</v>
      </c>
      <c r="AK169" t="s">
        <v>523</v>
      </c>
      <c r="AL169" t="s">
        <v>528</v>
      </c>
      <c r="AM169" t="s">
        <v>526</v>
      </c>
      <c r="AN169" t="s">
        <v>528</v>
      </c>
      <c r="AO169" t="s">
        <v>525</v>
      </c>
      <c r="AP169" t="s">
        <v>755</v>
      </c>
      <c r="AQ169" t="s">
        <v>529</v>
      </c>
      <c r="AU169" t="s">
        <v>573</v>
      </c>
      <c r="AW169" t="s">
        <v>892</v>
      </c>
      <c r="AY169" t="s">
        <v>518</v>
      </c>
      <c r="BE169" t="s">
        <v>573</v>
      </c>
      <c r="CD169" t="s">
        <v>894</v>
      </c>
      <c r="CG169" t="s">
        <v>743</v>
      </c>
      <c r="CH169">
        <v>1</v>
      </c>
      <c r="CI169">
        <v>1</v>
      </c>
      <c r="CJ169">
        <v>1</v>
      </c>
      <c r="CK169">
        <v>1</v>
      </c>
      <c r="CL169">
        <v>0</v>
      </c>
      <c r="CM169">
        <v>0</v>
      </c>
      <c r="CO169" t="s">
        <v>892</v>
      </c>
      <c r="CQ169" t="s">
        <v>621</v>
      </c>
      <c r="CR169" t="s">
        <v>527</v>
      </c>
      <c r="CS169" t="s">
        <v>527</v>
      </c>
      <c r="CT169" t="s">
        <v>527</v>
      </c>
      <c r="CU169" t="s">
        <v>527</v>
      </c>
      <c r="CV169" t="s">
        <v>526</v>
      </c>
      <c r="CW169" t="s">
        <v>526</v>
      </c>
      <c r="CX169" t="s">
        <v>684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O169" t="s">
        <v>670</v>
      </c>
      <c r="DR169" t="s">
        <v>624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GV169" t="s">
        <v>873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S169" t="s">
        <v>707</v>
      </c>
      <c r="HT169" t="s">
        <v>546</v>
      </c>
      <c r="HV169" t="s">
        <v>1667</v>
      </c>
      <c r="HW169" t="s">
        <v>518</v>
      </c>
      <c r="HX169" t="s">
        <v>627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N169" t="s">
        <v>1668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E169" t="s">
        <v>553</v>
      </c>
      <c r="JF169" t="s">
        <v>552</v>
      </c>
      <c r="JG169" t="s">
        <v>553</v>
      </c>
      <c r="JH169" t="s">
        <v>552</v>
      </c>
      <c r="JI169" t="s">
        <v>553</v>
      </c>
      <c r="JJ169" t="s">
        <v>553</v>
      </c>
      <c r="JK169" t="s">
        <v>553</v>
      </c>
      <c r="JL169" t="s">
        <v>553</v>
      </c>
      <c r="JM169" t="s">
        <v>553</v>
      </c>
      <c r="JN169" t="s">
        <v>553</v>
      </c>
      <c r="JO169" t="s">
        <v>553</v>
      </c>
      <c r="JP169" t="s">
        <v>553</v>
      </c>
      <c r="JQ169" t="s">
        <v>553</v>
      </c>
      <c r="JR169" t="s">
        <v>553</v>
      </c>
      <c r="JS169" t="s">
        <v>553</v>
      </c>
      <c r="JT169" t="s">
        <v>553</v>
      </c>
      <c r="JU169" t="s">
        <v>528</v>
      </c>
      <c r="JV169" t="s">
        <v>527</v>
      </c>
      <c r="JW169" t="s">
        <v>527</v>
      </c>
      <c r="JX169" t="s">
        <v>528</v>
      </c>
      <c r="JY169" t="s">
        <v>528</v>
      </c>
      <c r="JZ169" t="s">
        <v>525</v>
      </c>
      <c r="KA169" t="s">
        <v>523</v>
      </c>
      <c r="KB169" t="s">
        <v>555</v>
      </c>
      <c r="KC169">
        <v>0</v>
      </c>
      <c r="KD169">
        <v>0</v>
      </c>
      <c r="KE169">
        <v>1</v>
      </c>
      <c r="KF169">
        <v>0</v>
      </c>
      <c r="KG169">
        <v>0</v>
      </c>
      <c r="KN169" t="s">
        <v>746</v>
      </c>
      <c r="KO169">
        <v>0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X169" t="s">
        <v>557</v>
      </c>
      <c r="KY169" t="s">
        <v>559</v>
      </c>
      <c r="KZ169" t="s">
        <v>747</v>
      </c>
      <c r="LA169" t="s">
        <v>558</v>
      </c>
      <c r="LB169" t="s">
        <v>559</v>
      </c>
      <c r="LC169" t="s">
        <v>559</v>
      </c>
      <c r="LD169" t="s">
        <v>557</v>
      </c>
      <c r="LE169" t="s">
        <v>557</v>
      </c>
      <c r="LF169" t="s">
        <v>557</v>
      </c>
      <c r="LG169" t="s">
        <v>562</v>
      </c>
      <c r="LI169" t="s">
        <v>562</v>
      </c>
      <c r="LV169" t="s">
        <v>562</v>
      </c>
      <c r="MI169" t="s">
        <v>518</v>
      </c>
      <c r="MJ169" t="s">
        <v>605</v>
      </c>
      <c r="MK169" t="s">
        <v>633</v>
      </c>
      <c r="ML169">
        <v>1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NA169" t="s">
        <v>607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J169" t="s">
        <v>608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0</v>
      </c>
      <c r="NQ169">
        <v>0</v>
      </c>
      <c r="NS169" t="s">
        <v>1669</v>
      </c>
      <c r="NU169" t="s">
        <v>653</v>
      </c>
      <c r="NX169">
        <v>60</v>
      </c>
      <c r="NY169">
        <v>0</v>
      </c>
      <c r="NZ169">
        <v>10</v>
      </c>
      <c r="OA169">
        <v>10</v>
      </c>
      <c r="OB169">
        <v>0</v>
      </c>
      <c r="OC169">
        <v>5</v>
      </c>
      <c r="OD169">
        <v>10</v>
      </c>
      <c r="OE169">
        <v>5</v>
      </c>
      <c r="OF169">
        <v>0</v>
      </c>
      <c r="OG169" t="s">
        <v>572</v>
      </c>
      <c r="OH169" t="s">
        <v>526</v>
      </c>
      <c r="OK169" t="s">
        <v>518</v>
      </c>
      <c r="OL169" t="s">
        <v>518</v>
      </c>
      <c r="OM169" t="s">
        <v>573</v>
      </c>
      <c r="ON169" t="s">
        <v>518</v>
      </c>
      <c r="OO169" t="s">
        <v>839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Z169" t="s">
        <v>787</v>
      </c>
      <c r="PA169">
        <v>0</v>
      </c>
      <c r="PB169">
        <v>0</v>
      </c>
      <c r="PC169">
        <v>1</v>
      </c>
      <c r="PD169">
        <v>1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U169" t="s">
        <v>1670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0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L169" t="s">
        <v>658</v>
      </c>
      <c r="SG169" t="s">
        <v>695</v>
      </c>
      <c r="SH169">
        <v>406213607</v>
      </c>
      <c r="SI169" t="s">
        <v>1671</v>
      </c>
      <c r="SJ169" s="1">
        <v>45004.650590277779</v>
      </c>
      <c r="SM169" t="s">
        <v>583</v>
      </c>
      <c r="SN169" t="s">
        <v>584</v>
      </c>
      <c r="SO169" t="s">
        <v>914</v>
      </c>
      <c r="SQ169">
        <v>168</v>
      </c>
      <c r="SR169">
        <v>15</v>
      </c>
    </row>
    <row r="170" spans="1:512" x14ac:dyDescent="0.35">
      <c r="A170" s="1">
        <v>45004.405090810193</v>
      </c>
      <c r="B170" s="1">
        <v>45004.41207849537</v>
      </c>
      <c r="C170" s="1">
        <v>45004</v>
      </c>
      <c r="D170" t="s">
        <v>586</v>
      </c>
      <c r="E170" t="s">
        <v>586</v>
      </c>
      <c r="F170" t="s">
        <v>512</v>
      </c>
      <c r="G170" s="2" t="s">
        <v>1672</v>
      </c>
      <c r="H170" s="1">
        <v>45004</v>
      </c>
      <c r="I170" t="s">
        <v>617</v>
      </c>
      <c r="J170" t="s">
        <v>515</v>
      </c>
      <c r="K170" t="s">
        <v>516</v>
      </c>
      <c r="L170" t="s">
        <v>517</v>
      </c>
      <c r="N170" t="s">
        <v>518</v>
      </c>
      <c r="O170" t="s">
        <v>518</v>
      </c>
      <c r="R170" t="s">
        <v>640</v>
      </c>
      <c r="S170" t="s">
        <v>520</v>
      </c>
      <c r="V170" t="s">
        <v>521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 t="s">
        <v>554</v>
      </c>
      <c r="AG170" t="s">
        <v>554</v>
      </c>
      <c r="AH170" t="s">
        <v>518</v>
      </c>
      <c r="AK170" t="s">
        <v>526</v>
      </c>
      <c r="AL170" t="s">
        <v>528</v>
      </c>
      <c r="AM170" t="s">
        <v>528</v>
      </c>
      <c r="AN170" t="s">
        <v>526</v>
      </c>
      <c r="AO170" t="s">
        <v>526</v>
      </c>
      <c r="AP170" t="s">
        <v>554</v>
      </c>
      <c r="AQ170" t="s">
        <v>529</v>
      </c>
      <c r="AU170" t="s">
        <v>518</v>
      </c>
      <c r="AW170" t="s">
        <v>892</v>
      </c>
      <c r="AY170" t="s">
        <v>518</v>
      </c>
      <c r="BE170" t="s">
        <v>518</v>
      </c>
      <c r="BF170" t="s">
        <v>700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 t="s">
        <v>1027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533</v>
      </c>
      <c r="CG170" t="s">
        <v>743</v>
      </c>
      <c r="CH170">
        <v>1</v>
      </c>
      <c r="CI170">
        <v>1</v>
      </c>
      <c r="CJ170">
        <v>1</v>
      </c>
      <c r="CK170">
        <v>1</v>
      </c>
      <c r="CL170">
        <v>0</v>
      </c>
      <c r="CM170">
        <v>0</v>
      </c>
      <c r="CO170" t="s">
        <v>535</v>
      </c>
      <c r="CQ170" t="s">
        <v>536</v>
      </c>
      <c r="CR170" t="s">
        <v>526</v>
      </c>
      <c r="CS170" t="s">
        <v>526</v>
      </c>
      <c r="CT170" t="s">
        <v>527</v>
      </c>
      <c r="CU170" t="s">
        <v>527</v>
      </c>
      <c r="CV170" t="s">
        <v>527</v>
      </c>
      <c r="CW170" t="s">
        <v>527</v>
      </c>
      <c r="DO170" t="s">
        <v>537</v>
      </c>
      <c r="DR170" t="s">
        <v>624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GV170" t="s">
        <v>768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S170" t="s">
        <v>545</v>
      </c>
      <c r="HT170" t="s">
        <v>546</v>
      </c>
      <c r="HV170" t="s">
        <v>1673</v>
      </c>
      <c r="HW170" t="s">
        <v>518</v>
      </c>
      <c r="HX170" t="s">
        <v>627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N170" t="s">
        <v>769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1</v>
      </c>
      <c r="IU170">
        <v>0</v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0</v>
      </c>
      <c r="JE170" t="s">
        <v>553</v>
      </c>
      <c r="JF170" t="s">
        <v>552</v>
      </c>
      <c r="JG170" t="s">
        <v>552</v>
      </c>
      <c r="JH170" t="s">
        <v>552</v>
      </c>
      <c r="JI170" t="s">
        <v>553</v>
      </c>
      <c r="JJ170" t="s">
        <v>552</v>
      </c>
      <c r="JN170" t="s">
        <v>553</v>
      </c>
      <c r="JO170" t="s">
        <v>553</v>
      </c>
      <c r="JP170" t="s">
        <v>553</v>
      </c>
      <c r="JQ170" t="s">
        <v>553</v>
      </c>
      <c r="JR170" t="s">
        <v>553</v>
      </c>
      <c r="JS170" t="s">
        <v>553</v>
      </c>
      <c r="JU170" t="s">
        <v>554</v>
      </c>
      <c r="JV170" t="s">
        <v>528</v>
      </c>
      <c r="JW170" t="s">
        <v>528</v>
      </c>
      <c r="JX170" t="s">
        <v>554</v>
      </c>
      <c r="JY170" t="s">
        <v>526</v>
      </c>
      <c r="JZ170" t="s">
        <v>526</v>
      </c>
      <c r="KA170" t="s">
        <v>526</v>
      </c>
      <c r="KB170" t="s">
        <v>555</v>
      </c>
      <c r="KC170">
        <v>0</v>
      </c>
      <c r="KD170">
        <v>0</v>
      </c>
      <c r="KE170">
        <v>1</v>
      </c>
      <c r="KF170">
        <v>0</v>
      </c>
      <c r="KG170">
        <v>0</v>
      </c>
      <c r="KN170" t="s">
        <v>710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X170" t="s">
        <v>631</v>
      </c>
      <c r="KY170" t="s">
        <v>561</v>
      </c>
      <c r="KZ170" t="s">
        <v>559</v>
      </c>
      <c r="LA170" t="s">
        <v>559</v>
      </c>
      <c r="LB170" t="s">
        <v>630</v>
      </c>
      <c r="LC170" t="s">
        <v>630</v>
      </c>
      <c r="LD170" t="s">
        <v>631</v>
      </c>
      <c r="LE170" t="s">
        <v>561</v>
      </c>
      <c r="LF170" t="s">
        <v>630</v>
      </c>
      <c r="LG170" t="s">
        <v>562</v>
      </c>
      <c r="LI170" t="s">
        <v>562</v>
      </c>
      <c r="LV170" t="s">
        <v>562</v>
      </c>
      <c r="MI170" t="s">
        <v>518</v>
      </c>
      <c r="MJ170" t="s">
        <v>632</v>
      </c>
      <c r="MK170" t="s">
        <v>633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NA170" t="s">
        <v>607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0</v>
      </c>
      <c r="NH170">
        <v>0</v>
      </c>
      <c r="NJ170" t="s">
        <v>608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  <c r="NQ170">
        <v>0</v>
      </c>
      <c r="NS170" t="s">
        <v>609</v>
      </c>
      <c r="NU170" t="s">
        <v>676</v>
      </c>
      <c r="NX170">
        <v>55</v>
      </c>
      <c r="NY170">
        <v>0</v>
      </c>
      <c r="NZ170">
        <v>5</v>
      </c>
      <c r="OA170">
        <v>10</v>
      </c>
      <c r="OB170">
        <v>0</v>
      </c>
      <c r="OC170">
        <v>15</v>
      </c>
      <c r="OD170">
        <v>5</v>
      </c>
      <c r="OE170">
        <v>0</v>
      </c>
      <c r="OF170">
        <v>10</v>
      </c>
      <c r="OG170" t="s">
        <v>572</v>
      </c>
      <c r="OH170" t="s">
        <v>526</v>
      </c>
      <c r="OK170" t="s">
        <v>518</v>
      </c>
      <c r="OL170" t="s">
        <v>518</v>
      </c>
      <c r="OM170" t="s">
        <v>518</v>
      </c>
      <c r="ON170" t="s">
        <v>518</v>
      </c>
      <c r="OO170" t="s">
        <v>1674</v>
      </c>
      <c r="OP170">
        <v>1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1</v>
      </c>
      <c r="OW170">
        <v>0</v>
      </c>
      <c r="OX170">
        <v>0</v>
      </c>
      <c r="OZ170" t="s">
        <v>735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</v>
      </c>
      <c r="PH170">
        <v>1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U170" t="s">
        <v>769</v>
      </c>
      <c r="PV170">
        <v>0</v>
      </c>
      <c r="PW170">
        <v>0</v>
      </c>
      <c r="PX170">
        <v>0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1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L170" t="s">
        <v>658</v>
      </c>
      <c r="SH170">
        <v>406214129</v>
      </c>
      <c r="SI170" t="s">
        <v>1675</v>
      </c>
      <c r="SJ170" s="1">
        <v>45004.652060185188</v>
      </c>
      <c r="SM170" t="s">
        <v>583</v>
      </c>
      <c r="SN170" t="s">
        <v>584</v>
      </c>
      <c r="SO170" t="s">
        <v>914</v>
      </c>
      <c r="SQ170">
        <v>169</v>
      </c>
      <c r="SR170">
        <v>100</v>
      </c>
    </row>
    <row r="171" spans="1:512" x14ac:dyDescent="0.35">
      <c r="A171" s="1">
        <v>45004.417563275463</v>
      </c>
      <c r="B171" s="1">
        <v>45004.424318703706</v>
      </c>
      <c r="C171" s="1">
        <v>45004</v>
      </c>
      <c r="D171" t="s">
        <v>586</v>
      </c>
      <c r="E171" t="s">
        <v>586</v>
      </c>
      <c r="F171" t="s">
        <v>512</v>
      </c>
      <c r="G171" s="2" t="s">
        <v>1676</v>
      </c>
      <c r="H171" s="1">
        <v>45004</v>
      </c>
      <c r="I171" t="s">
        <v>617</v>
      </c>
      <c r="J171" t="s">
        <v>515</v>
      </c>
      <c r="K171" t="s">
        <v>516</v>
      </c>
      <c r="L171" t="s">
        <v>517</v>
      </c>
      <c r="N171" t="s">
        <v>518</v>
      </c>
      <c r="O171" t="s">
        <v>518</v>
      </c>
      <c r="R171" t="s">
        <v>591</v>
      </c>
      <c r="S171" t="s">
        <v>520</v>
      </c>
      <c r="V171" t="s">
        <v>521</v>
      </c>
      <c r="X171">
        <v>0</v>
      </c>
      <c r="Y171">
        <v>0</v>
      </c>
      <c r="Z171">
        <v>2</v>
      </c>
      <c r="AA171">
        <v>2</v>
      </c>
      <c r="AB171">
        <v>1</v>
      </c>
      <c r="AC171">
        <v>1</v>
      </c>
      <c r="AD171">
        <v>0</v>
      </c>
      <c r="AE171">
        <v>0</v>
      </c>
      <c r="AF171" t="s">
        <v>664</v>
      </c>
      <c r="AG171" t="s">
        <v>664</v>
      </c>
      <c r="AH171" t="s">
        <v>518</v>
      </c>
      <c r="AK171" t="s">
        <v>554</v>
      </c>
      <c r="AL171" t="s">
        <v>528</v>
      </c>
      <c r="AM171" t="s">
        <v>526</v>
      </c>
      <c r="AN171" t="s">
        <v>528</v>
      </c>
      <c r="AO171" t="s">
        <v>528</v>
      </c>
      <c r="AP171" t="s">
        <v>664</v>
      </c>
      <c r="AQ171" t="s">
        <v>529</v>
      </c>
      <c r="AU171" t="s">
        <v>518</v>
      </c>
      <c r="AW171" t="s">
        <v>892</v>
      </c>
      <c r="AY171" t="s">
        <v>518</v>
      </c>
      <c r="BE171" t="s">
        <v>518</v>
      </c>
      <c r="BF171" t="s">
        <v>700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 t="s">
        <v>1027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 t="s">
        <v>666</v>
      </c>
      <c r="CE171" t="s">
        <v>703</v>
      </c>
      <c r="CG171" t="s">
        <v>743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O171" t="s">
        <v>535</v>
      </c>
      <c r="CQ171" t="s">
        <v>536</v>
      </c>
      <c r="CR171" t="s">
        <v>527</v>
      </c>
      <c r="CS171" t="s">
        <v>527</v>
      </c>
      <c r="CT171" t="s">
        <v>527</v>
      </c>
      <c r="CU171" t="s">
        <v>527</v>
      </c>
      <c r="CV171" t="s">
        <v>526</v>
      </c>
      <c r="CW171" t="s">
        <v>526</v>
      </c>
      <c r="DO171" t="s">
        <v>596</v>
      </c>
      <c r="DR171" t="s">
        <v>756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GV171" t="s">
        <v>1677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S171" t="s">
        <v>707</v>
      </c>
      <c r="HT171" t="s">
        <v>626</v>
      </c>
      <c r="HW171" t="s">
        <v>518</v>
      </c>
      <c r="HX171" t="s">
        <v>934</v>
      </c>
      <c r="HY171">
        <v>1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N171" t="s">
        <v>769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1</v>
      </c>
      <c r="IU171">
        <v>0</v>
      </c>
      <c r="IV171">
        <v>0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0</v>
      </c>
      <c r="JE171" t="s">
        <v>553</v>
      </c>
      <c r="JF171" t="s">
        <v>552</v>
      </c>
      <c r="JG171" t="s">
        <v>552</v>
      </c>
      <c r="JH171" t="s">
        <v>552</v>
      </c>
      <c r="JI171" t="s">
        <v>553</v>
      </c>
      <c r="JJ171" t="s">
        <v>553</v>
      </c>
      <c r="JK171" t="s">
        <v>553</v>
      </c>
      <c r="JL171" t="s">
        <v>553</v>
      </c>
      <c r="JM171" t="s">
        <v>553</v>
      </c>
      <c r="JN171" t="s">
        <v>553</v>
      </c>
      <c r="JO171" t="s">
        <v>553</v>
      </c>
      <c r="JP171" t="s">
        <v>553</v>
      </c>
      <c r="JQ171" t="s">
        <v>553</v>
      </c>
      <c r="JR171" t="s">
        <v>553</v>
      </c>
      <c r="JS171" t="s">
        <v>553</v>
      </c>
      <c r="JT171" t="s">
        <v>553</v>
      </c>
      <c r="JU171" t="s">
        <v>524</v>
      </c>
      <c r="JV171" t="s">
        <v>527</v>
      </c>
      <c r="JW171" t="s">
        <v>527</v>
      </c>
      <c r="JX171" t="s">
        <v>528</v>
      </c>
      <c r="JY171" t="s">
        <v>528</v>
      </c>
      <c r="JZ171" t="s">
        <v>528</v>
      </c>
      <c r="KA171" t="s">
        <v>554</v>
      </c>
      <c r="KB171" t="s">
        <v>555</v>
      </c>
      <c r="KC171">
        <v>0</v>
      </c>
      <c r="KD171">
        <v>0</v>
      </c>
      <c r="KE171">
        <v>1</v>
      </c>
      <c r="KF171">
        <v>0</v>
      </c>
      <c r="KG171">
        <v>0</v>
      </c>
      <c r="KN171" t="s">
        <v>710</v>
      </c>
      <c r="KO171">
        <v>0</v>
      </c>
      <c r="KP171">
        <v>0</v>
      </c>
      <c r="KQ171">
        <v>0</v>
      </c>
      <c r="KR171">
        <v>1</v>
      </c>
      <c r="KS171">
        <v>1</v>
      </c>
      <c r="KT171">
        <v>0</v>
      </c>
      <c r="KU171">
        <v>0</v>
      </c>
      <c r="KX171" t="s">
        <v>630</v>
      </c>
      <c r="KY171" t="s">
        <v>630</v>
      </c>
      <c r="KZ171" t="s">
        <v>559</v>
      </c>
      <c r="LA171" t="s">
        <v>559</v>
      </c>
      <c r="LB171" t="s">
        <v>558</v>
      </c>
      <c r="LC171" t="s">
        <v>559</v>
      </c>
      <c r="LD171" t="s">
        <v>630</v>
      </c>
      <c r="LE171" t="s">
        <v>630</v>
      </c>
      <c r="LF171" t="s">
        <v>559</v>
      </c>
      <c r="LG171" t="s">
        <v>562</v>
      </c>
      <c r="LI171" t="s">
        <v>562</v>
      </c>
      <c r="LV171" t="s">
        <v>562</v>
      </c>
      <c r="MI171" t="s">
        <v>518</v>
      </c>
      <c r="MJ171" t="s">
        <v>632</v>
      </c>
      <c r="MK171" t="s">
        <v>633</v>
      </c>
      <c r="ML171">
        <v>1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NA171" t="s">
        <v>607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0</v>
      </c>
      <c r="NJ171" t="s">
        <v>608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S171" t="s">
        <v>609</v>
      </c>
      <c r="NU171" t="s">
        <v>676</v>
      </c>
      <c r="NX171">
        <v>0</v>
      </c>
      <c r="NY171">
        <v>55</v>
      </c>
      <c r="NZ171">
        <v>10</v>
      </c>
      <c r="OA171">
        <v>10</v>
      </c>
      <c r="OB171">
        <v>0</v>
      </c>
      <c r="OC171">
        <v>10</v>
      </c>
      <c r="OD171">
        <v>0</v>
      </c>
      <c r="OE171">
        <v>0</v>
      </c>
      <c r="OF171">
        <v>15</v>
      </c>
      <c r="OG171" t="s">
        <v>572</v>
      </c>
      <c r="OH171" t="s">
        <v>526</v>
      </c>
      <c r="OK171" t="s">
        <v>518</v>
      </c>
      <c r="OL171" t="s">
        <v>518</v>
      </c>
      <c r="OM171" t="s">
        <v>518</v>
      </c>
      <c r="ON171" t="s">
        <v>518</v>
      </c>
      <c r="OO171" t="s">
        <v>1012</v>
      </c>
      <c r="OP171">
        <v>1</v>
      </c>
      <c r="OQ171">
        <v>1</v>
      </c>
      <c r="OR171">
        <v>0</v>
      </c>
      <c r="OS171">
        <v>1</v>
      </c>
      <c r="OT171">
        <v>0</v>
      </c>
      <c r="OU171">
        <v>0</v>
      </c>
      <c r="OV171">
        <v>0</v>
      </c>
      <c r="OW171">
        <v>0</v>
      </c>
      <c r="OX171">
        <v>0</v>
      </c>
      <c r="OZ171" t="s">
        <v>735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1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U171" t="s">
        <v>841</v>
      </c>
      <c r="PV171">
        <v>0</v>
      </c>
      <c r="PW171">
        <v>0</v>
      </c>
      <c r="PX171">
        <v>1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1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L171" t="s">
        <v>658</v>
      </c>
      <c r="SH171">
        <v>406214149</v>
      </c>
      <c r="SI171" t="s">
        <v>1678</v>
      </c>
      <c r="SJ171" s="1">
        <v>45004.652083333327</v>
      </c>
      <c r="SM171" t="s">
        <v>583</v>
      </c>
      <c r="SN171" t="s">
        <v>584</v>
      </c>
      <c r="SO171" t="s">
        <v>914</v>
      </c>
      <c r="SQ171">
        <v>170</v>
      </c>
      <c r="SR171">
        <v>50</v>
      </c>
    </row>
    <row r="172" spans="1:512" x14ac:dyDescent="0.35">
      <c r="A172" s="1">
        <v>45004.424369548608</v>
      </c>
      <c r="B172" s="1">
        <v>45004.431155590282</v>
      </c>
      <c r="C172" s="1">
        <v>45004</v>
      </c>
      <c r="D172" t="s">
        <v>586</v>
      </c>
      <c r="E172" t="s">
        <v>586</v>
      </c>
      <c r="F172" t="s">
        <v>512</v>
      </c>
      <c r="G172" s="2" t="s">
        <v>1679</v>
      </c>
      <c r="H172" s="1">
        <v>45004</v>
      </c>
      <c r="I172" t="s">
        <v>617</v>
      </c>
      <c r="J172" t="s">
        <v>515</v>
      </c>
      <c r="K172" t="s">
        <v>516</v>
      </c>
      <c r="L172" t="s">
        <v>517</v>
      </c>
      <c r="N172" t="s">
        <v>518</v>
      </c>
      <c r="O172" t="s">
        <v>518</v>
      </c>
      <c r="R172" t="s">
        <v>519</v>
      </c>
      <c r="S172" t="s">
        <v>520</v>
      </c>
      <c r="V172" t="s">
        <v>521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 t="s">
        <v>525</v>
      </c>
      <c r="AG172" t="s">
        <v>554</v>
      </c>
      <c r="AH172" t="s">
        <v>518</v>
      </c>
      <c r="AK172" t="s">
        <v>524</v>
      </c>
      <c r="AL172" t="s">
        <v>528</v>
      </c>
      <c r="AM172" t="s">
        <v>526</v>
      </c>
      <c r="AN172" t="s">
        <v>528</v>
      </c>
      <c r="AO172" t="s">
        <v>527</v>
      </c>
      <c r="AP172" t="s">
        <v>525</v>
      </c>
      <c r="AQ172" t="s">
        <v>798</v>
      </c>
      <c r="AR172" t="s">
        <v>799</v>
      </c>
      <c r="AS172" t="s">
        <v>1680</v>
      </c>
      <c r="AT172" s="1">
        <v>44197</v>
      </c>
      <c r="AU172" t="s">
        <v>518</v>
      </c>
      <c r="AW172" t="s">
        <v>892</v>
      </c>
      <c r="AY172" t="s">
        <v>518</v>
      </c>
      <c r="BE172" t="s">
        <v>518</v>
      </c>
      <c r="BF172" t="s">
        <v>700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 t="s">
        <v>1027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t="s">
        <v>533</v>
      </c>
      <c r="CG172" t="s">
        <v>743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0</v>
      </c>
      <c r="CO172" t="s">
        <v>535</v>
      </c>
      <c r="CQ172" t="s">
        <v>536</v>
      </c>
      <c r="CR172" t="s">
        <v>527</v>
      </c>
      <c r="CS172" t="s">
        <v>527</v>
      </c>
      <c r="CT172" t="s">
        <v>527</v>
      </c>
      <c r="CU172" t="s">
        <v>527</v>
      </c>
      <c r="CV172" t="s">
        <v>526</v>
      </c>
      <c r="CW172" t="s">
        <v>526</v>
      </c>
      <c r="DO172" t="s">
        <v>596</v>
      </c>
      <c r="DR172" t="s">
        <v>756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GV172" t="s">
        <v>845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S172" t="s">
        <v>707</v>
      </c>
      <c r="HT172" t="s">
        <v>626</v>
      </c>
      <c r="HW172" t="s">
        <v>518</v>
      </c>
      <c r="HX172" t="s">
        <v>647</v>
      </c>
      <c r="HY172">
        <v>1</v>
      </c>
      <c r="HZ172">
        <v>1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N172" t="s">
        <v>1681</v>
      </c>
      <c r="IO172">
        <v>1</v>
      </c>
      <c r="IP172">
        <v>0</v>
      </c>
      <c r="IQ172">
        <v>0</v>
      </c>
      <c r="IR172">
        <v>0</v>
      </c>
      <c r="IS172">
        <v>1</v>
      </c>
      <c r="IT172">
        <v>1</v>
      </c>
      <c r="IU172">
        <v>0</v>
      </c>
      <c r="IV172">
        <v>1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E172" t="s">
        <v>553</v>
      </c>
      <c r="JF172" t="s">
        <v>552</v>
      </c>
      <c r="JG172" t="s">
        <v>552</v>
      </c>
      <c r="JH172" t="s">
        <v>552</v>
      </c>
      <c r="JI172" t="s">
        <v>553</v>
      </c>
      <c r="JJ172" t="s">
        <v>553</v>
      </c>
      <c r="JK172" t="s">
        <v>553</v>
      </c>
      <c r="JL172" t="s">
        <v>553</v>
      </c>
      <c r="JM172" t="s">
        <v>553</v>
      </c>
      <c r="JN172" t="s">
        <v>553</v>
      </c>
      <c r="JO172" t="s">
        <v>553</v>
      </c>
      <c r="JP172" t="s">
        <v>553</v>
      </c>
      <c r="JQ172" t="s">
        <v>553</v>
      </c>
      <c r="JR172" t="s">
        <v>553</v>
      </c>
      <c r="JS172" t="s">
        <v>553</v>
      </c>
      <c r="JT172" t="s">
        <v>553</v>
      </c>
      <c r="JU172" t="s">
        <v>524</v>
      </c>
      <c r="JV172" t="s">
        <v>527</v>
      </c>
      <c r="JW172" t="s">
        <v>527</v>
      </c>
      <c r="JX172" t="s">
        <v>528</v>
      </c>
      <c r="JY172" t="s">
        <v>528</v>
      </c>
      <c r="JZ172" t="s">
        <v>527</v>
      </c>
      <c r="KA172" t="s">
        <v>524</v>
      </c>
      <c r="KB172" t="s">
        <v>555</v>
      </c>
      <c r="KC172">
        <v>0</v>
      </c>
      <c r="KD172">
        <v>0</v>
      </c>
      <c r="KE172">
        <v>1</v>
      </c>
      <c r="KF172">
        <v>0</v>
      </c>
      <c r="KG172">
        <v>0</v>
      </c>
      <c r="KN172" t="s">
        <v>710</v>
      </c>
      <c r="KO172">
        <v>0</v>
      </c>
      <c r="KP172">
        <v>0</v>
      </c>
      <c r="KQ172">
        <v>0</v>
      </c>
      <c r="KR172">
        <v>1</v>
      </c>
      <c r="KS172">
        <v>1</v>
      </c>
      <c r="KT172">
        <v>0</v>
      </c>
      <c r="KU172">
        <v>0</v>
      </c>
      <c r="KX172" t="s">
        <v>631</v>
      </c>
      <c r="KY172" t="s">
        <v>560</v>
      </c>
      <c r="KZ172" t="s">
        <v>560</v>
      </c>
      <c r="LA172" t="s">
        <v>560</v>
      </c>
      <c r="LB172" t="s">
        <v>560</v>
      </c>
      <c r="LC172" t="s">
        <v>560</v>
      </c>
      <c r="LD172" t="s">
        <v>559</v>
      </c>
      <c r="LE172" t="s">
        <v>630</v>
      </c>
      <c r="LF172" t="s">
        <v>559</v>
      </c>
      <c r="LG172" t="s">
        <v>562</v>
      </c>
      <c r="LI172" t="s">
        <v>562</v>
      </c>
      <c r="LV172" t="s">
        <v>562</v>
      </c>
      <c r="MI172" t="s">
        <v>518</v>
      </c>
      <c r="MJ172" t="s">
        <v>632</v>
      </c>
      <c r="MK172" t="s">
        <v>633</v>
      </c>
      <c r="ML172">
        <v>1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NA172" t="s">
        <v>607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0</v>
      </c>
      <c r="NJ172" t="s">
        <v>608</v>
      </c>
      <c r="NK172">
        <v>0</v>
      </c>
      <c r="NL172">
        <v>1</v>
      </c>
      <c r="NM172">
        <v>0</v>
      </c>
      <c r="NN172">
        <v>0</v>
      </c>
      <c r="NO172">
        <v>0</v>
      </c>
      <c r="NP172">
        <v>0</v>
      </c>
      <c r="NQ172">
        <v>0</v>
      </c>
      <c r="NS172" t="s">
        <v>609</v>
      </c>
      <c r="NU172" t="s">
        <v>676</v>
      </c>
      <c r="NX172">
        <v>60</v>
      </c>
      <c r="NY172">
        <v>0</v>
      </c>
      <c r="NZ172">
        <v>10</v>
      </c>
      <c r="OA172">
        <v>15</v>
      </c>
      <c r="OB172">
        <v>0</v>
      </c>
      <c r="OC172">
        <v>15</v>
      </c>
      <c r="OD172">
        <v>0</v>
      </c>
      <c r="OE172">
        <v>0</v>
      </c>
      <c r="OF172">
        <v>0</v>
      </c>
      <c r="OG172" t="s">
        <v>572</v>
      </c>
      <c r="OH172" t="s">
        <v>526</v>
      </c>
      <c r="OK172" t="s">
        <v>518</v>
      </c>
      <c r="OL172" t="s">
        <v>518</v>
      </c>
      <c r="OM172" t="s">
        <v>518</v>
      </c>
      <c r="ON172" t="s">
        <v>518</v>
      </c>
      <c r="OO172" t="s">
        <v>1674</v>
      </c>
      <c r="OP172">
        <v>1</v>
      </c>
      <c r="OQ172">
        <v>0</v>
      </c>
      <c r="OR172">
        <v>0</v>
      </c>
      <c r="OS172">
        <v>0</v>
      </c>
      <c r="OT172">
        <v>1</v>
      </c>
      <c r="OU172">
        <v>0</v>
      </c>
      <c r="OV172">
        <v>1</v>
      </c>
      <c r="OW172">
        <v>0</v>
      </c>
      <c r="OX172">
        <v>0</v>
      </c>
      <c r="OZ172" t="s">
        <v>1682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U172" t="s">
        <v>769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1</v>
      </c>
      <c r="QB172">
        <v>0</v>
      </c>
      <c r="QC172">
        <v>0</v>
      </c>
      <c r="QD172">
        <v>1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L172" t="s">
        <v>658</v>
      </c>
      <c r="SH172">
        <v>406214161</v>
      </c>
      <c r="SI172" t="s">
        <v>1683</v>
      </c>
      <c r="SJ172" s="1">
        <v>45004.652094907397</v>
      </c>
      <c r="SM172" t="s">
        <v>583</v>
      </c>
      <c r="SN172" t="s">
        <v>584</v>
      </c>
      <c r="SO172" t="s">
        <v>914</v>
      </c>
      <c r="SQ172">
        <v>171</v>
      </c>
      <c r="SR172">
        <v>65</v>
      </c>
    </row>
    <row r="173" spans="1:512" x14ac:dyDescent="0.35">
      <c r="A173" s="1">
        <v>45004.33196797454</v>
      </c>
      <c r="B173" s="1">
        <v>45004.778948090279</v>
      </c>
      <c r="C173" s="1">
        <v>45004</v>
      </c>
      <c r="D173" t="s">
        <v>697</v>
      </c>
      <c r="E173" t="s">
        <v>697</v>
      </c>
      <c r="F173" t="s">
        <v>512</v>
      </c>
      <c r="G173" s="2" t="s">
        <v>1684</v>
      </c>
      <c r="H173" s="1">
        <v>45004</v>
      </c>
      <c r="I173" t="s">
        <v>699</v>
      </c>
      <c r="J173" t="s">
        <v>515</v>
      </c>
      <c r="K173" t="s">
        <v>516</v>
      </c>
      <c r="L173" t="s">
        <v>517</v>
      </c>
      <c r="N173" t="s">
        <v>518</v>
      </c>
      <c r="O173" t="s">
        <v>518</v>
      </c>
      <c r="R173" t="s">
        <v>591</v>
      </c>
      <c r="S173" t="s">
        <v>520</v>
      </c>
      <c r="V173" t="s">
        <v>521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 t="s">
        <v>554</v>
      </c>
      <c r="AG173" t="s">
        <v>528</v>
      </c>
      <c r="AH173" t="s">
        <v>518</v>
      </c>
      <c r="AK173" t="s">
        <v>528</v>
      </c>
      <c r="AL173" t="s">
        <v>528</v>
      </c>
      <c r="AM173" t="s">
        <v>526</v>
      </c>
      <c r="AN173" t="s">
        <v>527</v>
      </c>
      <c r="AO173" t="s">
        <v>527</v>
      </c>
      <c r="AP173" t="s">
        <v>554</v>
      </c>
      <c r="AQ173" t="s">
        <v>529</v>
      </c>
      <c r="AU173" t="s">
        <v>518</v>
      </c>
      <c r="AW173" t="s">
        <v>535</v>
      </c>
      <c r="AY173" t="s">
        <v>518</v>
      </c>
      <c r="BE173" t="s">
        <v>573</v>
      </c>
      <c r="CD173" t="s">
        <v>533</v>
      </c>
      <c r="CG173" t="s">
        <v>534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0</v>
      </c>
      <c r="CO173" t="s">
        <v>535</v>
      </c>
      <c r="CQ173" t="s">
        <v>536</v>
      </c>
      <c r="CR173" t="s">
        <v>527</v>
      </c>
      <c r="CS173" t="s">
        <v>527</v>
      </c>
      <c r="CT173" t="s">
        <v>527</v>
      </c>
      <c r="CU173" t="s">
        <v>527</v>
      </c>
      <c r="CV173" t="s">
        <v>526</v>
      </c>
      <c r="CW173" t="s">
        <v>526</v>
      </c>
      <c r="DO173" t="s">
        <v>537</v>
      </c>
      <c r="DR173" t="s">
        <v>756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GV173" t="s">
        <v>785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S173" t="s">
        <v>707</v>
      </c>
      <c r="HT173" t="s">
        <v>546</v>
      </c>
      <c r="HV173" t="s">
        <v>1523</v>
      </c>
      <c r="HW173" t="s">
        <v>518</v>
      </c>
      <c r="HX173" t="s">
        <v>934</v>
      </c>
      <c r="HY173">
        <v>1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N173" t="s">
        <v>601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E173" t="s">
        <v>552</v>
      </c>
      <c r="JF173" t="s">
        <v>552</v>
      </c>
      <c r="JG173" t="s">
        <v>551</v>
      </c>
      <c r="JH173" t="s">
        <v>552</v>
      </c>
      <c r="JI173" t="s">
        <v>552</v>
      </c>
      <c r="JJ173" t="s">
        <v>552</v>
      </c>
      <c r="JK173" t="s">
        <v>553</v>
      </c>
      <c r="JL173" t="s">
        <v>553</v>
      </c>
      <c r="JM173" t="s">
        <v>553</v>
      </c>
      <c r="JN173" t="s">
        <v>552</v>
      </c>
      <c r="JO173" t="s">
        <v>551</v>
      </c>
      <c r="JP173" t="s">
        <v>553</v>
      </c>
      <c r="JQ173" t="s">
        <v>551</v>
      </c>
      <c r="JR173" t="s">
        <v>553</v>
      </c>
      <c r="JS173" t="s">
        <v>553</v>
      </c>
      <c r="JT173" t="s">
        <v>553</v>
      </c>
      <c r="JU173" t="s">
        <v>664</v>
      </c>
      <c r="JV173" t="s">
        <v>527</v>
      </c>
      <c r="JW173" t="s">
        <v>527</v>
      </c>
      <c r="JX173" t="s">
        <v>528</v>
      </c>
      <c r="JY173" t="s">
        <v>527</v>
      </c>
      <c r="JZ173" t="s">
        <v>527</v>
      </c>
      <c r="KA173" t="s">
        <v>528</v>
      </c>
      <c r="KB173" t="s">
        <v>555</v>
      </c>
      <c r="KC173">
        <v>0</v>
      </c>
      <c r="KD173">
        <v>0</v>
      </c>
      <c r="KE173">
        <v>1</v>
      </c>
      <c r="KF173">
        <v>0</v>
      </c>
      <c r="KG173">
        <v>0</v>
      </c>
      <c r="KN173" t="s">
        <v>710</v>
      </c>
      <c r="KO173">
        <v>0</v>
      </c>
      <c r="KP173">
        <v>0</v>
      </c>
      <c r="KQ173">
        <v>0</v>
      </c>
      <c r="KR173">
        <v>1</v>
      </c>
      <c r="KS173">
        <v>1</v>
      </c>
      <c r="KT173">
        <v>0</v>
      </c>
      <c r="KU173">
        <v>0</v>
      </c>
      <c r="KX173" t="s">
        <v>557</v>
      </c>
      <c r="KY173" t="s">
        <v>560</v>
      </c>
      <c r="KZ173" t="s">
        <v>560</v>
      </c>
      <c r="LA173" t="s">
        <v>560</v>
      </c>
      <c r="LB173" t="s">
        <v>558</v>
      </c>
      <c r="LC173" t="s">
        <v>560</v>
      </c>
      <c r="LD173" t="s">
        <v>560</v>
      </c>
      <c r="LE173" t="s">
        <v>560</v>
      </c>
      <c r="LF173" t="s">
        <v>557</v>
      </c>
      <c r="LG173" t="s">
        <v>563</v>
      </c>
      <c r="LH173" t="s">
        <v>652</v>
      </c>
      <c r="LI173" t="s">
        <v>563</v>
      </c>
      <c r="LJ173" t="s">
        <v>564</v>
      </c>
      <c r="LK173" t="s">
        <v>690</v>
      </c>
      <c r="LL173">
        <v>0</v>
      </c>
      <c r="LM173">
        <v>0</v>
      </c>
      <c r="LN173">
        <v>1</v>
      </c>
      <c r="LO173">
        <v>0</v>
      </c>
      <c r="LP173">
        <v>0</v>
      </c>
      <c r="LV173" t="s">
        <v>562</v>
      </c>
      <c r="MI173" t="s">
        <v>518</v>
      </c>
      <c r="MJ173" t="s">
        <v>632</v>
      </c>
      <c r="MK173" t="s">
        <v>633</v>
      </c>
      <c r="ML173">
        <v>1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NA173" t="s">
        <v>568</v>
      </c>
      <c r="NB173">
        <v>0</v>
      </c>
      <c r="NC173">
        <v>1</v>
      </c>
      <c r="ND173">
        <v>0</v>
      </c>
      <c r="NE173">
        <v>1</v>
      </c>
      <c r="NF173">
        <v>0</v>
      </c>
      <c r="NG173">
        <v>0</v>
      </c>
      <c r="NH173">
        <v>0</v>
      </c>
      <c r="NJ173" t="s">
        <v>569</v>
      </c>
      <c r="NK173">
        <v>0</v>
      </c>
      <c r="NL173">
        <v>1</v>
      </c>
      <c r="NM173">
        <v>0</v>
      </c>
      <c r="NN173">
        <v>1</v>
      </c>
      <c r="NO173">
        <v>0</v>
      </c>
      <c r="NP173">
        <v>0</v>
      </c>
      <c r="NQ173">
        <v>0</v>
      </c>
      <c r="NS173" t="s">
        <v>609</v>
      </c>
      <c r="NU173" t="s">
        <v>570</v>
      </c>
      <c r="NX173">
        <v>90</v>
      </c>
      <c r="NY173">
        <v>0</v>
      </c>
      <c r="NZ173">
        <v>3</v>
      </c>
      <c r="OA173">
        <v>0</v>
      </c>
      <c r="OB173">
        <v>0</v>
      </c>
      <c r="OC173">
        <v>7</v>
      </c>
      <c r="OD173">
        <v>0</v>
      </c>
      <c r="OE173">
        <v>0</v>
      </c>
      <c r="OF173">
        <v>0</v>
      </c>
      <c r="OG173" t="s">
        <v>572</v>
      </c>
      <c r="OH173" t="s">
        <v>526</v>
      </c>
      <c r="OK173" t="s">
        <v>518</v>
      </c>
      <c r="OL173" t="s">
        <v>518</v>
      </c>
      <c r="OM173" t="s">
        <v>518</v>
      </c>
      <c r="ON173" t="s">
        <v>518</v>
      </c>
      <c r="OO173" t="s">
        <v>910</v>
      </c>
      <c r="OP173">
        <v>1</v>
      </c>
      <c r="OQ173">
        <v>0</v>
      </c>
      <c r="OR173">
        <v>0</v>
      </c>
      <c r="OS173">
        <v>0</v>
      </c>
      <c r="OT173">
        <v>1</v>
      </c>
      <c r="OU173">
        <v>0</v>
      </c>
      <c r="OV173">
        <v>1</v>
      </c>
      <c r="OW173">
        <v>0</v>
      </c>
      <c r="OX173">
        <v>0</v>
      </c>
      <c r="OZ173" t="s">
        <v>712</v>
      </c>
      <c r="PA173">
        <v>0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1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U173" t="s">
        <v>601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1</v>
      </c>
      <c r="QB173">
        <v>0</v>
      </c>
      <c r="QC173">
        <v>0</v>
      </c>
      <c r="QD173">
        <v>0</v>
      </c>
      <c r="QE173">
        <v>0</v>
      </c>
      <c r="QF173">
        <v>1</v>
      </c>
      <c r="QG173">
        <v>0</v>
      </c>
      <c r="QH173">
        <v>0</v>
      </c>
      <c r="QI173">
        <v>0</v>
      </c>
      <c r="QJ173">
        <v>0</v>
      </c>
      <c r="QL173" t="s">
        <v>658</v>
      </c>
      <c r="SH173">
        <v>406215048</v>
      </c>
      <c r="SI173" t="s">
        <v>1685</v>
      </c>
      <c r="SJ173" s="1">
        <v>45004.654340277782</v>
      </c>
      <c r="SM173" t="s">
        <v>583</v>
      </c>
      <c r="SN173" t="s">
        <v>584</v>
      </c>
      <c r="SO173" t="s">
        <v>914</v>
      </c>
      <c r="SQ173">
        <v>172</v>
      </c>
      <c r="SR173">
        <v>28</v>
      </c>
    </row>
    <row r="174" spans="1:512" x14ac:dyDescent="0.35">
      <c r="A174" s="1">
        <v>45004.396406192129</v>
      </c>
      <c r="B174" s="1">
        <v>45004.403506782408</v>
      </c>
      <c r="C174" s="1">
        <v>45004</v>
      </c>
      <c r="D174" t="s">
        <v>586</v>
      </c>
      <c r="E174" t="s">
        <v>586</v>
      </c>
      <c r="F174" t="s">
        <v>512</v>
      </c>
      <c r="G174" s="2" t="s">
        <v>1686</v>
      </c>
      <c r="H174" s="1">
        <v>45004</v>
      </c>
      <c r="I174" t="s">
        <v>617</v>
      </c>
      <c r="J174" t="s">
        <v>515</v>
      </c>
      <c r="K174" t="s">
        <v>516</v>
      </c>
      <c r="L174" t="s">
        <v>517</v>
      </c>
      <c r="N174" t="s">
        <v>518</v>
      </c>
      <c r="O174" t="s">
        <v>518</v>
      </c>
      <c r="R174" t="s">
        <v>591</v>
      </c>
      <c r="S174" t="s">
        <v>520</v>
      </c>
      <c r="V174" t="s">
        <v>521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 t="s">
        <v>554</v>
      </c>
      <c r="AG174" t="s">
        <v>554</v>
      </c>
      <c r="AH174" t="s">
        <v>518</v>
      </c>
      <c r="AK174" t="s">
        <v>528</v>
      </c>
      <c r="AL174" t="s">
        <v>528</v>
      </c>
      <c r="AM174" t="s">
        <v>526</v>
      </c>
      <c r="AN174" t="s">
        <v>527</v>
      </c>
      <c r="AO174" t="s">
        <v>527</v>
      </c>
      <c r="AP174" t="s">
        <v>554</v>
      </c>
      <c r="AQ174" t="s">
        <v>529</v>
      </c>
      <c r="AU174" t="s">
        <v>518</v>
      </c>
      <c r="AW174" t="s">
        <v>892</v>
      </c>
      <c r="AY174" t="s">
        <v>573</v>
      </c>
      <c r="AZ174" t="s">
        <v>593</v>
      </c>
      <c r="BA174">
        <v>1</v>
      </c>
      <c r="BB174">
        <v>0</v>
      </c>
      <c r="BC174">
        <v>0</v>
      </c>
      <c r="BD174">
        <v>0</v>
      </c>
      <c r="CD174" t="s">
        <v>533</v>
      </c>
      <c r="CG174" t="s">
        <v>743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0</v>
      </c>
      <c r="CO174" t="s">
        <v>535</v>
      </c>
      <c r="CQ174" t="s">
        <v>536</v>
      </c>
      <c r="CR174" t="s">
        <v>527</v>
      </c>
      <c r="CS174" t="s">
        <v>527</v>
      </c>
      <c r="CT174" t="s">
        <v>527</v>
      </c>
      <c r="CU174" t="s">
        <v>527</v>
      </c>
      <c r="CV174" t="s">
        <v>526</v>
      </c>
      <c r="CW174" t="s">
        <v>526</v>
      </c>
      <c r="DO174" t="s">
        <v>596</v>
      </c>
      <c r="DR174" t="s">
        <v>624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GV174" t="s">
        <v>775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S174" t="s">
        <v>545</v>
      </c>
      <c r="HT174" t="s">
        <v>626</v>
      </c>
      <c r="HW174" t="s">
        <v>518</v>
      </c>
      <c r="HX174" t="s">
        <v>627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N174" t="s">
        <v>1687</v>
      </c>
      <c r="IO174">
        <v>0</v>
      </c>
      <c r="IP174">
        <v>0</v>
      </c>
      <c r="IQ174">
        <v>0</v>
      </c>
      <c r="IR174">
        <v>1</v>
      </c>
      <c r="IS174">
        <v>1</v>
      </c>
      <c r="IT174">
        <v>1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E174" t="s">
        <v>553</v>
      </c>
      <c r="JF174" t="s">
        <v>552</v>
      </c>
      <c r="JG174" t="s">
        <v>553</v>
      </c>
      <c r="JH174" t="s">
        <v>553</v>
      </c>
      <c r="JI174" t="s">
        <v>553</v>
      </c>
      <c r="JJ174" t="s">
        <v>553</v>
      </c>
      <c r="JK174" t="s">
        <v>553</v>
      </c>
      <c r="JL174" t="s">
        <v>553</v>
      </c>
      <c r="JM174" t="s">
        <v>553</v>
      </c>
      <c r="JN174" t="s">
        <v>553</v>
      </c>
      <c r="JO174" t="s">
        <v>553</v>
      </c>
      <c r="JP174" t="s">
        <v>553</v>
      </c>
      <c r="JQ174" t="s">
        <v>553</v>
      </c>
      <c r="JR174" t="s">
        <v>553</v>
      </c>
      <c r="JS174" t="s">
        <v>553</v>
      </c>
      <c r="JT174" t="s">
        <v>553</v>
      </c>
      <c r="JU174" t="s">
        <v>527</v>
      </c>
      <c r="JV174" t="s">
        <v>527</v>
      </c>
      <c r="JW174" t="s">
        <v>527</v>
      </c>
      <c r="JX174" t="s">
        <v>528</v>
      </c>
      <c r="JY174" t="s">
        <v>527</v>
      </c>
      <c r="JZ174" t="s">
        <v>527</v>
      </c>
      <c r="KA174" t="s">
        <v>528</v>
      </c>
      <c r="KB174" t="s">
        <v>555</v>
      </c>
      <c r="KC174">
        <v>0</v>
      </c>
      <c r="KD174">
        <v>0</v>
      </c>
      <c r="KE174">
        <v>1</v>
      </c>
      <c r="KF174">
        <v>0</v>
      </c>
      <c r="KG174">
        <v>0</v>
      </c>
      <c r="KN174" t="s">
        <v>710</v>
      </c>
      <c r="KO174">
        <v>0</v>
      </c>
      <c r="KP174">
        <v>0</v>
      </c>
      <c r="KQ174">
        <v>0</v>
      </c>
      <c r="KR174">
        <v>1</v>
      </c>
      <c r="KS174">
        <v>1</v>
      </c>
      <c r="KT174">
        <v>0</v>
      </c>
      <c r="KU174">
        <v>0</v>
      </c>
      <c r="KX174" t="s">
        <v>561</v>
      </c>
      <c r="KY174" t="s">
        <v>630</v>
      </c>
      <c r="KZ174" t="s">
        <v>558</v>
      </c>
      <c r="LA174" t="s">
        <v>558</v>
      </c>
      <c r="LB174" t="s">
        <v>559</v>
      </c>
      <c r="LC174" t="s">
        <v>630</v>
      </c>
      <c r="LD174" t="s">
        <v>630</v>
      </c>
      <c r="LE174" t="s">
        <v>561</v>
      </c>
      <c r="LF174" t="s">
        <v>630</v>
      </c>
      <c r="LG174" t="s">
        <v>562</v>
      </c>
      <c r="LI174" t="s">
        <v>562</v>
      </c>
      <c r="LV174" t="s">
        <v>562</v>
      </c>
      <c r="MI174" t="s">
        <v>518</v>
      </c>
      <c r="MJ174" t="s">
        <v>632</v>
      </c>
      <c r="MK174" t="s">
        <v>633</v>
      </c>
      <c r="ML174">
        <v>1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NA174" t="s">
        <v>607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J174" t="s">
        <v>608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0</v>
      </c>
      <c r="NQ174">
        <v>0</v>
      </c>
      <c r="NS174" t="s">
        <v>609</v>
      </c>
      <c r="NU174" t="s">
        <v>570</v>
      </c>
      <c r="NX174">
        <v>40</v>
      </c>
      <c r="NY174">
        <v>0</v>
      </c>
      <c r="NZ174">
        <v>10</v>
      </c>
      <c r="OA174">
        <v>30</v>
      </c>
      <c r="OB174">
        <v>5</v>
      </c>
      <c r="OC174">
        <v>10</v>
      </c>
      <c r="OD174">
        <v>5</v>
      </c>
      <c r="OE174">
        <v>0</v>
      </c>
      <c r="OF174">
        <v>0</v>
      </c>
      <c r="OG174" t="s">
        <v>572</v>
      </c>
      <c r="OH174" t="s">
        <v>526</v>
      </c>
      <c r="OK174" t="s">
        <v>518</v>
      </c>
      <c r="OL174" t="s">
        <v>518</v>
      </c>
      <c r="OM174" t="s">
        <v>573</v>
      </c>
      <c r="ON174" t="s">
        <v>518</v>
      </c>
      <c r="OO174" t="s">
        <v>1688</v>
      </c>
      <c r="OP174">
        <v>1</v>
      </c>
      <c r="OQ174">
        <v>0</v>
      </c>
      <c r="OR174">
        <v>0</v>
      </c>
      <c r="OS174">
        <v>0</v>
      </c>
      <c r="OT174">
        <v>1</v>
      </c>
      <c r="OU174">
        <v>1</v>
      </c>
      <c r="OV174">
        <v>0</v>
      </c>
      <c r="OW174">
        <v>0</v>
      </c>
      <c r="OX174">
        <v>0</v>
      </c>
      <c r="OZ174" t="s">
        <v>735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1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U174" t="s">
        <v>1347</v>
      </c>
      <c r="PV174">
        <v>0</v>
      </c>
      <c r="PW174">
        <v>0</v>
      </c>
      <c r="PX174">
        <v>1</v>
      </c>
      <c r="PY174">
        <v>1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L174" t="s">
        <v>658</v>
      </c>
      <c r="SH174">
        <v>406234999</v>
      </c>
      <c r="SI174" t="s">
        <v>1689</v>
      </c>
      <c r="SJ174" s="1">
        <v>45004.705682870372</v>
      </c>
      <c r="SM174" t="s">
        <v>583</v>
      </c>
      <c r="SN174" t="s">
        <v>584</v>
      </c>
      <c r="SO174" t="s">
        <v>914</v>
      </c>
      <c r="SQ174">
        <v>173</v>
      </c>
      <c r="SR174">
        <v>20</v>
      </c>
    </row>
    <row r="175" spans="1:512" x14ac:dyDescent="0.35">
      <c r="A175" s="1">
        <v>45004.788762060183</v>
      </c>
      <c r="B175" s="1">
        <v>45004.793078310176</v>
      </c>
      <c r="C175" s="1">
        <v>45004</v>
      </c>
      <c r="D175" t="s">
        <v>586</v>
      </c>
      <c r="E175" t="s">
        <v>586</v>
      </c>
      <c r="F175" t="s">
        <v>512</v>
      </c>
      <c r="G175" s="2" t="s">
        <v>1690</v>
      </c>
      <c r="H175" s="1">
        <v>45004</v>
      </c>
      <c r="I175" t="s">
        <v>617</v>
      </c>
      <c r="J175" t="s">
        <v>515</v>
      </c>
      <c r="K175" t="s">
        <v>516</v>
      </c>
      <c r="L175" t="s">
        <v>517</v>
      </c>
      <c r="N175" t="s">
        <v>518</v>
      </c>
      <c r="O175" t="s">
        <v>518</v>
      </c>
      <c r="R175" t="s">
        <v>591</v>
      </c>
      <c r="S175" t="s">
        <v>520</v>
      </c>
      <c r="V175" t="s">
        <v>521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 t="s">
        <v>554</v>
      </c>
      <c r="AG175" t="s">
        <v>528</v>
      </c>
      <c r="AH175" t="s">
        <v>518</v>
      </c>
      <c r="AK175" t="s">
        <v>528</v>
      </c>
      <c r="AL175" t="s">
        <v>528</v>
      </c>
      <c r="AM175" t="s">
        <v>526</v>
      </c>
      <c r="AN175" t="s">
        <v>527</v>
      </c>
      <c r="AO175" t="s">
        <v>527</v>
      </c>
      <c r="AP175" t="s">
        <v>554</v>
      </c>
      <c r="AQ175" t="s">
        <v>529</v>
      </c>
      <c r="AU175" t="s">
        <v>518</v>
      </c>
      <c r="AW175" t="s">
        <v>892</v>
      </c>
      <c r="AY175" t="s">
        <v>518</v>
      </c>
      <c r="BE175" t="s">
        <v>518</v>
      </c>
      <c r="BF175" t="s">
        <v>700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 t="s">
        <v>1027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533</v>
      </c>
      <c r="CG175" t="s">
        <v>743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0</v>
      </c>
      <c r="CO175" t="s">
        <v>535</v>
      </c>
      <c r="CQ175" t="s">
        <v>536</v>
      </c>
      <c r="CR175" t="s">
        <v>527</v>
      </c>
      <c r="CS175" t="s">
        <v>527</v>
      </c>
      <c r="CT175" t="s">
        <v>527</v>
      </c>
      <c r="CU175" t="s">
        <v>527</v>
      </c>
      <c r="CV175" t="s">
        <v>526</v>
      </c>
      <c r="CW175" t="s">
        <v>526</v>
      </c>
      <c r="DO175" t="s">
        <v>596</v>
      </c>
      <c r="DR175" t="s">
        <v>756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GV175" t="s">
        <v>790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S175" t="s">
        <v>707</v>
      </c>
      <c r="HT175" t="s">
        <v>546</v>
      </c>
      <c r="HV175" t="s">
        <v>1691</v>
      </c>
      <c r="HW175" t="s">
        <v>518</v>
      </c>
      <c r="HX175" t="s">
        <v>934</v>
      </c>
      <c r="HY175">
        <v>1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N175" t="s">
        <v>769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1</v>
      </c>
      <c r="IU175">
        <v>0</v>
      </c>
      <c r="IV175">
        <v>0</v>
      </c>
      <c r="IW175">
        <v>1</v>
      </c>
      <c r="IX175">
        <v>0</v>
      </c>
      <c r="IY175">
        <v>0</v>
      </c>
      <c r="IZ175">
        <v>0</v>
      </c>
      <c r="JA175">
        <v>0</v>
      </c>
      <c r="JB175">
        <v>0</v>
      </c>
      <c r="JE175" t="s">
        <v>553</v>
      </c>
      <c r="JF175" t="s">
        <v>552</v>
      </c>
      <c r="JG175" t="s">
        <v>552</v>
      </c>
      <c r="JH175" t="s">
        <v>552</v>
      </c>
      <c r="JI175" t="s">
        <v>553</v>
      </c>
      <c r="JJ175" t="s">
        <v>553</v>
      </c>
      <c r="JK175" t="s">
        <v>553</v>
      </c>
      <c r="JL175" t="s">
        <v>553</v>
      </c>
      <c r="JM175" t="s">
        <v>553</v>
      </c>
      <c r="JN175" t="s">
        <v>553</v>
      </c>
      <c r="JO175" t="s">
        <v>553</v>
      </c>
      <c r="JP175" t="s">
        <v>553</v>
      </c>
      <c r="JQ175" t="s">
        <v>551</v>
      </c>
      <c r="JR175" t="s">
        <v>551</v>
      </c>
      <c r="JS175" t="s">
        <v>551</v>
      </c>
      <c r="JT175" t="s">
        <v>551</v>
      </c>
      <c r="JU175" t="s">
        <v>524</v>
      </c>
      <c r="JV175" t="s">
        <v>527</v>
      </c>
      <c r="JW175" t="s">
        <v>527</v>
      </c>
      <c r="JX175" t="s">
        <v>528</v>
      </c>
      <c r="JY175" t="s">
        <v>527</v>
      </c>
      <c r="JZ175" t="s">
        <v>527</v>
      </c>
      <c r="KA175" t="s">
        <v>528</v>
      </c>
      <c r="KB175" t="s">
        <v>555</v>
      </c>
      <c r="KC175">
        <v>0</v>
      </c>
      <c r="KD175">
        <v>0</v>
      </c>
      <c r="KE175">
        <v>1</v>
      </c>
      <c r="KF175">
        <v>0</v>
      </c>
      <c r="KG175">
        <v>0</v>
      </c>
      <c r="KN175" t="s">
        <v>761</v>
      </c>
      <c r="KO175">
        <v>0</v>
      </c>
      <c r="KP175">
        <v>0</v>
      </c>
      <c r="KQ175">
        <v>0</v>
      </c>
      <c r="KR175">
        <v>1</v>
      </c>
      <c r="KS175">
        <v>1</v>
      </c>
      <c r="KT175">
        <v>0</v>
      </c>
      <c r="KU175">
        <v>0</v>
      </c>
      <c r="KX175" t="s">
        <v>630</v>
      </c>
      <c r="KY175" t="s">
        <v>630</v>
      </c>
      <c r="KZ175" t="s">
        <v>630</v>
      </c>
      <c r="LA175" t="s">
        <v>630</v>
      </c>
      <c r="LB175" t="s">
        <v>559</v>
      </c>
      <c r="LC175" t="s">
        <v>559</v>
      </c>
      <c r="LD175" t="s">
        <v>559</v>
      </c>
      <c r="LE175" t="s">
        <v>630</v>
      </c>
      <c r="LF175" t="s">
        <v>631</v>
      </c>
      <c r="LG175" t="s">
        <v>562</v>
      </c>
      <c r="LI175" t="s">
        <v>562</v>
      </c>
      <c r="LV175" t="s">
        <v>562</v>
      </c>
      <c r="MI175" t="s">
        <v>518</v>
      </c>
      <c r="MJ175" t="s">
        <v>632</v>
      </c>
      <c r="MK175" t="s">
        <v>633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NA175" t="s">
        <v>607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J175" t="s">
        <v>608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S175" t="s">
        <v>609</v>
      </c>
      <c r="NU175" t="s">
        <v>676</v>
      </c>
      <c r="NX175">
        <v>45</v>
      </c>
      <c r="NY175">
        <v>15</v>
      </c>
      <c r="NZ175">
        <v>15</v>
      </c>
      <c r="OA175">
        <v>10</v>
      </c>
      <c r="OB175">
        <v>0</v>
      </c>
      <c r="OC175">
        <v>5</v>
      </c>
      <c r="OD175">
        <v>0</v>
      </c>
      <c r="OE175">
        <v>0</v>
      </c>
      <c r="OF175">
        <v>10</v>
      </c>
      <c r="OG175" t="s">
        <v>572</v>
      </c>
      <c r="OH175" t="s">
        <v>526</v>
      </c>
      <c r="OK175" t="s">
        <v>518</v>
      </c>
      <c r="OL175" t="s">
        <v>518</v>
      </c>
      <c r="OM175" t="s">
        <v>518</v>
      </c>
      <c r="ON175" t="s">
        <v>518</v>
      </c>
      <c r="OO175" t="s">
        <v>778</v>
      </c>
      <c r="OP175">
        <v>1</v>
      </c>
      <c r="OQ175">
        <v>1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Z175" t="s">
        <v>735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1</v>
      </c>
      <c r="PH175">
        <v>1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U175" t="s">
        <v>1692</v>
      </c>
      <c r="PV175">
        <v>1</v>
      </c>
      <c r="PW175">
        <v>0</v>
      </c>
      <c r="PX175">
        <v>0</v>
      </c>
      <c r="PY175">
        <v>0</v>
      </c>
      <c r="PZ175">
        <v>1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L175" t="s">
        <v>658</v>
      </c>
      <c r="SH175">
        <v>406235053</v>
      </c>
      <c r="SI175" t="s">
        <v>1693</v>
      </c>
      <c r="SJ175" s="1">
        <v>45004.705833333333</v>
      </c>
      <c r="SM175" t="s">
        <v>583</v>
      </c>
      <c r="SN175" t="s">
        <v>584</v>
      </c>
      <c r="SO175" t="s">
        <v>914</v>
      </c>
      <c r="SQ175">
        <v>174</v>
      </c>
      <c r="SR175">
        <v>34</v>
      </c>
    </row>
    <row r="176" spans="1:512" x14ac:dyDescent="0.35">
      <c r="A176" s="1">
        <v>45004.388247893519</v>
      </c>
      <c r="B176" s="1">
        <v>45004.396203958328</v>
      </c>
      <c r="C176" s="1">
        <v>45004</v>
      </c>
      <c r="D176" t="s">
        <v>586</v>
      </c>
      <c r="E176" t="s">
        <v>586</v>
      </c>
      <c r="F176" t="s">
        <v>512</v>
      </c>
      <c r="G176" s="2" t="s">
        <v>1694</v>
      </c>
      <c r="H176" s="1">
        <v>45004</v>
      </c>
      <c r="I176" t="s">
        <v>617</v>
      </c>
      <c r="J176" t="s">
        <v>515</v>
      </c>
      <c r="K176" t="s">
        <v>516</v>
      </c>
      <c r="L176" t="s">
        <v>517</v>
      </c>
      <c r="N176" t="s">
        <v>518</v>
      </c>
      <c r="O176" t="s">
        <v>518</v>
      </c>
      <c r="R176" t="s">
        <v>519</v>
      </c>
      <c r="S176" t="s">
        <v>520</v>
      </c>
      <c r="V176" t="s">
        <v>521</v>
      </c>
      <c r="X176">
        <v>1</v>
      </c>
      <c r="Y176">
        <v>0</v>
      </c>
      <c r="Z176">
        <v>2</v>
      </c>
      <c r="AA176">
        <v>0</v>
      </c>
      <c r="AB176">
        <v>1</v>
      </c>
      <c r="AC176">
        <v>1</v>
      </c>
      <c r="AD176">
        <v>0</v>
      </c>
      <c r="AE176">
        <v>0</v>
      </c>
      <c r="AF176" t="s">
        <v>525</v>
      </c>
      <c r="AG176" t="s">
        <v>554</v>
      </c>
      <c r="AH176" t="s">
        <v>518</v>
      </c>
      <c r="AK176" t="s">
        <v>524</v>
      </c>
      <c r="AL176" t="s">
        <v>528</v>
      </c>
      <c r="AM176" t="s">
        <v>526</v>
      </c>
      <c r="AN176" t="s">
        <v>524</v>
      </c>
      <c r="AO176" t="s">
        <v>526</v>
      </c>
      <c r="AP176" t="s">
        <v>525</v>
      </c>
      <c r="AQ176" t="s">
        <v>529</v>
      </c>
      <c r="AU176" t="s">
        <v>518</v>
      </c>
      <c r="AW176" t="s">
        <v>892</v>
      </c>
      <c r="AY176" t="s">
        <v>518</v>
      </c>
      <c r="BE176" t="s">
        <v>518</v>
      </c>
      <c r="BF176" t="s">
        <v>700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 t="s">
        <v>1027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 t="s">
        <v>533</v>
      </c>
      <c r="CG176" t="s">
        <v>743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0</v>
      </c>
      <c r="CO176" t="s">
        <v>892</v>
      </c>
      <c r="CQ176" t="s">
        <v>704</v>
      </c>
      <c r="CR176" t="s">
        <v>527</v>
      </c>
      <c r="CS176" t="s">
        <v>526</v>
      </c>
      <c r="CT176" t="s">
        <v>527</v>
      </c>
      <c r="CU176" t="s">
        <v>527</v>
      </c>
      <c r="CV176" t="s">
        <v>526</v>
      </c>
      <c r="CW176" t="s">
        <v>526</v>
      </c>
      <c r="CX176" t="s">
        <v>684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O176" t="s">
        <v>596</v>
      </c>
      <c r="DR176" t="s">
        <v>624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GV176" t="s">
        <v>393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S176" t="s">
        <v>545</v>
      </c>
      <c r="HT176" t="s">
        <v>546</v>
      </c>
      <c r="HV176" t="s">
        <v>1695</v>
      </c>
      <c r="HW176" t="s">
        <v>518</v>
      </c>
      <c r="HX176" t="s">
        <v>627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N176" t="s">
        <v>679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1</v>
      </c>
      <c r="IZ176">
        <v>0</v>
      </c>
      <c r="JA176">
        <v>0</v>
      </c>
      <c r="JB176">
        <v>0</v>
      </c>
      <c r="JE176" t="s">
        <v>552</v>
      </c>
      <c r="JF176" t="s">
        <v>552</v>
      </c>
      <c r="JG176" t="s">
        <v>553</v>
      </c>
      <c r="JH176" t="s">
        <v>552</v>
      </c>
      <c r="JI176" t="s">
        <v>553</v>
      </c>
      <c r="JJ176" t="s">
        <v>552</v>
      </c>
      <c r="JK176" t="s">
        <v>553</v>
      </c>
      <c r="JM176" t="s">
        <v>553</v>
      </c>
      <c r="JN176" t="s">
        <v>553</v>
      </c>
      <c r="JO176" t="s">
        <v>553</v>
      </c>
      <c r="JP176" t="s">
        <v>553</v>
      </c>
      <c r="JQ176" t="s">
        <v>551</v>
      </c>
      <c r="JR176" t="s">
        <v>551</v>
      </c>
      <c r="JS176" t="s">
        <v>553</v>
      </c>
      <c r="JT176" t="s">
        <v>553</v>
      </c>
      <c r="JU176" t="s">
        <v>554</v>
      </c>
      <c r="JV176" t="s">
        <v>527</v>
      </c>
      <c r="JW176" t="s">
        <v>527</v>
      </c>
      <c r="JX176" t="s">
        <v>528</v>
      </c>
      <c r="JY176" t="s">
        <v>524</v>
      </c>
      <c r="JZ176" t="s">
        <v>526</v>
      </c>
      <c r="KA176" t="s">
        <v>524</v>
      </c>
      <c r="KB176" t="s">
        <v>555</v>
      </c>
      <c r="KC176">
        <v>0</v>
      </c>
      <c r="KD176">
        <v>0</v>
      </c>
      <c r="KE176">
        <v>1</v>
      </c>
      <c r="KF176">
        <v>0</v>
      </c>
      <c r="KG176">
        <v>0</v>
      </c>
      <c r="KN176" t="s">
        <v>761</v>
      </c>
      <c r="KO176">
        <v>0</v>
      </c>
      <c r="KP176">
        <v>0</v>
      </c>
      <c r="KQ176">
        <v>0</v>
      </c>
      <c r="KR176">
        <v>1</v>
      </c>
      <c r="KS176">
        <v>1</v>
      </c>
      <c r="KT176">
        <v>0</v>
      </c>
      <c r="KU176">
        <v>0</v>
      </c>
      <c r="KX176" t="s">
        <v>561</v>
      </c>
      <c r="KY176" t="s">
        <v>558</v>
      </c>
      <c r="KZ176" t="s">
        <v>559</v>
      </c>
      <c r="LA176" t="s">
        <v>560</v>
      </c>
      <c r="LB176" t="s">
        <v>558</v>
      </c>
      <c r="LC176" t="s">
        <v>630</v>
      </c>
      <c r="LD176" t="s">
        <v>630</v>
      </c>
      <c r="LE176" t="s">
        <v>559</v>
      </c>
      <c r="LF176" t="s">
        <v>559</v>
      </c>
      <c r="LG176" t="s">
        <v>563</v>
      </c>
      <c r="LH176" t="s">
        <v>652</v>
      </c>
      <c r="LI176" t="s">
        <v>562</v>
      </c>
      <c r="LV176" t="s">
        <v>562</v>
      </c>
      <c r="MI176" t="s">
        <v>518</v>
      </c>
      <c r="MJ176" t="s">
        <v>632</v>
      </c>
      <c r="MK176" t="s">
        <v>633</v>
      </c>
      <c r="ML176">
        <v>1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NA176" t="s">
        <v>607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0</v>
      </c>
      <c r="NH176">
        <v>0</v>
      </c>
      <c r="NJ176" t="s">
        <v>608</v>
      </c>
      <c r="NK176">
        <v>0</v>
      </c>
      <c r="NL176">
        <v>1</v>
      </c>
      <c r="NM176">
        <v>0</v>
      </c>
      <c r="NN176">
        <v>0</v>
      </c>
      <c r="NO176">
        <v>0</v>
      </c>
      <c r="NP176">
        <v>0</v>
      </c>
      <c r="NQ176">
        <v>0</v>
      </c>
      <c r="NS176" t="s">
        <v>570</v>
      </c>
      <c r="NU176" t="s">
        <v>653</v>
      </c>
      <c r="NX176">
        <v>50</v>
      </c>
      <c r="NY176">
        <v>0</v>
      </c>
      <c r="NZ176">
        <v>5</v>
      </c>
      <c r="OA176">
        <v>5</v>
      </c>
      <c r="OB176">
        <v>0</v>
      </c>
      <c r="OC176">
        <v>15</v>
      </c>
      <c r="OD176">
        <v>10</v>
      </c>
      <c r="OE176">
        <v>5</v>
      </c>
      <c r="OF176">
        <v>10</v>
      </c>
      <c r="OG176" t="s">
        <v>572</v>
      </c>
      <c r="OH176" t="s">
        <v>526</v>
      </c>
      <c r="OK176" t="s">
        <v>573</v>
      </c>
      <c r="ON176" t="s">
        <v>573</v>
      </c>
      <c r="OZ176" t="s">
        <v>1142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U176" t="s">
        <v>1242</v>
      </c>
      <c r="PV176">
        <v>0</v>
      </c>
      <c r="PW176">
        <v>0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0</v>
      </c>
      <c r="QD176">
        <v>1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L176" t="s">
        <v>658</v>
      </c>
      <c r="SH176">
        <v>406235096</v>
      </c>
      <c r="SI176" t="s">
        <v>1696</v>
      </c>
      <c r="SJ176" s="1">
        <v>45004.705983796302</v>
      </c>
      <c r="SM176" t="s">
        <v>583</v>
      </c>
      <c r="SN176" t="s">
        <v>584</v>
      </c>
      <c r="SO176" t="s">
        <v>914</v>
      </c>
      <c r="SQ176">
        <v>175</v>
      </c>
      <c r="SR176">
        <v>64</v>
      </c>
    </row>
    <row r="177" spans="1:512" x14ac:dyDescent="0.35">
      <c r="A177" s="1">
        <v>45004.389573402783</v>
      </c>
      <c r="B177" s="1">
        <v>45004.754185983787</v>
      </c>
      <c r="C177" s="1">
        <v>45004</v>
      </c>
      <c r="D177" t="s">
        <v>1344</v>
      </c>
      <c r="E177" t="s">
        <v>1344</v>
      </c>
      <c r="F177" t="s">
        <v>512</v>
      </c>
      <c r="G177" s="2" t="s">
        <v>1697</v>
      </c>
      <c r="H177" s="1">
        <v>45004</v>
      </c>
      <c r="I177" t="s">
        <v>857</v>
      </c>
      <c r="J177" t="s">
        <v>515</v>
      </c>
      <c r="K177" t="s">
        <v>516</v>
      </c>
      <c r="L177" t="s">
        <v>517</v>
      </c>
      <c r="N177" t="s">
        <v>518</v>
      </c>
      <c r="O177" t="s">
        <v>573</v>
      </c>
      <c r="P177" t="s">
        <v>518</v>
      </c>
      <c r="Q177" t="s">
        <v>741</v>
      </c>
      <c r="R177" t="s">
        <v>591</v>
      </c>
      <c r="S177" t="s">
        <v>520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 t="s">
        <v>664</v>
      </c>
      <c r="AG177" t="s">
        <v>525</v>
      </c>
      <c r="AH177" t="s">
        <v>518</v>
      </c>
      <c r="AK177" t="s">
        <v>528</v>
      </c>
      <c r="AL177" t="s">
        <v>528</v>
      </c>
      <c r="AM177" t="s">
        <v>528</v>
      </c>
      <c r="AN177" t="s">
        <v>528</v>
      </c>
      <c r="AO177" t="s">
        <v>526</v>
      </c>
      <c r="AP177" t="s">
        <v>664</v>
      </c>
      <c r="AQ177" t="s">
        <v>529</v>
      </c>
      <c r="AU177" t="s">
        <v>518</v>
      </c>
      <c r="AW177" t="s">
        <v>892</v>
      </c>
      <c r="AY177" t="s">
        <v>518</v>
      </c>
      <c r="BE177" t="s">
        <v>518</v>
      </c>
      <c r="BF177" t="s">
        <v>1021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 t="s">
        <v>893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 t="s">
        <v>894</v>
      </c>
      <c r="CG177" t="s">
        <v>1004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0</v>
      </c>
      <c r="CO177" t="s">
        <v>892</v>
      </c>
      <c r="CQ177" t="s">
        <v>621</v>
      </c>
      <c r="CR177" t="s">
        <v>527</v>
      </c>
      <c r="CS177" t="s">
        <v>526</v>
      </c>
      <c r="CT177" t="s">
        <v>527</v>
      </c>
      <c r="CU177" t="s">
        <v>527</v>
      </c>
      <c r="CV177" t="s">
        <v>527</v>
      </c>
      <c r="CW177" t="s">
        <v>527</v>
      </c>
      <c r="CX177" t="s">
        <v>684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O177" t="s">
        <v>670</v>
      </c>
      <c r="DR177" t="s">
        <v>756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GV177" t="s">
        <v>845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S177" t="s">
        <v>545</v>
      </c>
      <c r="HT177" t="s">
        <v>626</v>
      </c>
      <c r="HW177" t="s">
        <v>518</v>
      </c>
      <c r="HX177" t="s">
        <v>1101</v>
      </c>
      <c r="HY177">
        <v>0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N177" t="s">
        <v>1307</v>
      </c>
      <c r="IO177">
        <v>0</v>
      </c>
      <c r="IP177">
        <v>0</v>
      </c>
      <c r="IQ177">
        <v>0</v>
      </c>
      <c r="IR177">
        <v>1</v>
      </c>
      <c r="IS177">
        <v>1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E177" t="s">
        <v>553</v>
      </c>
      <c r="JF177" t="s">
        <v>552</v>
      </c>
      <c r="JG177" t="s">
        <v>553</v>
      </c>
      <c r="JH177" t="s">
        <v>552</v>
      </c>
      <c r="JI177" t="s">
        <v>553</v>
      </c>
      <c r="JJ177" t="s">
        <v>553</v>
      </c>
      <c r="JK177" t="s">
        <v>553</v>
      </c>
      <c r="JM177" t="s">
        <v>553</v>
      </c>
      <c r="JN177" t="s">
        <v>553</v>
      </c>
      <c r="JO177" t="s">
        <v>553</v>
      </c>
      <c r="JP177" t="s">
        <v>553</v>
      </c>
      <c r="JQ177" t="s">
        <v>553</v>
      </c>
      <c r="JR177" t="s">
        <v>553</v>
      </c>
      <c r="JS177" t="s">
        <v>553</v>
      </c>
      <c r="JT177" t="s">
        <v>553</v>
      </c>
      <c r="JU177" t="s">
        <v>528</v>
      </c>
      <c r="JV177" t="s">
        <v>528</v>
      </c>
      <c r="JW177" t="s">
        <v>528</v>
      </c>
      <c r="JX177" t="s">
        <v>554</v>
      </c>
      <c r="JY177" t="s">
        <v>528</v>
      </c>
      <c r="JZ177" t="s">
        <v>526</v>
      </c>
      <c r="KA177" t="s">
        <v>528</v>
      </c>
      <c r="KB177" t="s">
        <v>907</v>
      </c>
      <c r="KC177">
        <v>0</v>
      </c>
      <c r="KD177">
        <v>1</v>
      </c>
      <c r="KE177">
        <v>1</v>
      </c>
      <c r="KF177">
        <v>0</v>
      </c>
      <c r="KG177">
        <v>0</v>
      </c>
      <c r="KN177" t="s">
        <v>746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X177" t="s">
        <v>557</v>
      </c>
      <c r="KY177" t="s">
        <v>559</v>
      </c>
      <c r="KZ177" t="s">
        <v>561</v>
      </c>
      <c r="LA177" t="s">
        <v>558</v>
      </c>
      <c r="LB177" t="s">
        <v>558</v>
      </c>
      <c r="LC177" t="s">
        <v>559</v>
      </c>
      <c r="LD177" t="s">
        <v>557</v>
      </c>
      <c r="LE177" t="s">
        <v>557</v>
      </c>
      <c r="LF177" t="s">
        <v>557</v>
      </c>
      <c r="LG177" t="s">
        <v>562</v>
      </c>
      <c r="LI177" t="s">
        <v>563</v>
      </c>
      <c r="LJ177" t="s">
        <v>564</v>
      </c>
      <c r="LK177" t="s">
        <v>565</v>
      </c>
      <c r="LL177">
        <v>0</v>
      </c>
      <c r="LM177">
        <v>1</v>
      </c>
      <c r="LN177">
        <v>1</v>
      </c>
      <c r="LO177">
        <v>0</v>
      </c>
      <c r="LP177">
        <v>0</v>
      </c>
      <c r="LV177" t="s">
        <v>562</v>
      </c>
      <c r="MI177" t="s">
        <v>518</v>
      </c>
      <c r="MJ177" t="s">
        <v>605</v>
      </c>
      <c r="MK177" t="s">
        <v>633</v>
      </c>
      <c r="ML177">
        <v>1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NA177" t="s">
        <v>607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0</v>
      </c>
      <c r="NH177">
        <v>0</v>
      </c>
      <c r="NJ177" t="s">
        <v>608</v>
      </c>
      <c r="NK177">
        <v>0</v>
      </c>
      <c r="NL177">
        <v>1</v>
      </c>
      <c r="NM177">
        <v>0</v>
      </c>
      <c r="NN177">
        <v>0</v>
      </c>
      <c r="NO177">
        <v>0</v>
      </c>
      <c r="NP177">
        <v>0</v>
      </c>
      <c r="NQ177">
        <v>0</v>
      </c>
      <c r="NS177" t="s">
        <v>609</v>
      </c>
      <c r="NU177" t="s">
        <v>653</v>
      </c>
      <c r="NX177">
        <v>75</v>
      </c>
      <c r="NY177">
        <v>0</v>
      </c>
      <c r="NZ177">
        <v>10</v>
      </c>
      <c r="OA177">
        <v>0</v>
      </c>
      <c r="OB177">
        <v>0</v>
      </c>
      <c r="OC177">
        <v>2</v>
      </c>
      <c r="OD177">
        <v>3</v>
      </c>
      <c r="OE177">
        <v>10</v>
      </c>
      <c r="OF177">
        <v>0</v>
      </c>
      <c r="OG177" t="s">
        <v>572</v>
      </c>
      <c r="OH177" t="s">
        <v>526</v>
      </c>
      <c r="OK177" t="s">
        <v>518</v>
      </c>
      <c r="OL177" t="s">
        <v>518</v>
      </c>
      <c r="OM177" t="s">
        <v>518</v>
      </c>
      <c r="ON177" t="s">
        <v>518</v>
      </c>
      <c r="OO177" t="s">
        <v>750</v>
      </c>
      <c r="OP177">
        <v>1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Z177" t="s">
        <v>1253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1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U177" t="s">
        <v>1698</v>
      </c>
      <c r="PV177">
        <v>0</v>
      </c>
      <c r="PW177">
        <v>0</v>
      </c>
      <c r="PX177">
        <v>1</v>
      </c>
      <c r="PY177">
        <v>0</v>
      </c>
      <c r="PZ177">
        <v>1</v>
      </c>
      <c r="QA177">
        <v>0</v>
      </c>
      <c r="QB177">
        <v>0</v>
      </c>
      <c r="QC177">
        <v>0</v>
      </c>
      <c r="QD177">
        <v>1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L177" t="s">
        <v>1095</v>
      </c>
      <c r="QM177" t="s">
        <v>518</v>
      </c>
      <c r="QN177" t="s">
        <v>518</v>
      </c>
      <c r="QO177" t="s">
        <v>821</v>
      </c>
      <c r="QP177">
        <v>0</v>
      </c>
      <c r="QQ177">
        <v>0</v>
      </c>
      <c r="QR177">
        <v>1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F177" t="s">
        <v>563</v>
      </c>
      <c r="RN177" t="s">
        <v>573</v>
      </c>
      <c r="SG177" t="s">
        <v>695</v>
      </c>
      <c r="SH177">
        <v>406256360</v>
      </c>
      <c r="SI177" t="s">
        <v>1699</v>
      </c>
      <c r="SJ177" s="1">
        <v>45004.773541666669</v>
      </c>
      <c r="SM177" t="s">
        <v>583</v>
      </c>
      <c r="SN177" t="s">
        <v>584</v>
      </c>
      <c r="SO177" t="s">
        <v>914</v>
      </c>
      <c r="SQ177">
        <v>176</v>
      </c>
      <c r="SR177">
        <v>63</v>
      </c>
    </row>
    <row r="178" spans="1:512" x14ac:dyDescent="0.35">
      <c r="A178" s="1">
        <v>45004.389505995372</v>
      </c>
      <c r="B178" s="1">
        <v>45004.919327152777</v>
      </c>
      <c r="C178" s="1">
        <v>45004</v>
      </c>
      <c r="D178" t="s">
        <v>1122</v>
      </c>
      <c r="E178" t="s">
        <v>1122</v>
      </c>
      <c r="F178" t="s">
        <v>512</v>
      </c>
      <c r="G178" s="2" t="s">
        <v>1700</v>
      </c>
      <c r="H178" s="1">
        <v>45004</v>
      </c>
      <c r="I178" t="s">
        <v>1124</v>
      </c>
      <c r="J178" t="s">
        <v>515</v>
      </c>
      <c r="K178" t="s">
        <v>516</v>
      </c>
      <c r="L178" t="s">
        <v>517</v>
      </c>
      <c r="N178" t="s">
        <v>518</v>
      </c>
      <c r="O178" t="s">
        <v>518</v>
      </c>
      <c r="R178" t="s">
        <v>519</v>
      </c>
      <c r="S178" t="s">
        <v>988</v>
      </c>
      <c r="V178" t="s">
        <v>741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1</v>
      </c>
      <c r="AE178">
        <v>0</v>
      </c>
      <c r="AF178" t="s">
        <v>525</v>
      </c>
      <c r="AG178" t="s">
        <v>525</v>
      </c>
      <c r="AH178" t="s">
        <v>518</v>
      </c>
      <c r="AK178" t="s">
        <v>526</v>
      </c>
      <c r="AL178" t="s">
        <v>554</v>
      </c>
      <c r="AM178" t="s">
        <v>527</v>
      </c>
      <c r="AN178" t="s">
        <v>526</v>
      </c>
      <c r="AO178" t="s">
        <v>526</v>
      </c>
      <c r="AP178" t="s">
        <v>525</v>
      </c>
      <c r="AQ178" t="s">
        <v>529</v>
      </c>
      <c r="AU178" t="s">
        <v>518</v>
      </c>
      <c r="AW178" t="s">
        <v>892</v>
      </c>
      <c r="AY178" t="s">
        <v>518</v>
      </c>
      <c r="BE178" t="s">
        <v>573</v>
      </c>
      <c r="CD178" t="s">
        <v>894</v>
      </c>
      <c r="CG178" t="s">
        <v>743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0</v>
      </c>
      <c r="CO178" t="s">
        <v>892</v>
      </c>
      <c r="CQ178" t="s">
        <v>594</v>
      </c>
      <c r="CR178" t="s">
        <v>526</v>
      </c>
      <c r="CS178" t="s">
        <v>526</v>
      </c>
      <c r="CT178" t="s">
        <v>527</v>
      </c>
      <c r="CU178" t="s">
        <v>527</v>
      </c>
      <c r="CV178" t="s">
        <v>527</v>
      </c>
      <c r="CW178" t="s">
        <v>526</v>
      </c>
      <c r="CX178" t="s">
        <v>595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O178" t="s">
        <v>537</v>
      </c>
      <c r="DR178" t="s">
        <v>756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GV178" t="s">
        <v>790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S178" t="s">
        <v>707</v>
      </c>
      <c r="HT178" t="s">
        <v>626</v>
      </c>
      <c r="HW178" t="s">
        <v>518</v>
      </c>
      <c r="HX178" t="s">
        <v>1141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N178" t="s">
        <v>769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1</v>
      </c>
      <c r="IU178">
        <v>0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E178" t="s">
        <v>552</v>
      </c>
      <c r="JF178" t="s">
        <v>552</v>
      </c>
      <c r="JG178" t="s">
        <v>551</v>
      </c>
      <c r="JH178" t="s">
        <v>552</v>
      </c>
      <c r="JI178" t="s">
        <v>553</v>
      </c>
      <c r="JJ178" t="s">
        <v>552</v>
      </c>
      <c r="JN178" t="s">
        <v>553</v>
      </c>
      <c r="JO178" t="s">
        <v>553</v>
      </c>
      <c r="JP178" t="s">
        <v>551</v>
      </c>
      <c r="JQ178" t="s">
        <v>551</v>
      </c>
      <c r="JR178" t="s">
        <v>551</v>
      </c>
      <c r="JS178" t="s">
        <v>551</v>
      </c>
      <c r="JU178" t="s">
        <v>554</v>
      </c>
      <c r="JV178" t="s">
        <v>554</v>
      </c>
      <c r="JW178" t="s">
        <v>527</v>
      </c>
      <c r="JX178" t="s">
        <v>525</v>
      </c>
      <c r="JY178" t="s">
        <v>526</v>
      </c>
      <c r="JZ178" t="s">
        <v>526</v>
      </c>
      <c r="KA178" t="s">
        <v>526</v>
      </c>
      <c r="KB178" t="s">
        <v>603</v>
      </c>
      <c r="KC178">
        <v>0</v>
      </c>
      <c r="KD178">
        <v>1</v>
      </c>
      <c r="KE178">
        <v>1</v>
      </c>
      <c r="KF178">
        <v>0</v>
      </c>
      <c r="KG178">
        <v>0</v>
      </c>
      <c r="KN178" t="s">
        <v>746</v>
      </c>
      <c r="KO178">
        <v>0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X178" t="s">
        <v>557</v>
      </c>
      <c r="KY178" t="s">
        <v>631</v>
      </c>
      <c r="KZ178" t="s">
        <v>557</v>
      </c>
      <c r="LA178" t="s">
        <v>558</v>
      </c>
      <c r="LB178" t="s">
        <v>558</v>
      </c>
      <c r="LC178" t="s">
        <v>559</v>
      </c>
      <c r="LD178" t="s">
        <v>557</v>
      </c>
      <c r="LE178" t="s">
        <v>557</v>
      </c>
      <c r="LF178" t="s">
        <v>557</v>
      </c>
      <c r="LG178" t="s">
        <v>562</v>
      </c>
      <c r="LI178" t="s">
        <v>562</v>
      </c>
      <c r="LV178" t="s">
        <v>562</v>
      </c>
      <c r="MI178" t="s">
        <v>518</v>
      </c>
      <c r="MJ178" t="s">
        <v>632</v>
      </c>
      <c r="MK178" t="s">
        <v>633</v>
      </c>
      <c r="ML178">
        <v>1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NA178" t="s">
        <v>607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J178" t="s">
        <v>608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S178" t="s">
        <v>609</v>
      </c>
      <c r="NU178" t="s">
        <v>676</v>
      </c>
      <c r="NX178">
        <v>70</v>
      </c>
      <c r="NY178">
        <v>0</v>
      </c>
      <c r="NZ178">
        <v>20</v>
      </c>
      <c r="OA178">
        <v>0</v>
      </c>
      <c r="OB178">
        <v>0</v>
      </c>
      <c r="OC178">
        <v>5</v>
      </c>
      <c r="OD178">
        <v>0</v>
      </c>
      <c r="OE178">
        <v>5</v>
      </c>
      <c r="OF178">
        <v>0</v>
      </c>
      <c r="OG178" t="s">
        <v>572</v>
      </c>
      <c r="OH178" t="s">
        <v>526</v>
      </c>
      <c r="OK178" t="s">
        <v>573</v>
      </c>
      <c r="ON178" t="s">
        <v>518</v>
      </c>
      <c r="OO178" t="s">
        <v>1076</v>
      </c>
      <c r="OP178">
        <v>1</v>
      </c>
      <c r="OQ178">
        <v>1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0</v>
      </c>
      <c r="OX178">
        <v>0</v>
      </c>
      <c r="OZ178" t="s">
        <v>735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1</v>
      </c>
      <c r="PH178">
        <v>1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U178" t="s">
        <v>769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1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L178" t="s">
        <v>658</v>
      </c>
      <c r="SG178" t="s">
        <v>1701</v>
      </c>
      <c r="SH178">
        <v>406266797</v>
      </c>
      <c r="SI178" t="s">
        <v>1702</v>
      </c>
      <c r="SJ178" s="1">
        <v>45004.821261574078</v>
      </c>
      <c r="SM178" t="s">
        <v>583</v>
      </c>
      <c r="SN178" t="s">
        <v>584</v>
      </c>
      <c r="SO178" t="s">
        <v>914</v>
      </c>
      <c r="SQ178">
        <v>177</v>
      </c>
      <c r="SR178">
        <v>41</v>
      </c>
    </row>
    <row r="179" spans="1:512" x14ac:dyDescent="0.35">
      <c r="A179" s="1">
        <v>45004.403706516197</v>
      </c>
      <c r="B179" s="1">
        <v>45004.933660069437</v>
      </c>
      <c r="C179" s="1">
        <v>45004</v>
      </c>
      <c r="D179" t="s">
        <v>1122</v>
      </c>
      <c r="E179" t="s">
        <v>1122</v>
      </c>
      <c r="F179" t="s">
        <v>512</v>
      </c>
      <c r="G179" s="2" t="s">
        <v>1703</v>
      </c>
      <c r="H179" s="1">
        <v>45004</v>
      </c>
      <c r="I179" t="s">
        <v>1124</v>
      </c>
      <c r="J179" t="s">
        <v>515</v>
      </c>
      <c r="K179" t="s">
        <v>516</v>
      </c>
      <c r="L179" t="s">
        <v>517</v>
      </c>
      <c r="N179" t="s">
        <v>518</v>
      </c>
      <c r="O179" t="s">
        <v>573</v>
      </c>
      <c r="P179" t="s">
        <v>518</v>
      </c>
      <c r="Q179" t="s">
        <v>741</v>
      </c>
      <c r="R179" t="s">
        <v>519</v>
      </c>
      <c r="S179" t="s">
        <v>520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 t="s">
        <v>524</v>
      </c>
      <c r="AG179" t="s">
        <v>524</v>
      </c>
      <c r="AH179" t="s">
        <v>518</v>
      </c>
      <c r="AK179" t="s">
        <v>527</v>
      </c>
      <c r="AL179" t="s">
        <v>528</v>
      </c>
      <c r="AM179" t="s">
        <v>526</v>
      </c>
      <c r="AN179" t="s">
        <v>526</v>
      </c>
      <c r="AO179" t="s">
        <v>527</v>
      </c>
      <c r="AP179" t="s">
        <v>524</v>
      </c>
      <c r="AQ179" t="s">
        <v>529</v>
      </c>
      <c r="AU179" t="s">
        <v>518</v>
      </c>
      <c r="AW179" t="s">
        <v>892</v>
      </c>
      <c r="AY179" t="s">
        <v>518</v>
      </c>
      <c r="BE179" t="s">
        <v>518</v>
      </c>
      <c r="BF179" t="s">
        <v>700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 t="s">
        <v>893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 t="s">
        <v>894</v>
      </c>
      <c r="CG179" t="s">
        <v>743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0</v>
      </c>
      <c r="CO179" t="s">
        <v>892</v>
      </c>
      <c r="CQ179" t="s">
        <v>621</v>
      </c>
      <c r="CR179" t="s">
        <v>526</v>
      </c>
      <c r="CS179" t="s">
        <v>527</v>
      </c>
      <c r="CT179" t="s">
        <v>527</v>
      </c>
      <c r="CU179" t="s">
        <v>527</v>
      </c>
      <c r="CV179" t="s">
        <v>526</v>
      </c>
      <c r="CW179" t="s">
        <v>526</v>
      </c>
      <c r="CX179" t="s">
        <v>684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O179" t="s">
        <v>537</v>
      </c>
      <c r="DR179" t="s">
        <v>1704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C179" t="s">
        <v>1705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A179" t="s">
        <v>518</v>
      </c>
      <c r="FB179" t="s">
        <v>1706</v>
      </c>
      <c r="FC179">
        <v>1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T179" t="s">
        <v>1707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 t="s">
        <v>1708</v>
      </c>
      <c r="GG179">
        <v>0</v>
      </c>
      <c r="GH179">
        <v>1</v>
      </c>
      <c r="HW179" t="s">
        <v>518</v>
      </c>
      <c r="HX179" t="s">
        <v>1141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N179" t="s">
        <v>769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1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E179" t="s">
        <v>553</v>
      </c>
      <c r="JF179" t="s">
        <v>552</v>
      </c>
      <c r="JG179" t="s">
        <v>602</v>
      </c>
      <c r="JH179" t="s">
        <v>553</v>
      </c>
      <c r="JI179" t="s">
        <v>551</v>
      </c>
      <c r="JJ179" t="s">
        <v>552</v>
      </c>
      <c r="JL179" t="s">
        <v>602</v>
      </c>
      <c r="JM179" t="s">
        <v>602</v>
      </c>
      <c r="JN179" t="s">
        <v>602</v>
      </c>
      <c r="JO179" t="s">
        <v>602</v>
      </c>
      <c r="JP179" t="s">
        <v>602</v>
      </c>
      <c r="JQ179" t="s">
        <v>552</v>
      </c>
      <c r="JR179" t="s">
        <v>551</v>
      </c>
      <c r="JS179" t="s">
        <v>551</v>
      </c>
      <c r="JU179" t="s">
        <v>524</v>
      </c>
      <c r="JV179" t="s">
        <v>527</v>
      </c>
      <c r="JW179" t="s">
        <v>527</v>
      </c>
      <c r="JX179" t="s">
        <v>528</v>
      </c>
      <c r="JY179" t="s">
        <v>526</v>
      </c>
      <c r="JZ179" t="s">
        <v>527</v>
      </c>
      <c r="KA179" t="s">
        <v>527</v>
      </c>
      <c r="KB179" t="s">
        <v>603</v>
      </c>
      <c r="KC179">
        <v>0</v>
      </c>
      <c r="KD179">
        <v>1</v>
      </c>
      <c r="KE179">
        <v>1</v>
      </c>
      <c r="KF179">
        <v>0</v>
      </c>
      <c r="KG179">
        <v>0</v>
      </c>
      <c r="KN179" t="s">
        <v>746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0</v>
      </c>
      <c r="KU179">
        <v>0</v>
      </c>
      <c r="KX179" t="s">
        <v>557</v>
      </c>
      <c r="KY179" t="s">
        <v>630</v>
      </c>
      <c r="KZ179" t="s">
        <v>557</v>
      </c>
      <c r="LA179" t="s">
        <v>559</v>
      </c>
      <c r="LB179" t="s">
        <v>558</v>
      </c>
      <c r="LC179" t="s">
        <v>747</v>
      </c>
      <c r="LD179" t="s">
        <v>557</v>
      </c>
      <c r="LE179" t="s">
        <v>557</v>
      </c>
      <c r="LF179" t="s">
        <v>557</v>
      </c>
      <c r="LG179" t="s">
        <v>562</v>
      </c>
      <c r="LI179" t="s">
        <v>562</v>
      </c>
      <c r="LV179" t="s">
        <v>562</v>
      </c>
      <c r="MI179" t="s">
        <v>518</v>
      </c>
      <c r="MJ179" t="s">
        <v>632</v>
      </c>
      <c r="MK179" t="s">
        <v>633</v>
      </c>
      <c r="ML179">
        <v>1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NA179" t="s">
        <v>1341</v>
      </c>
      <c r="NB179">
        <v>0</v>
      </c>
      <c r="NC179">
        <v>1</v>
      </c>
      <c r="ND179">
        <v>1</v>
      </c>
      <c r="NE179">
        <v>0</v>
      </c>
      <c r="NF179">
        <v>0</v>
      </c>
      <c r="NG179">
        <v>0</v>
      </c>
      <c r="NH179">
        <v>0</v>
      </c>
      <c r="NJ179" t="s">
        <v>608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S179" t="s">
        <v>609</v>
      </c>
      <c r="NU179" t="s">
        <v>676</v>
      </c>
      <c r="NX179">
        <v>65</v>
      </c>
      <c r="NY179">
        <v>0</v>
      </c>
      <c r="NZ179">
        <v>10</v>
      </c>
      <c r="OA179">
        <v>0</v>
      </c>
      <c r="OB179">
        <v>0</v>
      </c>
      <c r="OC179">
        <v>5</v>
      </c>
      <c r="OD179">
        <v>0</v>
      </c>
      <c r="OE179">
        <v>5</v>
      </c>
      <c r="OF179">
        <v>15</v>
      </c>
      <c r="OG179" t="s">
        <v>572</v>
      </c>
      <c r="OH179" t="s">
        <v>526</v>
      </c>
      <c r="OK179" t="s">
        <v>573</v>
      </c>
      <c r="ON179" t="s">
        <v>518</v>
      </c>
      <c r="OO179" t="s">
        <v>1076</v>
      </c>
      <c r="OP179">
        <v>1</v>
      </c>
      <c r="OQ179">
        <v>1</v>
      </c>
      <c r="OR179">
        <v>0</v>
      </c>
      <c r="OS179">
        <v>0</v>
      </c>
      <c r="OT179">
        <v>1</v>
      </c>
      <c r="OU179">
        <v>0</v>
      </c>
      <c r="OV179">
        <v>0</v>
      </c>
      <c r="OW179">
        <v>0</v>
      </c>
      <c r="OX179">
        <v>0</v>
      </c>
      <c r="OZ179" t="s">
        <v>1709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1</v>
      </c>
      <c r="PH179">
        <v>1</v>
      </c>
      <c r="PI179">
        <v>1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U179" t="s">
        <v>769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1</v>
      </c>
      <c r="QB179">
        <v>0</v>
      </c>
      <c r="QC179">
        <v>0</v>
      </c>
      <c r="QD179">
        <v>1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L179" t="s">
        <v>658</v>
      </c>
      <c r="SG179" t="s">
        <v>695</v>
      </c>
      <c r="SH179">
        <v>406266802</v>
      </c>
      <c r="SI179" t="s">
        <v>1710</v>
      </c>
      <c r="SJ179" s="1">
        <v>45004.821296296293</v>
      </c>
      <c r="SM179" t="s">
        <v>583</v>
      </c>
      <c r="SN179" t="s">
        <v>584</v>
      </c>
      <c r="SO179" t="s">
        <v>914</v>
      </c>
      <c r="SQ179">
        <v>178</v>
      </c>
      <c r="SR179">
        <v>3</v>
      </c>
    </row>
    <row r="180" spans="1:512" x14ac:dyDescent="0.35">
      <c r="A180" s="1">
        <v>45004.420796643521</v>
      </c>
      <c r="B180" s="1">
        <v>45004.936606064817</v>
      </c>
      <c r="C180" s="1">
        <v>45004</v>
      </c>
      <c r="D180" t="s">
        <v>1122</v>
      </c>
      <c r="E180" t="s">
        <v>1122</v>
      </c>
      <c r="F180" t="s">
        <v>512</v>
      </c>
      <c r="G180" s="2" t="s">
        <v>1711</v>
      </c>
      <c r="H180" s="1">
        <v>45004</v>
      </c>
      <c r="I180" t="s">
        <v>1124</v>
      </c>
      <c r="J180" t="s">
        <v>515</v>
      </c>
      <c r="K180" t="s">
        <v>516</v>
      </c>
      <c r="L180" t="s">
        <v>517</v>
      </c>
      <c r="N180" t="s">
        <v>518</v>
      </c>
      <c r="O180" t="s">
        <v>518</v>
      </c>
      <c r="R180" t="s">
        <v>591</v>
      </c>
      <c r="S180" t="s">
        <v>520</v>
      </c>
      <c r="V180" t="s">
        <v>521</v>
      </c>
      <c r="X180">
        <v>1</v>
      </c>
      <c r="Y180">
        <v>0</v>
      </c>
      <c r="Z180">
        <v>2</v>
      </c>
      <c r="AA180">
        <v>1</v>
      </c>
      <c r="AB180">
        <v>2</v>
      </c>
      <c r="AC180">
        <v>3</v>
      </c>
      <c r="AD180">
        <v>0</v>
      </c>
      <c r="AE180">
        <v>0</v>
      </c>
      <c r="AF180" t="s">
        <v>755</v>
      </c>
      <c r="AG180" t="s">
        <v>522</v>
      </c>
      <c r="AH180" t="s">
        <v>518</v>
      </c>
      <c r="AK180" t="s">
        <v>554</v>
      </c>
      <c r="AL180" t="s">
        <v>525</v>
      </c>
      <c r="AM180" t="s">
        <v>526</v>
      </c>
      <c r="AN180" t="s">
        <v>524</v>
      </c>
      <c r="AO180" t="s">
        <v>527</v>
      </c>
      <c r="AP180" t="s">
        <v>755</v>
      </c>
      <c r="AQ180" t="s">
        <v>529</v>
      </c>
      <c r="AU180" t="s">
        <v>573</v>
      </c>
      <c r="AW180" t="s">
        <v>892</v>
      </c>
      <c r="AY180" t="s">
        <v>518</v>
      </c>
      <c r="BE180" t="s">
        <v>518</v>
      </c>
      <c r="BF180" t="s">
        <v>700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 t="s">
        <v>642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 t="s">
        <v>894</v>
      </c>
      <c r="CG180" t="s">
        <v>743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0</v>
      </c>
      <c r="CO180" t="s">
        <v>892</v>
      </c>
      <c r="CQ180" t="s">
        <v>621</v>
      </c>
      <c r="CR180" t="s">
        <v>527</v>
      </c>
      <c r="CS180" t="s">
        <v>527</v>
      </c>
      <c r="CT180" t="s">
        <v>527</v>
      </c>
      <c r="CU180" t="s">
        <v>527</v>
      </c>
      <c r="CV180" t="s">
        <v>526</v>
      </c>
      <c r="CW180" t="s">
        <v>526</v>
      </c>
      <c r="CX180" t="s">
        <v>684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O180" t="s">
        <v>670</v>
      </c>
      <c r="DR180" t="s">
        <v>624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GV180" t="s">
        <v>768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S180" t="s">
        <v>707</v>
      </c>
      <c r="HT180" t="s">
        <v>626</v>
      </c>
      <c r="HW180" t="s">
        <v>573</v>
      </c>
      <c r="JE180" t="s">
        <v>553</v>
      </c>
      <c r="JF180" t="s">
        <v>553</v>
      </c>
      <c r="JG180" t="s">
        <v>553</v>
      </c>
      <c r="JH180" t="s">
        <v>553</v>
      </c>
      <c r="JI180" t="s">
        <v>553</v>
      </c>
      <c r="JJ180" t="s">
        <v>553</v>
      </c>
      <c r="JK180" t="s">
        <v>553</v>
      </c>
      <c r="JL180" t="s">
        <v>553</v>
      </c>
      <c r="JM180" t="s">
        <v>553</v>
      </c>
      <c r="JN180" t="s">
        <v>553</v>
      </c>
      <c r="JO180" t="s">
        <v>553</v>
      </c>
      <c r="JP180" t="s">
        <v>553</v>
      </c>
      <c r="JQ180" t="s">
        <v>553</v>
      </c>
      <c r="JR180" t="s">
        <v>553</v>
      </c>
      <c r="JS180" t="s">
        <v>553</v>
      </c>
      <c r="JT180" t="s">
        <v>553</v>
      </c>
      <c r="JU180" t="s">
        <v>526</v>
      </c>
      <c r="JV180" t="s">
        <v>528</v>
      </c>
      <c r="JW180" t="s">
        <v>524</v>
      </c>
      <c r="JX180" t="s">
        <v>525</v>
      </c>
      <c r="JY180" t="s">
        <v>524</v>
      </c>
      <c r="JZ180" t="s">
        <v>527</v>
      </c>
      <c r="KA180" t="s">
        <v>554</v>
      </c>
      <c r="KN180" t="s">
        <v>746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X180" t="s">
        <v>557</v>
      </c>
      <c r="KY180" t="s">
        <v>630</v>
      </c>
      <c r="KZ180" t="s">
        <v>557</v>
      </c>
      <c r="LA180" t="s">
        <v>630</v>
      </c>
      <c r="LB180" t="s">
        <v>630</v>
      </c>
      <c r="LC180" t="s">
        <v>630</v>
      </c>
      <c r="LD180" t="s">
        <v>557</v>
      </c>
      <c r="LE180" t="s">
        <v>557</v>
      </c>
      <c r="LF180" t="s">
        <v>557</v>
      </c>
      <c r="LG180" t="s">
        <v>562</v>
      </c>
      <c r="LI180" t="s">
        <v>562</v>
      </c>
      <c r="LV180" t="s">
        <v>562</v>
      </c>
      <c r="MI180" t="s">
        <v>518</v>
      </c>
      <c r="MJ180" t="s">
        <v>632</v>
      </c>
      <c r="MK180" t="s">
        <v>633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NA180" t="s">
        <v>607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J180" t="s">
        <v>608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S180" t="s">
        <v>749</v>
      </c>
      <c r="NU180" t="s">
        <v>676</v>
      </c>
      <c r="NX180">
        <v>70</v>
      </c>
      <c r="NY180">
        <v>0</v>
      </c>
      <c r="NZ180">
        <v>0</v>
      </c>
      <c r="OA180">
        <v>10</v>
      </c>
      <c r="OB180">
        <v>0</v>
      </c>
      <c r="OC180">
        <v>5</v>
      </c>
      <c r="OD180">
        <v>0</v>
      </c>
      <c r="OE180">
        <v>5</v>
      </c>
      <c r="OF180">
        <v>10</v>
      </c>
      <c r="OG180" t="s">
        <v>572</v>
      </c>
      <c r="OH180" t="s">
        <v>526</v>
      </c>
      <c r="OK180" t="s">
        <v>573</v>
      </c>
      <c r="ON180" t="s">
        <v>573</v>
      </c>
      <c r="OZ180" t="s">
        <v>1024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U180" t="s">
        <v>1712</v>
      </c>
      <c r="PV180">
        <v>0</v>
      </c>
      <c r="PW180">
        <v>0</v>
      </c>
      <c r="PX180">
        <v>1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L180" t="s">
        <v>658</v>
      </c>
      <c r="SG180" t="s">
        <v>695</v>
      </c>
      <c r="SH180">
        <v>406266804</v>
      </c>
      <c r="SI180" t="s">
        <v>1713</v>
      </c>
      <c r="SJ180" s="1">
        <v>45004.821319444447</v>
      </c>
      <c r="SM180" t="s">
        <v>583</v>
      </c>
      <c r="SN180" t="s">
        <v>584</v>
      </c>
      <c r="SO180" t="s">
        <v>914</v>
      </c>
      <c r="SQ180">
        <v>179</v>
      </c>
      <c r="SR180">
        <v>76</v>
      </c>
    </row>
    <row r="181" spans="1:512" x14ac:dyDescent="0.35">
      <c r="A181" s="1">
        <v>45004.433458182873</v>
      </c>
      <c r="B181" s="1">
        <v>45004.938352847217</v>
      </c>
      <c r="C181" s="1">
        <v>45004</v>
      </c>
      <c r="D181" t="s">
        <v>1122</v>
      </c>
      <c r="E181" t="s">
        <v>1122</v>
      </c>
      <c r="F181" t="s">
        <v>512</v>
      </c>
      <c r="G181" s="2" t="s">
        <v>1714</v>
      </c>
      <c r="H181" s="1">
        <v>45004</v>
      </c>
      <c r="I181" t="s">
        <v>1124</v>
      </c>
      <c r="J181" t="s">
        <v>515</v>
      </c>
      <c r="K181" t="s">
        <v>516</v>
      </c>
      <c r="L181" t="s">
        <v>517</v>
      </c>
      <c r="N181" t="s">
        <v>518</v>
      </c>
      <c r="O181" t="s">
        <v>573</v>
      </c>
      <c r="P181" t="s">
        <v>518</v>
      </c>
      <c r="Q181" t="s">
        <v>741</v>
      </c>
      <c r="R181" t="s">
        <v>591</v>
      </c>
      <c r="S181" t="s">
        <v>520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0</v>
      </c>
      <c r="AE181">
        <v>0</v>
      </c>
      <c r="AF181" t="s">
        <v>523</v>
      </c>
      <c r="AG181" t="s">
        <v>525</v>
      </c>
      <c r="AH181" t="s">
        <v>518</v>
      </c>
      <c r="AK181" t="s">
        <v>525</v>
      </c>
      <c r="AL181" t="s">
        <v>528</v>
      </c>
      <c r="AM181" t="s">
        <v>526</v>
      </c>
      <c r="AN181" t="s">
        <v>524</v>
      </c>
      <c r="AO181" t="s">
        <v>528</v>
      </c>
      <c r="AP181" t="s">
        <v>523</v>
      </c>
      <c r="AQ181" t="s">
        <v>529</v>
      </c>
      <c r="AU181" t="s">
        <v>518</v>
      </c>
      <c r="AW181" t="s">
        <v>892</v>
      </c>
      <c r="AY181" t="s">
        <v>518</v>
      </c>
      <c r="BE181" t="s">
        <v>518</v>
      </c>
      <c r="BF181" t="s">
        <v>700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 t="s">
        <v>893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 t="s">
        <v>894</v>
      </c>
      <c r="CG181" t="s">
        <v>743</v>
      </c>
      <c r="CH181">
        <v>1</v>
      </c>
      <c r="CI181">
        <v>1</v>
      </c>
      <c r="CJ181">
        <v>1</v>
      </c>
      <c r="CK181">
        <v>1</v>
      </c>
      <c r="CL181">
        <v>0</v>
      </c>
      <c r="CM181">
        <v>0</v>
      </c>
      <c r="CO181" t="s">
        <v>892</v>
      </c>
      <c r="CQ181" t="s">
        <v>621</v>
      </c>
      <c r="CR181" t="s">
        <v>527</v>
      </c>
      <c r="CS181" t="s">
        <v>527</v>
      </c>
      <c r="CT181" t="s">
        <v>527</v>
      </c>
      <c r="CU181" t="s">
        <v>527</v>
      </c>
      <c r="CV181" t="s">
        <v>526</v>
      </c>
      <c r="CW181" t="s">
        <v>526</v>
      </c>
      <c r="CX181" t="s">
        <v>684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O181" t="s">
        <v>670</v>
      </c>
      <c r="DR181" t="s">
        <v>756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GV181" t="s">
        <v>845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S181" t="s">
        <v>707</v>
      </c>
      <c r="HT181" t="s">
        <v>626</v>
      </c>
      <c r="HW181" t="s">
        <v>518</v>
      </c>
      <c r="HX181" t="s">
        <v>1141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N181" t="s">
        <v>1449</v>
      </c>
      <c r="IO181">
        <v>1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E181" t="s">
        <v>553</v>
      </c>
      <c r="JF181" t="s">
        <v>552</v>
      </c>
      <c r="JG181" t="s">
        <v>602</v>
      </c>
      <c r="JH181" t="s">
        <v>552</v>
      </c>
      <c r="JI181" t="s">
        <v>553</v>
      </c>
      <c r="JJ181" t="s">
        <v>552</v>
      </c>
      <c r="JK181" t="s">
        <v>553</v>
      </c>
      <c r="JL181" t="s">
        <v>553</v>
      </c>
      <c r="JM181" t="s">
        <v>553</v>
      </c>
      <c r="JN181" t="s">
        <v>553</v>
      </c>
      <c r="JO181" t="s">
        <v>553</v>
      </c>
      <c r="JP181" t="s">
        <v>553</v>
      </c>
      <c r="JQ181" t="s">
        <v>553</v>
      </c>
      <c r="JR181" t="s">
        <v>553</v>
      </c>
      <c r="JS181" t="s">
        <v>553</v>
      </c>
      <c r="JT181" t="s">
        <v>553</v>
      </c>
      <c r="JU181" t="s">
        <v>524</v>
      </c>
      <c r="JV181" t="s">
        <v>527</v>
      </c>
      <c r="JW181" t="s">
        <v>527</v>
      </c>
      <c r="JX181" t="s">
        <v>528</v>
      </c>
      <c r="JY181" t="s">
        <v>524</v>
      </c>
      <c r="JZ181" t="s">
        <v>528</v>
      </c>
      <c r="KA181" t="s">
        <v>525</v>
      </c>
      <c r="KB181" t="s">
        <v>649</v>
      </c>
      <c r="KC181">
        <v>1</v>
      </c>
      <c r="KD181">
        <v>0</v>
      </c>
      <c r="KE181">
        <v>0</v>
      </c>
      <c r="KF181">
        <v>0</v>
      </c>
      <c r="KG181">
        <v>0</v>
      </c>
      <c r="KN181" t="s">
        <v>746</v>
      </c>
      <c r="KO181">
        <v>0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X181" t="s">
        <v>557</v>
      </c>
      <c r="KY181" t="s">
        <v>559</v>
      </c>
      <c r="KZ181" t="s">
        <v>557</v>
      </c>
      <c r="LA181" t="s">
        <v>559</v>
      </c>
      <c r="LB181" t="s">
        <v>559</v>
      </c>
      <c r="LC181" t="s">
        <v>559</v>
      </c>
      <c r="LD181" t="s">
        <v>557</v>
      </c>
      <c r="LE181" t="s">
        <v>557</v>
      </c>
      <c r="LF181" t="s">
        <v>557</v>
      </c>
      <c r="LG181" t="s">
        <v>562</v>
      </c>
      <c r="LI181" t="s">
        <v>562</v>
      </c>
      <c r="LV181" t="s">
        <v>562</v>
      </c>
      <c r="MI181" t="s">
        <v>518</v>
      </c>
      <c r="MJ181" t="s">
        <v>632</v>
      </c>
      <c r="MK181" t="s">
        <v>633</v>
      </c>
      <c r="ML181">
        <v>1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NA181" t="s">
        <v>607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J181" t="s">
        <v>608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S181" t="s">
        <v>609</v>
      </c>
      <c r="NU181" t="s">
        <v>676</v>
      </c>
      <c r="NX181">
        <v>60</v>
      </c>
      <c r="NY181">
        <v>30</v>
      </c>
      <c r="NZ181">
        <v>10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 t="s">
        <v>572</v>
      </c>
      <c r="OH181" t="s">
        <v>526</v>
      </c>
      <c r="OK181" t="s">
        <v>518</v>
      </c>
      <c r="OL181" t="s">
        <v>518</v>
      </c>
      <c r="OM181" t="s">
        <v>518</v>
      </c>
      <c r="ON181" t="s">
        <v>518</v>
      </c>
      <c r="OO181" t="s">
        <v>1076</v>
      </c>
      <c r="OP181">
        <v>1</v>
      </c>
      <c r="OQ181">
        <v>1</v>
      </c>
      <c r="OR181">
        <v>0</v>
      </c>
      <c r="OS181">
        <v>0</v>
      </c>
      <c r="OT181">
        <v>1</v>
      </c>
      <c r="OU181">
        <v>0</v>
      </c>
      <c r="OV181">
        <v>0</v>
      </c>
      <c r="OW181">
        <v>0</v>
      </c>
      <c r="OX181">
        <v>0</v>
      </c>
      <c r="OZ181" t="s">
        <v>735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1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U181" t="s">
        <v>1150</v>
      </c>
      <c r="PV181">
        <v>1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1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L181" t="s">
        <v>658</v>
      </c>
      <c r="SG181" t="s">
        <v>695</v>
      </c>
      <c r="SH181">
        <v>406266805</v>
      </c>
      <c r="SI181" t="s">
        <v>1715</v>
      </c>
      <c r="SJ181" s="1">
        <v>45004.821331018517</v>
      </c>
      <c r="SM181" t="s">
        <v>583</v>
      </c>
      <c r="SN181" t="s">
        <v>584</v>
      </c>
      <c r="SO181" t="s">
        <v>914</v>
      </c>
      <c r="SQ181">
        <v>180</v>
      </c>
      <c r="SR181">
        <v>90</v>
      </c>
    </row>
    <row r="182" spans="1:512" x14ac:dyDescent="0.35">
      <c r="A182" s="1">
        <v>45004.43871978009</v>
      </c>
      <c r="B182" s="1">
        <v>45004.940415185178</v>
      </c>
      <c r="C182" s="1">
        <v>45004</v>
      </c>
      <c r="D182" t="s">
        <v>1122</v>
      </c>
      <c r="E182" t="s">
        <v>1122</v>
      </c>
      <c r="F182" t="s">
        <v>512</v>
      </c>
      <c r="G182" s="2" t="s">
        <v>1716</v>
      </c>
      <c r="H182" s="1">
        <v>45004</v>
      </c>
      <c r="I182" t="s">
        <v>1124</v>
      </c>
      <c r="J182" t="s">
        <v>515</v>
      </c>
      <c r="K182" t="s">
        <v>516</v>
      </c>
      <c r="L182" t="s">
        <v>517</v>
      </c>
      <c r="N182" t="s">
        <v>518</v>
      </c>
      <c r="O182" t="s">
        <v>573</v>
      </c>
      <c r="P182" t="s">
        <v>518</v>
      </c>
      <c r="Q182" t="s">
        <v>741</v>
      </c>
      <c r="R182" t="s">
        <v>591</v>
      </c>
      <c r="S182" t="s">
        <v>520</v>
      </c>
      <c r="X182">
        <v>0</v>
      </c>
      <c r="Y182">
        <v>1</v>
      </c>
      <c r="Z182">
        <v>0</v>
      </c>
      <c r="AA182">
        <v>2</v>
      </c>
      <c r="AB182">
        <v>1</v>
      </c>
      <c r="AC182">
        <v>1</v>
      </c>
      <c r="AD182">
        <v>1</v>
      </c>
      <c r="AE182">
        <v>0</v>
      </c>
      <c r="AF182" t="s">
        <v>664</v>
      </c>
      <c r="AG182" t="s">
        <v>525</v>
      </c>
      <c r="AH182" t="s">
        <v>518</v>
      </c>
      <c r="AK182" t="s">
        <v>524</v>
      </c>
      <c r="AL182" t="s">
        <v>528</v>
      </c>
      <c r="AM182" t="s">
        <v>527</v>
      </c>
      <c r="AN182" t="s">
        <v>526</v>
      </c>
      <c r="AO182" t="s">
        <v>524</v>
      </c>
      <c r="AP182" t="s">
        <v>664</v>
      </c>
      <c r="AQ182" t="s">
        <v>529</v>
      </c>
      <c r="AU182" t="s">
        <v>518</v>
      </c>
      <c r="AW182" t="s">
        <v>892</v>
      </c>
      <c r="AY182" t="s">
        <v>518</v>
      </c>
      <c r="BE182" t="s">
        <v>518</v>
      </c>
      <c r="BF182" t="s">
        <v>700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 t="s">
        <v>893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 t="s">
        <v>894</v>
      </c>
      <c r="CG182" t="s">
        <v>743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0</v>
      </c>
      <c r="CO182" t="s">
        <v>892</v>
      </c>
      <c r="CQ182" t="s">
        <v>621</v>
      </c>
      <c r="CR182" t="s">
        <v>526</v>
      </c>
      <c r="CS182" t="s">
        <v>527</v>
      </c>
      <c r="CT182" t="s">
        <v>527</v>
      </c>
      <c r="CU182" t="s">
        <v>527</v>
      </c>
      <c r="CV182" t="s">
        <v>527</v>
      </c>
      <c r="CW182" t="s">
        <v>526</v>
      </c>
      <c r="CX182" t="s">
        <v>684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O182" t="s">
        <v>670</v>
      </c>
      <c r="DR182" t="s">
        <v>624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GV182" t="s">
        <v>393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S182" t="s">
        <v>545</v>
      </c>
      <c r="HT182" t="s">
        <v>546</v>
      </c>
      <c r="HV182" t="s">
        <v>1717</v>
      </c>
      <c r="HW182" t="s">
        <v>518</v>
      </c>
      <c r="HX182" t="s">
        <v>731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N182" t="s">
        <v>1449</v>
      </c>
      <c r="IO182">
        <v>1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E182" t="s">
        <v>553</v>
      </c>
      <c r="JF182" t="s">
        <v>552</v>
      </c>
      <c r="JG182" t="s">
        <v>602</v>
      </c>
      <c r="JH182" t="s">
        <v>552</v>
      </c>
      <c r="JI182" t="s">
        <v>553</v>
      </c>
      <c r="JJ182" t="s">
        <v>552</v>
      </c>
      <c r="JL182" t="s">
        <v>551</v>
      </c>
      <c r="JM182" t="s">
        <v>553</v>
      </c>
      <c r="JN182" t="s">
        <v>551</v>
      </c>
      <c r="JO182" t="s">
        <v>551</v>
      </c>
      <c r="JP182" t="s">
        <v>552</v>
      </c>
      <c r="JQ182" t="s">
        <v>551</v>
      </c>
      <c r="JR182" t="s">
        <v>551</v>
      </c>
      <c r="JS182" t="s">
        <v>551</v>
      </c>
      <c r="JU182" t="s">
        <v>554</v>
      </c>
      <c r="JV182" t="s">
        <v>528</v>
      </c>
      <c r="JW182" t="s">
        <v>527</v>
      </c>
      <c r="JX182" t="s">
        <v>524</v>
      </c>
      <c r="JY182" t="s">
        <v>526</v>
      </c>
      <c r="JZ182" t="s">
        <v>524</v>
      </c>
      <c r="KA182" t="s">
        <v>524</v>
      </c>
      <c r="KB182" t="s">
        <v>603</v>
      </c>
      <c r="KC182">
        <v>0</v>
      </c>
      <c r="KD182">
        <v>1</v>
      </c>
      <c r="KE182">
        <v>1</v>
      </c>
      <c r="KF182">
        <v>0</v>
      </c>
      <c r="KG182">
        <v>0</v>
      </c>
      <c r="KN182" t="s">
        <v>746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0</v>
      </c>
      <c r="KX182" t="s">
        <v>557</v>
      </c>
      <c r="KY182" t="s">
        <v>630</v>
      </c>
      <c r="KZ182" t="s">
        <v>557</v>
      </c>
      <c r="LA182" t="s">
        <v>559</v>
      </c>
      <c r="LB182" t="s">
        <v>558</v>
      </c>
      <c r="LC182" t="s">
        <v>559</v>
      </c>
      <c r="LD182" t="s">
        <v>557</v>
      </c>
      <c r="LE182" t="s">
        <v>557</v>
      </c>
      <c r="LF182" t="s">
        <v>557</v>
      </c>
      <c r="LG182" t="s">
        <v>562</v>
      </c>
      <c r="LI182" t="s">
        <v>562</v>
      </c>
      <c r="LV182" t="s">
        <v>562</v>
      </c>
      <c r="MI182" t="s">
        <v>518</v>
      </c>
      <c r="MJ182" t="s">
        <v>632</v>
      </c>
      <c r="MK182" t="s">
        <v>633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NA182" t="s">
        <v>607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J182" t="s">
        <v>608</v>
      </c>
      <c r="NK182">
        <v>0</v>
      </c>
      <c r="NL182">
        <v>1</v>
      </c>
      <c r="NM182">
        <v>0</v>
      </c>
      <c r="NN182">
        <v>0</v>
      </c>
      <c r="NO182">
        <v>0</v>
      </c>
      <c r="NP182">
        <v>0</v>
      </c>
      <c r="NQ182">
        <v>0</v>
      </c>
      <c r="NS182" t="s">
        <v>541</v>
      </c>
      <c r="NT182" t="s">
        <v>1718</v>
      </c>
      <c r="NU182" t="s">
        <v>676</v>
      </c>
      <c r="NX182">
        <v>70</v>
      </c>
      <c r="NY182">
        <v>0</v>
      </c>
      <c r="NZ182">
        <v>10</v>
      </c>
      <c r="OA182">
        <v>0</v>
      </c>
      <c r="OB182">
        <v>0</v>
      </c>
      <c r="OC182">
        <v>5</v>
      </c>
      <c r="OD182">
        <v>0</v>
      </c>
      <c r="OE182">
        <v>5</v>
      </c>
      <c r="OF182">
        <v>10</v>
      </c>
      <c r="OG182" t="s">
        <v>572</v>
      </c>
      <c r="OH182" t="s">
        <v>526</v>
      </c>
      <c r="OK182" t="s">
        <v>518</v>
      </c>
      <c r="OL182" t="s">
        <v>518</v>
      </c>
      <c r="OM182" t="s">
        <v>518</v>
      </c>
      <c r="ON182" t="s">
        <v>518</v>
      </c>
      <c r="OO182" t="s">
        <v>1076</v>
      </c>
      <c r="OP182">
        <v>1</v>
      </c>
      <c r="OQ182">
        <v>1</v>
      </c>
      <c r="OR182">
        <v>0</v>
      </c>
      <c r="OS182">
        <v>0</v>
      </c>
      <c r="OT182">
        <v>1</v>
      </c>
      <c r="OU182">
        <v>0</v>
      </c>
      <c r="OV182">
        <v>0</v>
      </c>
      <c r="OW182">
        <v>0</v>
      </c>
      <c r="OX182">
        <v>0</v>
      </c>
      <c r="OZ182" t="s">
        <v>1719</v>
      </c>
      <c r="PA182">
        <v>0</v>
      </c>
      <c r="PB182">
        <v>0</v>
      </c>
      <c r="PC182">
        <v>1</v>
      </c>
      <c r="PD182">
        <v>0</v>
      </c>
      <c r="PE182">
        <v>0</v>
      </c>
      <c r="PF182">
        <v>0</v>
      </c>
      <c r="PG182">
        <v>1</v>
      </c>
      <c r="PH182">
        <v>1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U182" t="s">
        <v>1150</v>
      </c>
      <c r="PV182">
        <v>1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1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L182" t="s">
        <v>658</v>
      </c>
      <c r="SG182" t="s">
        <v>1720</v>
      </c>
      <c r="SH182">
        <v>406266809</v>
      </c>
      <c r="SI182" t="s">
        <v>1721</v>
      </c>
      <c r="SJ182" s="1">
        <v>45004.821342592593</v>
      </c>
      <c r="SM182" t="s">
        <v>583</v>
      </c>
      <c r="SN182" t="s">
        <v>584</v>
      </c>
      <c r="SO182" t="s">
        <v>914</v>
      </c>
      <c r="SQ182">
        <v>181</v>
      </c>
      <c r="SR182">
        <v>43</v>
      </c>
    </row>
    <row r="183" spans="1:512" x14ac:dyDescent="0.35">
      <c r="A183" s="1">
        <v>45004.449317523147</v>
      </c>
      <c r="B183" s="1">
        <v>45004.980868587962</v>
      </c>
      <c r="C183" s="1">
        <v>45004</v>
      </c>
      <c r="D183" t="s">
        <v>1122</v>
      </c>
      <c r="E183" t="s">
        <v>1122</v>
      </c>
      <c r="F183" t="s">
        <v>512</v>
      </c>
      <c r="G183" s="2" t="s">
        <v>1722</v>
      </c>
      <c r="H183" s="1">
        <v>45004</v>
      </c>
      <c r="I183" t="s">
        <v>1124</v>
      </c>
      <c r="J183" t="s">
        <v>515</v>
      </c>
      <c r="K183" t="s">
        <v>516</v>
      </c>
      <c r="L183" t="s">
        <v>517</v>
      </c>
      <c r="N183" t="s">
        <v>518</v>
      </c>
      <c r="O183" t="s">
        <v>518</v>
      </c>
      <c r="R183" t="s">
        <v>591</v>
      </c>
      <c r="S183" t="s">
        <v>520</v>
      </c>
      <c r="V183" t="s">
        <v>521</v>
      </c>
      <c r="X183">
        <v>0</v>
      </c>
      <c r="Y183">
        <v>0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0</v>
      </c>
      <c r="AF183" t="s">
        <v>525</v>
      </c>
      <c r="AG183" t="s">
        <v>525</v>
      </c>
      <c r="AH183" t="s">
        <v>518</v>
      </c>
      <c r="AK183" t="s">
        <v>524</v>
      </c>
      <c r="AL183" t="s">
        <v>528</v>
      </c>
      <c r="AM183" t="s">
        <v>526</v>
      </c>
      <c r="AN183" t="s">
        <v>527</v>
      </c>
      <c r="AO183" t="s">
        <v>528</v>
      </c>
      <c r="AP183" t="s">
        <v>525</v>
      </c>
      <c r="AQ183" t="s">
        <v>529</v>
      </c>
      <c r="AU183" t="s">
        <v>573</v>
      </c>
      <c r="AW183" t="s">
        <v>892</v>
      </c>
      <c r="AY183" t="s">
        <v>518</v>
      </c>
      <c r="BE183" t="s">
        <v>518</v>
      </c>
      <c r="BF183" t="s">
        <v>700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 t="s">
        <v>893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 t="s">
        <v>894</v>
      </c>
      <c r="CG183" t="s">
        <v>743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0</v>
      </c>
      <c r="CO183" t="s">
        <v>892</v>
      </c>
      <c r="CQ183" t="s">
        <v>621</v>
      </c>
      <c r="CR183" t="s">
        <v>527</v>
      </c>
      <c r="CS183" t="s">
        <v>527</v>
      </c>
      <c r="CT183" t="s">
        <v>527</v>
      </c>
      <c r="CU183" t="s">
        <v>527</v>
      </c>
      <c r="CV183" t="s">
        <v>526</v>
      </c>
      <c r="CW183" t="s">
        <v>526</v>
      </c>
      <c r="CX183" t="s">
        <v>684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O183" t="s">
        <v>670</v>
      </c>
      <c r="DR183" t="s">
        <v>756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GV183" t="s">
        <v>790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S183" t="s">
        <v>707</v>
      </c>
      <c r="HT183" t="s">
        <v>626</v>
      </c>
      <c r="HW183" t="s">
        <v>518</v>
      </c>
      <c r="HX183" t="s">
        <v>1006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N183" t="s">
        <v>1215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1</v>
      </c>
      <c r="IU183">
        <v>0</v>
      </c>
      <c r="IV183">
        <v>0</v>
      </c>
      <c r="IW183">
        <v>1</v>
      </c>
      <c r="IX183">
        <v>0</v>
      </c>
      <c r="IY183">
        <v>0</v>
      </c>
      <c r="IZ183">
        <v>0</v>
      </c>
      <c r="JA183">
        <v>0</v>
      </c>
      <c r="JB183">
        <v>0</v>
      </c>
      <c r="JE183" t="s">
        <v>553</v>
      </c>
      <c r="JF183" t="s">
        <v>552</v>
      </c>
      <c r="JG183" t="s">
        <v>602</v>
      </c>
      <c r="JH183" t="s">
        <v>552</v>
      </c>
      <c r="JI183" t="s">
        <v>551</v>
      </c>
      <c r="JJ183" t="s">
        <v>552</v>
      </c>
      <c r="JK183" t="s">
        <v>553</v>
      </c>
      <c r="JL183" t="s">
        <v>553</v>
      </c>
      <c r="JM183" t="s">
        <v>553</v>
      </c>
      <c r="JN183" t="s">
        <v>553</v>
      </c>
      <c r="JO183" t="s">
        <v>553</v>
      </c>
      <c r="JP183" t="s">
        <v>553</v>
      </c>
      <c r="JQ183" t="s">
        <v>553</v>
      </c>
      <c r="JR183" t="s">
        <v>553</v>
      </c>
      <c r="JS183" t="s">
        <v>553</v>
      </c>
      <c r="JT183" t="s">
        <v>553</v>
      </c>
      <c r="JU183" t="s">
        <v>524</v>
      </c>
      <c r="JV183" t="s">
        <v>527</v>
      </c>
      <c r="JW183" t="s">
        <v>527</v>
      </c>
      <c r="JX183" t="s">
        <v>528</v>
      </c>
      <c r="JY183" t="s">
        <v>527</v>
      </c>
      <c r="JZ183" t="s">
        <v>528</v>
      </c>
      <c r="KA183" t="s">
        <v>524</v>
      </c>
      <c r="KB183" t="s">
        <v>649</v>
      </c>
      <c r="KC183">
        <v>1</v>
      </c>
      <c r="KD183">
        <v>0</v>
      </c>
      <c r="KE183">
        <v>0</v>
      </c>
      <c r="KF183">
        <v>0</v>
      </c>
      <c r="KG183">
        <v>0</v>
      </c>
      <c r="KN183" t="s">
        <v>746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X183" t="s">
        <v>557</v>
      </c>
      <c r="KY183" t="s">
        <v>557</v>
      </c>
      <c r="KZ183" t="s">
        <v>557</v>
      </c>
      <c r="LA183" t="s">
        <v>559</v>
      </c>
      <c r="LB183" t="s">
        <v>630</v>
      </c>
      <c r="LC183" t="s">
        <v>630</v>
      </c>
      <c r="LD183" t="s">
        <v>747</v>
      </c>
      <c r="LE183" t="s">
        <v>557</v>
      </c>
      <c r="LF183" t="s">
        <v>557</v>
      </c>
      <c r="LG183" t="s">
        <v>562</v>
      </c>
      <c r="LI183" t="s">
        <v>563</v>
      </c>
      <c r="LJ183" t="s">
        <v>675</v>
      </c>
      <c r="LK183" t="s">
        <v>721</v>
      </c>
      <c r="LL183">
        <v>0</v>
      </c>
      <c r="LM183">
        <v>1</v>
      </c>
      <c r="LN183">
        <v>1</v>
      </c>
      <c r="LO183">
        <v>0</v>
      </c>
      <c r="LP183">
        <v>0</v>
      </c>
      <c r="LV183" t="s">
        <v>562</v>
      </c>
      <c r="MI183" t="s">
        <v>518</v>
      </c>
      <c r="MJ183" t="s">
        <v>632</v>
      </c>
      <c r="MK183" t="s">
        <v>633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NA183" t="s">
        <v>607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J183" t="s">
        <v>608</v>
      </c>
      <c r="NK183">
        <v>0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S183" t="s">
        <v>609</v>
      </c>
      <c r="NU183" t="s">
        <v>676</v>
      </c>
      <c r="NX183">
        <v>70</v>
      </c>
      <c r="NY183">
        <v>0</v>
      </c>
      <c r="NZ183">
        <v>10</v>
      </c>
      <c r="OA183">
        <v>5</v>
      </c>
      <c r="OB183">
        <v>0</v>
      </c>
      <c r="OC183">
        <v>5</v>
      </c>
      <c r="OD183">
        <v>0</v>
      </c>
      <c r="OE183">
        <v>5</v>
      </c>
      <c r="OF183">
        <v>5</v>
      </c>
      <c r="OG183" t="s">
        <v>572</v>
      </c>
      <c r="OH183" t="s">
        <v>526</v>
      </c>
      <c r="OK183" t="s">
        <v>518</v>
      </c>
      <c r="OL183" t="s">
        <v>518</v>
      </c>
      <c r="OM183" t="s">
        <v>518</v>
      </c>
      <c r="ON183" t="s">
        <v>518</v>
      </c>
      <c r="OO183" t="s">
        <v>1076</v>
      </c>
      <c r="OP183">
        <v>1</v>
      </c>
      <c r="OQ183">
        <v>1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0</v>
      </c>
      <c r="OZ183" t="s">
        <v>735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U183" t="s">
        <v>1215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1</v>
      </c>
      <c r="QB183">
        <v>0</v>
      </c>
      <c r="QC183">
        <v>0</v>
      </c>
      <c r="QD183">
        <v>1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L183" t="s">
        <v>658</v>
      </c>
      <c r="SG183" t="s">
        <v>695</v>
      </c>
      <c r="SH183">
        <v>406273777</v>
      </c>
      <c r="SI183" t="s">
        <v>1723</v>
      </c>
      <c r="SJ183" s="1">
        <v>45004.857303240737</v>
      </c>
      <c r="SM183" t="s">
        <v>583</v>
      </c>
      <c r="SN183" t="s">
        <v>584</v>
      </c>
      <c r="SO183" t="s">
        <v>914</v>
      </c>
      <c r="SQ183">
        <v>182</v>
      </c>
      <c r="SR183">
        <v>98</v>
      </c>
    </row>
    <row r="184" spans="1:512" x14ac:dyDescent="0.35">
      <c r="A184" s="1">
        <v>45004.397096967587</v>
      </c>
      <c r="B184" s="1">
        <v>45004.40816791667</v>
      </c>
      <c r="C184" s="1">
        <v>45004</v>
      </c>
      <c r="D184" t="s">
        <v>1154</v>
      </c>
      <c r="E184" t="s">
        <v>1154</v>
      </c>
      <c r="F184" t="s">
        <v>512</v>
      </c>
      <c r="G184" s="2" t="s">
        <v>1724</v>
      </c>
      <c r="H184" s="1">
        <v>45004</v>
      </c>
      <c r="I184" t="s">
        <v>1156</v>
      </c>
      <c r="J184" t="s">
        <v>515</v>
      </c>
      <c r="K184" t="s">
        <v>516</v>
      </c>
      <c r="L184" t="s">
        <v>517</v>
      </c>
      <c r="N184" t="s">
        <v>518</v>
      </c>
      <c r="O184" t="s">
        <v>518</v>
      </c>
      <c r="R184" t="s">
        <v>519</v>
      </c>
      <c r="S184" t="s">
        <v>520</v>
      </c>
      <c r="V184" t="s">
        <v>521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1</v>
      </c>
      <c r="AD184">
        <v>0</v>
      </c>
      <c r="AE184">
        <v>0</v>
      </c>
      <c r="AF184" t="s">
        <v>525</v>
      </c>
      <c r="AG184" t="s">
        <v>525</v>
      </c>
      <c r="AH184" t="s">
        <v>518</v>
      </c>
      <c r="AK184" t="s">
        <v>528</v>
      </c>
      <c r="AL184" t="s">
        <v>524</v>
      </c>
      <c r="AM184" t="s">
        <v>526</v>
      </c>
      <c r="AN184" t="s">
        <v>527</v>
      </c>
      <c r="AO184" t="s">
        <v>527</v>
      </c>
      <c r="AP184" t="s">
        <v>525</v>
      </c>
      <c r="AQ184" t="s">
        <v>529</v>
      </c>
      <c r="AU184" t="s">
        <v>518</v>
      </c>
      <c r="AW184" t="s">
        <v>892</v>
      </c>
      <c r="AY184" t="s">
        <v>518</v>
      </c>
      <c r="BE184" t="s">
        <v>518</v>
      </c>
      <c r="BF184" t="s">
        <v>700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 t="s">
        <v>1140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 t="s">
        <v>894</v>
      </c>
      <c r="CG184" t="s">
        <v>534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0</v>
      </c>
      <c r="CO184" t="s">
        <v>892</v>
      </c>
      <c r="CQ184" t="s">
        <v>704</v>
      </c>
      <c r="CR184" t="s">
        <v>527</v>
      </c>
      <c r="CS184" t="s">
        <v>527</v>
      </c>
      <c r="CT184" t="s">
        <v>527</v>
      </c>
      <c r="CU184" t="s">
        <v>527</v>
      </c>
      <c r="CV184" t="s">
        <v>526</v>
      </c>
      <c r="CW184" t="s">
        <v>526</v>
      </c>
      <c r="CX184" t="s">
        <v>684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O184" t="s">
        <v>596</v>
      </c>
      <c r="DR184" t="s">
        <v>756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GV184" t="s">
        <v>790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S184" t="s">
        <v>707</v>
      </c>
      <c r="HT184" t="s">
        <v>626</v>
      </c>
      <c r="HW184" t="s">
        <v>518</v>
      </c>
      <c r="HX184" t="s">
        <v>919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N184" t="s">
        <v>1160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E184" t="s">
        <v>553</v>
      </c>
      <c r="JF184" t="s">
        <v>552</v>
      </c>
      <c r="JG184" t="s">
        <v>553</v>
      </c>
      <c r="JH184" t="s">
        <v>552</v>
      </c>
      <c r="JI184" t="s">
        <v>553</v>
      </c>
      <c r="JJ184" t="s">
        <v>553</v>
      </c>
      <c r="JK184" t="s">
        <v>553</v>
      </c>
      <c r="JL184" t="s">
        <v>553</v>
      </c>
      <c r="JM184" t="s">
        <v>553</v>
      </c>
      <c r="JN184" t="s">
        <v>551</v>
      </c>
      <c r="JO184" t="s">
        <v>551</v>
      </c>
      <c r="JP184" t="s">
        <v>553</v>
      </c>
      <c r="JQ184" t="s">
        <v>551</v>
      </c>
      <c r="JR184" t="s">
        <v>553</v>
      </c>
      <c r="JS184" t="s">
        <v>553</v>
      </c>
      <c r="JT184" t="s">
        <v>553</v>
      </c>
      <c r="JU184" t="s">
        <v>528</v>
      </c>
      <c r="JV184" t="s">
        <v>528</v>
      </c>
      <c r="JW184" t="s">
        <v>527</v>
      </c>
      <c r="JX184" t="s">
        <v>524</v>
      </c>
      <c r="JY184" t="s">
        <v>527</v>
      </c>
      <c r="JZ184" t="s">
        <v>527</v>
      </c>
      <c r="KA184" t="s">
        <v>528</v>
      </c>
      <c r="KB184" t="s">
        <v>555</v>
      </c>
      <c r="KC184">
        <v>0</v>
      </c>
      <c r="KD184">
        <v>0</v>
      </c>
      <c r="KE184">
        <v>1</v>
      </c>
      <c r="KF184">
        <v>0</v>
      </c>
      <c r="KG184">
        <v>0</v>
      </c>
      <c r="KN184" t="s">
        <v>746</v>
      </c>
      <c r="KO184">
        <v>0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X184" t="s">
        <v>557</v>
      </c>
      <c r="KY184" t="s">
        <v>561</v>
      </c>
      <c r="KZ184" t="s">
        <v>561</v>
      </c>
      <c r="LA184" t="s">
        <v>630</v>
      </c>
      <c r="LB184" t="s">
        <v>631</v>
      </c>
      <c r="LC184" t="s">
        <v>561</v>
      </c>
      <c r="LD184" t="s">
        <v>557</v>
      </c>
      <c r="LE184" t="s">
        <v>557</v>
      </c>
      <c r="LF184" t="s">
        <v>557</v>
      </c>
      <c r="LG184" t="s">
        <v>562</v>
      </c>
      <c r="LI184" t="s">
        <v>562</v>
      </c>
      <c r="LV184" t="s">
        <v>562</v>
      </c>
      <c r="MI184" t="s">
        <v>518</v>
      </c>
      <c r="MJ184" t="s">
        <v>632</v>
      </c>
      <c r="MK184" t="s">
        <v>633</v>
      </c>
      <c r="ML184">
        <v>1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NA184" t="s">
        <v>607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J184" t="s">
        <v>608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S184" t="s">
        <v>609</v>
      </c>
      <c r="NU184" t="s">
        <v>676</v>
      </c>
      <c r="NX184">
        <v>80</v>
      </c>
      <c r="NY184">
        <v>0</v>
      </c>
      <c r="NZ184">
        <v>10</v>
      </c>
      <c r="OA184">
        <v>0</v>
      </c>
      <c r="OB184">
        <v>0</v>
      </c>
      <c r="OC184">
        <v>5</v>
      </c>
      <c r="OD184">
        <v>5</v>
      </c>
      <c r="OE184">
        <v>0</v>
      </c>
      <c r="OF184">
        <v>0</v>
      </c>
      <c r="OG184" t="s">
        <v>572</v>
      </c>
      <c r="OH184" t="s">
        <v>526</v>
      </c>
      <c r="OK184" t="s">
        <v>518</v>
      </c>
      <c r="OL184" t="s">
        <v>518</v>
      </c>
      <c r="OM184" t="s">
        <v>518</v>
      </c>
      <c r="ON184" t="s">
        <v>518</v>
      </c>
      <c r="OO184" t="s">
        <v>839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Z184" t="s">
        <v>636</v>
      </c>
      <c r="PA184">
        <v>1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U184" t="s">
        <v>779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1</v>
      </c>
      <c r="QD184">
        <v>1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L184" t="s">
        <v>579</v>
      </c>
      <c r="QM184" t="s">
        <v>573</v>
      </c>
      <c r="RF184" t="s">
        <v>563</v>
      </c>
      <c r="RN184" t="s">
        <v>573</v>
      </c>
      <c r="SG184" t="s">
        <v>1161</v>
      </c>
      <c r="SH184">
        <v>406276310</v>
      </c>
      <c r="SI184" t="s">
        <v>1725</v>
      </c>
      <c r="SJ184" s="1">
        <v>45004.872974537036</v>
      </c>
      <c r="SM184" t="s">
        <v>583</v>
      </c>
      <c r="SN184" t="s">
        <v>584</v>
      </c>
      <c r="SO184" t="s">
        <v>914</v>
      </c>
      <c r="SQ184">
        <v>183</v>
      </c>
      <c r="SR184">
        <v>3</v>
      </c>
    </row>
    <row r="185" spans="1:512" x14ac:dyDescent="0.35">
      <c r="A185" s="1">
        <v>45004.410598414353</v>
      </c>
      <c r="B185" s="1">
        <v>45004.760766203697</v>
      </c>
      <c r="C185" s="1">
        <v>45004</v>
      </c>
      <c r="D185" t="s">
        <v>1154</v>
      </c>
      <c r="E185" t="s">
        <v>1154</v>
      </c>
      <c r="F185" t="s">
        <v>512</v>
      </c>
      <c r="G185" s="2" t="s">
        <v>1726</v>
      </c>
      <c r="H185" s="1">
        <v>45004</v>
      </c>
      <c r="I185" t="s">
        <v>1156</v>
      </c>
      <c r="J185" t="s">
        <v>515</v>
      </c>
      <c r="K185" t="s">
        <v>516</v>
      </c>
      <c r="L185" t="s">
        <v>517</v>
      </c>
      <c r="N185" t="s">
        <v>518</v>
      </c>
      <c r="O185" t="s">
        <v>518</v>
      </c>
      <c r="R185" t="s">
        <v>640</v>
      </c>
      <c r="S185" t="s">
        <v>520</v>
      </c>
      <c r="V185" t="s">
        <v>521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 t="s">
        <v>664</v>
      </c>
      <c r="AG185" t="s">
        <v>664</v>
      </c>
      <c r="AH185" t="s">
        <v>518</v>
      </c>
      <c r="AK185" t="s">
        <v>528</v>
      </c>
      <c r="AL185" t="s">
        <v>528</v>
      </c>
      <c r="AM185" t="s">
        <v>528</v>
      </c>
      <c r="AN185" t="s">
        <v>527</v>
      </c>
      <c r="AO185" t="s">
        <v>527</v>
      </c>
      <c r="AP185" t="s">
        <v>664</v>
      </c>
      <c r="AQ185" t="s">
        <v>529</v>
      </c>
      <c r="AU185" t="s">
        <v>518</v>
      </c>
      <c r="AW185" t="s">
        <v>892</v>
      </c>
      <c r="AY185" t="s">
        <v>518</v>
      </c>
      <c r="BE185" t="s">
        <v>518</v>
      </c>
      <c r="BF185" t="s">
        <v>700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 t="s">
        <v>1140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 t="s">
        <v>894</v>
      </c>
      <c r="CG185" t="s">
        <v>534</v>
      </c>
      <c r="CH185">
        <v>1</v>
      </c>
      <c r="CI185">
        <v>1</v>
      </c>
      <c r="CJ185">
        <v>1</v>
      </c>
      <c r="CK185">
        <v>0</v>
      </c>
      <c r="CL185">
        <v>0</v>
      </c>
      <c r="CM185">
        <v>0</v>
      </c>
      <c r="CO185" t="s">
        <v>892</v>
      </c>
      <c r="CQ185" t="s">
        <v>704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684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O185" t="s">
        <v>537</v>
      </c>
      <c r="DR185" t="s">
        <v>541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 t="s">
        <v>1727</v>
      </c>
      <c r="HW185" t="s">
        <v>518</v>
      </c>
      <c r="HX185" t="s">
        <v>541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 t="s">
        <v>1728</v>
      </c>
      <c r="IN185" t="s">
        <v>1134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E185" t="s">
        <v>553</v>
      </c>
      <c r="JF185" t="s">
        <v>553</v>
      </c>
      <c r="JG185" t="s">
        <v>551</v>
      </c>
      <c r="JH185" t="s">
        <v>552</v>
      </c>
      <c r="JI185" t="s">
        <v>553</v>
      </c>
      <c r="JJ185" t="s">
        <v>553</v>
      </c>
      <c r="JK185" t="s">
        <v>553</v>
      </c>
      <c r="JL185" t="s">
        <v>553</v>
      </c>
      <c r="JM185" t="s">
        <v>552</v>
      </c>
      <c r="JN185" t="s">
        <v>552</v>
      </c>
      <c r="JO185" t="s">
        <v>551</v>
      </c>
      <c r="JP185" t="s">
        <v>553</v>
      </c>
      <c r="JQ185" t="s">
        <v>551</v>
      </c>
      <c r="JR185" t="s">
        <v>553</v>
      </c>
      <c r="JS185" t="s">
        <v>553</v>
      </c>
      <c r="JT185" t="s">
        <v>553</v>
      </c>
      <c r="JU185" t="s">
        <v>524</v>
      </c>
      <c r="JV185" t="s">
        <v>528</v>
      </c>
      <c r="JW185" t="s">
        <v>528</v>
      </c>
      <c r="JX185" t="s">
        <v>554</v>
      </c>
      <c r="JY185" t="s">
        <v>527</v>
      </c>
      <c r="JZ185" t="s">
        <v>527</v>
      </c>
      <c r="KA185" t="s">
        <v>528</v>
      </c>
      <c r="KB185" t="s">
        <v>649</v>
      </c>
      <c r="KC185">
        <v>1</v>
      </c>
      <c r="KD185">
        <v>0</v>
      </c>
      <c r="KE185">
        <v>0</v>
      </c>
      <c r="KF185">
        <v>0</v>
      </c>
      <c r="KG185">
        <v>0</v>
      </c>
      <c r="KN185" t="s">
        <v>604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X185" t="s">
        <v>557</v>
      </c>
      <c r="KY185" t="s">
        <v>557</v>
      </c>
      <c r="KZ185" t="s">
        <v>558</v>
      </c>
      <c r="LA185" t="s">
        <v>558</v>
      </c>
      <c r="LB185" t="s">
        <v>558</v>
      </c>
      <c r="LC185" t="s">
        <v>558</v>
      </c>
      <c r="LD185" t="s">
        <v>557</v>
      </c>
      <c r="LE185" t="s">
        <v>557</v>
      </c>
      <c r="LF185" t="s">
        <v>557</v>
      </c>
      <c r="LG185" t="s">
        <v>562</v>
      </c>
      <c r="LI185" t="s">
        <v>563</v>
      </c>
      <c r="LJ185" t="s">
        <v>564</v>
      </c>
      <c r="LK185" t="s">
        <v>721</v>
      </c>
      <c r="LL185">
        <v>0</v>
      </c>
      <c r="LM185">
        <v>1</v>
      </c>
      <c r="LN185">
        <v>1</v>
      </c>
      <c r="LO185">
        <v>0</v>
      </c>
      <c r="LP185">
        <v>0</v>
      </c>
      <c r="LV185" t="s">
        <v>562</v>
      </c>
      <c r="MI185" t="s">
        <v>518</v>
      </c>
      <c r="MJ185" t="s">
        <v>632</v>
      </c>
      <c r="MK185" t="s">
        <v>633</v>
      </c>
      <c r="ML185">
        <v>1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NA185" t="s">
        <v>607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J185" t="s">
        <v>608</v>
      </c>
      <c r="NK185">
        <v>0</v>
      </c>
      <c r="NL185">
        <v>1</v>
      </c>
      <c r="NM185">
        <v>0</v>
      </c>
      <c r="NN185">
        <v>0</v>
      </c>
      <c r="NO185">
        <v>0</v>
      </c>
      <c r="NP185">
        <v>0</v>
      </c>
      <c r="NQ185">
        <v>0</v>
      </c>
      <c r="NS185" t="s">
        <v>571</v>
      </c>
      <c r="NU185" t="s">
        <v>676</v>
      </c>
      <c r="NX185">
        <v>60</v>
      </c>
      <c r="NY185">
        <v>20</v>
      </c>
      <c r="NZ185">
        <v>10</v>
      </c>
      <c r="OA185">
        <v>0</v>
      </c>
      <c r="OB185">
        <v>0</v>
      </c>
      <c r="OC185">
        <v>10</v>
      </c>
      <c r="OD185">
        <v>0</v>
      </c>
      <c r="OE185">
        <v>0</v>
      </c>
      <c r="OF185">
        <v>0</v>
      </c>
      <c r="OG185" t="s">
        <v>572</v>
      </c>
      <c r="OH185" t="s">
        <v>526</v>
      </c>
      <c r="OK185" t="s">
        <v>518</v>
      </c>
      <c r="OL185" t="s">
        <v>518</v>
      </c>
      <c r="OM185" t="s">
        <v>518</v>
      </c>
      <c r="ON185" t="s">
        <v>518</v>
      </c>
      <c r="OO185" t="s">
        <v>1729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Z185" t="s">
        <v>1730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1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U185" t="s">
        <v>769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1</v>
      </c>
      <c r="QB185">
        <v>0</v>
      </c>
      <c r="QC185">
        <v>0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L185" t="s">
        <v>579</v>
      </c>
      <c r="QM185" t="s">
        <v>573</v>
      </c>
      <c r="RF185" t="s">
        <v>563</v>
      </c>
      <c r="RN185" t="s">
        <v>573</v>
      </c>
      <c r="SG185" t="s">
        <v>1269</v>
      </c>
      <c r="SH185">
        <v>406276312</v>
      </c>
      <c r="SI185" t="s">
        <v>1731</v>
      </c>
      <c r="SJ185" s="1">
        <v>45004.872997685183</v>
      </c>
      <c r="SM185" t="s">
        <v>583</v>
      </c>
      <c r="SN185" t="s">
        <v>584</v>
      </c>
      <c r="SO185" t="s">
        <v>914</v>
      </c>
      <c r="SQ185">
        <v>184</v>
      </c>
      <c r="SR185">
        <v>67</v>
      </c>
    </row>
    <row r="186" spans="1:512" x14ac:dyDescent="0.35">
      <c r="A186" s="1">
        <v>45004.420937627307</v>
      </c>
      <c r="B186" s="1">
        <v>45004.42838060185</v>
      </c>
      <c r="C186" s="1">
        <v>45004</v>
      </c>
      <c r="D186" t="s">
        <v>1154</v>
      </c>
      <c r="E186" t="s">
        <v>1154</v>
      </c>
      <c r="F186" t="s">
        <v>512</v>
      </c>
      <c r="G186" s="2" t="s">
        <v>1732</v>
      </c>
      <c r="H186" s="1">
        <v>45004</v>
      </c>
      <c r="I186" t="s">
        <v>1156</v>
      </c>
      <c r="J186" t="s">
        <v>515</v>
      </c>
      <c r="K186" t="s">
        <v>516</v>
      </c>
      <c r="L186" t="s">
        <v>517</v>
      </c>
      <c r="N186" t="s">
        <v>518</v>
      </c>
      <c r="O186" t="s">
        <v>518</v>
      </c>
      <c r="R186" t="s">
        <v>591</v>
      </c>
      <c r="S186" t="s">
        <v>520</v>
      </c>
      <c r="V186" t="s">
        <v>521</v>
      </c>
      <c r="X186">
        <v>0</v>
      </c>
      <c r="Y186">
        <v>1</v>
      </c>
      <c r="Z186">
        <v>2</v>
      </c>
      <c r="AA186">
        <v>1</v>
      </c>
      <c r="AB186">
        <v>2</v>
      </c>
      <c r="AC186">
        <v>1</v>
      </c>
      <c r="AD186">
        <v>0</v>
      </c>
      <c r="AE186">
        <v>0</v>
      </c>
      <c r="AF186" t="s">
        <v>523</v>
      </c>
      <c r="AG186" t="s">
        <v>664</v>
      </c>
      <c r="AH186" t="s">
        <v>518</v>
      </c>
      <c r="AK186" t="s">
        <v>554</v>
      </c>
      <c r="AL186" t="s">
        <v>524</v>
      </c>
      <c r="AM186" t="s">
        <v>526</v>
      </c>
      <c r="AN186" t="s">
        <v>528</v>
      </c>
      <c r="AO186" t="s">
        <v>528</v>
      </c>
      <c r="AP186" t="s">
        <v>523</v>
      </c>
      <c r="AQ186" t="s">
        <v>529</v>
      </c>
      <c r="AU186" t="s">
        <v>518</v>
      </c>
      <c r="AW186" t="s">
        <v>892</v>
      </c>
      <c r="AY186" t="s">
        <v>518</v>
      </c>
      <c r="BE186" t="s">
        <v>518</v>
      </c>
      <c r="BF186" t="s">
        <v>700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 t="s">
        <v>1140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 t="s">
        <v>894</v>
      </c>
      <c r="CG186" t="s">
        <v>1733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O186" t="s">
        <v>892</v>
      </c>
      <c r="CQ186" t="s">
        <v>704</v>
      </c>
      <c r="CR186" t="s">
        <v>527</v>
      </c>
      <c r="CS186" t="s">
        <v>527</v>
      </c>
      <c r="CT186" t="s">
        <v>527</v>
      </c>
      <c r="CU186" t="s">
        <v>527</v>
      </c>
      <c r="CV186" t="s">
        <v>526</v>
      </c>
      <c r="CW186" t="s">
        <v>526</v>
      </c>
      <c r="CX186" t="s">
        <v>684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O186" t="s">
        <v>596</v>
      </c>
      <c r="DR186" t="s">
        <v>756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GV186" t="s">
        <v>845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S186" t="s">
        <v>545</v>
      </c>
      <c r="HT186" t="s">
        <v>626</v>
      </c>
      <c r="HW186" t="s">
        <v>518</v>
      </c>
      <c r="HX186" t="s">
        <v>647</v>
      </c>
      <c r="HY186">
        <v>1</v>
      </c>
      <c r="HZ186">
        <v>1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N186" t="s">
        <v>1224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E186" t="s">
        <v>553</v>
      </c>
      <c r="JF186" t="s">
        <v>552</v>
      </c>
      <c r="JG186" t="s">
        <v>553</v>
      </c>
      <c r="JH186" t="s">
        <v>552</v>
      </c>
      <c r="JI186" t="s">
        <v>553</v>
      </c>
      <c r="JJ186" t="s">
        <v>553</v>
      </c>
      <c r="JK186" t="s">
        <v>553</v>
      </c>
      <c r="JL186" t="s">
        <v>553</v>
      </c>
      <c r="JM186" t="s">
        <v>553</v>
      </c>
      <c r="JN186" t="s">
        <v>553</v>
      </c>
      <c r="JO186" t="s">
        <v>551</v>
      </c>
      <c r="JP186" t="s">
        <v>553</v>
      </c>
      <c r="JQ186" t="s">
        <v>553</v>
      </c>
      <c r="JR186" t="s">
        <v>553</v>
      </c>
      <c r="JS186" t="s">
        <v>553</v>
      </c>
      <c r="JT186" t="s">
        <v>553</v>
      </c>
      <c r="JU186" t="s">
        <v>528</v>
      </c>
      <c r="JV186" t="s">
        <v>528</v>
      </c>
      <c r="JW186" t="s">
        <v>527</v>
      </c>
      <c r="JX186" t="s">
        <v>524</v>
      </c>
      <c r="JY186" t="s">
        <v>528</v>
      </c>
      <c r="JZ186" t="s">
        <v>528</v>
      </c>
      <c r="KA186" t="s">
        <v>554</v>
      </c>
      <c r="KB186" t="s">
        <v>1734</v>
      </c>
      <c r="KC186">
        <v>0</v>
      </c>
      <c r="KD186">
        <v>1</v>
      </c>
      <c r="KE186">
        <v>0</v>
      </c>
      <c r="KF186">
        <v>0</v>
      </c>
      <c r="KG186">
        <v>0</v>
      </c>
      <c r="KN186" t="s">
        <v>746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X186" t="s">
        <v>557</v>
      </c>
      <c r="KY186" t="s">
        <v>631</v>
      </c>
      <c r="KZ186" t="s">
        <v>631</v>
      </c>
      <c r="LA186" t="s">
        <v>558</v>
      </c>
      <c r="LB186" t="s">
        <v>558</v>
      </c>
      <c r="LC186" t="s">
        <v>558</v>
      </c>
      <c r="LD186" t="s">
        <v>557</v>
      </c>
      <c r="LE186" t="s">
        <v>557</v>
      </c>
      <c r="LF186" t="s">
        <v>557</v>
      </c>
      <c r="LG186" t="s">
        <v>562</v>
      </c>
      <c r="LI186" t="s">
        <v>563</v>
      </c>
      <c r="LJ186" t="s">
        <v>564</v>
      </c>
      <c r="LK186" t="s">
        <v>690</v>
      </c>
      <c r="LL186">
        <v>0</v>
      </c>
      <c r="LM186">
        <v>0</v>
      </c>
      <c r="LN186">
        <v>1</v>
      </c>
      <c r="LO186">
        <v>0</v>
      </c>
      <c r="LP186">
        <v>0</v>
      </c>
      <c r="LV186" t="s">
        <v>562</v>
      </c>
      <c r="MI186" t="s">
        <v>518</v>
      </c>
      <c r="MJ186" t="s">
        <v>632</v>
      </c>
      <c r="MK186" t="s">
        <v>633</v>
      </c>
      <c r="ML186">
        <v>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NA186" t="s">
        <v>607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J186" t="s">
        <v>608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0</v>
      </c>
      <c r="NS186" t="s">
        <v>609</v>
      </c>
      <c r="NU186" t="s">
        <v>676</v>
      </c>
      <c r="NX186">
        <v>50</v>
      </c>
      <c r="NY186">
        <v>30</v>
      </c>
      <c r="NZ186">
        <v>10</v>
      </c>
      <c r="OA186">
        <v>0</v>
      </c>
      <c r="OB186">
        <v>0</v>
      </c>
      <c r="OC186">
        <v>10</v>
      </c>
      <c r="OD186">
        <v>0</v>
      </c>
      <c r="OE186">
        <v>0</v>
      </c>
      <c r="OF186">
        <v>0</v>
      </c>
      <c r="OG186" t="s">
        <v>572</v>
      </c>
      <c r="OH186" t="s">
        <v>526</v>
      </c>
      <c r="OK186" t="s">
        <v>518</v>
      </c>
      <c r="OL186" t="s">
        <v>518</v>
      </c>
      <c r="OM186" t="s">
        <v>518</v>
      </c>
      <c r="ON186" t="s">
        <v>518</v>
      </c>
      <c r="OO186" t="s">
        <v>778</v>
      </c>
      <c r="OP186">
        <v>1</v>
      </c>
      <c r="OQ186">
        <v>1</v>
      </c>
      <c r="OR186">
        <v>1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Z186" t="s">
        <v>636</v>
      </c>
      <c r="PA186">
        <v>1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U186" t="s">
        <v>779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0</v>
      </c>
      <c r="QC186">
        <v>1</v>
      </c>
      <c r="QD186">
        <v>1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L186" t="s">
        <v>658</v>
      </c>
      <c r="SG186" t="s">
        <v>1161</v>
      </c>
      <c r="SH186">
        <v>406276315</v>
      </c>
      <c r="SI186" t="s">
        <v>1735</v>
      </c>
      <c r="SJ186" s="1">
        <v>45004.873020833344</v>
      </c>
      <c r="SM186" t="s">
        <v>583</v>
      </c>
      <c r="SN186" t="s">
        <v>584</v>
      </c>
      <c r="SO186" t="s">
        <v>914</v>
      </c>
      <c r="SQ186">
        <v>185</v>
      </c>
      <c r="SR186">
        <v>4</v>
      </c>
    </row>
    <row r="187" spans="1:512" x14ac:dyDescent="0.35">
      <c r="A187" s="1">
        <v>45004.428444004632</v>
      </c>
      <c r="B187" s="1">
        <v>45004.439056203701</v>
      </c>
      <c r="C187" s="1">
        <v>45004</v>
      </c>
      <c r="D187" t="s">
        <v>1154</v>
      </c>
      <c r="E187" t="s">
        <v>1154</v>
      </c>
      <c r="F187" t="s">
        <v>512</v>
      </c>
      <c r="G187" s="2" t="s">
        <v>1736</v>
      </c>
      <c r="H187" s="1">
        <v>45004</v>
      </c>
      <c r="I187" t="s">
        <v>1156</v>
      </c>
      <c r="J187" t="s">
        <v>515</v>
      </c>
      <c r="K187" t="s">
        <v>516</v>
      </c>
      <c r="L187" t="s">
        <v>517</v>
      </c>
      <c r="N187" t="s">
        <v>518</v>
      </c>
      <c r="O187" t="s">
        <v>518</v>
      </c>
      <c r="R187" t="s">
        <v>640</v>
      </c>
      <c r="S187" t="s">
        <v>520</v>
      </c>
      <c r="V187" t="s">
        <v>521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 t="s">
        <v>524</v>
      </c>
      <c r="AG187" t="s">
        <v>524</v>
      </c>
      <c r="AH187" t="s">
        <v>518</v>
      </c>
      <c r="AK187" t="s">
        <v>526</v>
      </c>
      <c r="AL187" t="s">
        <v>527</v>
      </c>
      <c r="AM187" t="s">
        <v>528</v>
      </c>
      <c r="AN187" t="s">
        <v>526</v>
      </c>
      <c r="AO187" t="s">
        <v>526</v>
      </c>
      <c r="AP187" t="s">
        <v>524</v>
      </c>
      <c r="AQ187" t="s">
        <v>529</v>
      </c>
      <c r="AU187" t="s">
        <v>518</v>
      </c>
      <c r="AW187" t="s">
        <v>892</v>
      </c>
      <c r="AY187" t="s">
        <v>518</v>
      </c>
      <c r="BE187" t="s">
        <v>518</v>
      </c>
      <c r="BF187" t="s">
        <v>700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 t="s">
        <v>1140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 t="s">
        <v>894</v>
      </c>
      <c r="CG187" t="s">
        <v>1375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O187" t="s">
        <v>892</v>
      </c>
      <c r="CQ187" t="s">
        <v>704</v>
      </c>
      <c r="CR187" t="s">
        <v>526</v>
      </c>
      <c r="CS187" t="s">
        <v>526</v>
      </c>
      <c r="CT187" t="s">
        <v>527</v>
      </c>
      <c r="CU187" t="s">
        <v>526</v>
      </c>
      <c r="CV187" t="s">
        <v>527</v>
      </c>
      <c r="CW187" t="s">
        <v>527</v>
      </c>
      <c r="CX187" t="s">
        <v>1072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O187" t="s">
        <v>537</v>
      </c>
      <c r="DR187" t="s">
        <v>756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GV187" t="s">
        <v>845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S187" t="s">
        <v>707</v>
      </c>
      <c r="HT187" t="s">
        <v>626</v>
      </c>
      <c r="HW187" t="s">
        <v>518</v>
      </c>
      <c r="HX187" t="s">
        <v>934</v>
      </c>
      <c r="HY187">
        <v>1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N187" t="s">
        <v>1737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E187" t="s">
        <v>552</v>
      </c>
      <c r="JF187" t="s">
        <v>552</v>
      </c>
      <c r="JG187" t="s">
        <v>553</v>
      </c>
      <c r="JH187" t="s">
        <v>552</v>
      </c>
      <c r="JI187" t="s">
        <v>552</v>
      </c>
      <c r="JJ187" t="s">
        <v>553</v>
      </c>
      <c r="JN187" t="s">
        <v>553</v>
      </c>
      <c r="JO187" t="s">
        <v>553</v>
      </c>
      <c r="JP187" t="s">
        <v>553</v>
      </c>
      <c r="JQ187" t="s">
        <v>553</v>
      </c>
      <c r="JR187" t="s">
        <v>553</v>
      </c>
      <c r="JS187" t="s">
        <v>553</v>
      </c>
      <c r="JU187" t="s">
        <v>554</v>
      </c>
      <c r="JV187" t="s">
        <v>528</v>
      </c>
      <c r="JW187" t="s">
        <v>527</v>
      </c>
      <c r="JX187" t="s">
        <v>524</v>
      </c>
      <c r="JY187" t="s">
        <v>526</v>
      </c>
      <c r="JZ187" t="s">
        <v>526</v>
      </c>
      <c r="KA187" t="s">
        <v>526</v>
      </c>
      <c r="KB187" t="s">
        <v>649</v>
      </c>
      <c r="KC187">
        <v>1</v>
      </c>
      <c r="KD187">
        <v>0</v>
      </c>
      <c r="KE187">
        <v>0</v>
      </c>
      <c r="KF187">
        <v>0</v>
      </c>
      <c r="KG187">
        <v>0</v>
      </c>
      <c r="KN187" t="s">
        <v>746</v>
      </c>
      <c r="KO187">
        <v>0</v>
      </c>
      <c r="KP187">
        <v>0</v>
      </c>
      <c r="KQ187">
        <v>0</v>
      </c>
      <c r="KR187">
        <v>1</v>
      </c>
      <c r="KS187">
        <v>0</v>
      </c>
      <c r="KT187">
        <v>0</v>
      </c>
      <c r="KU187">
        <v>0</v>
      </c>
      <c r="KX187" t="s">
        <v>557</v>
      </c>
      <c r="KY187" t="s">
        <v>557</v>
      </c>
      <c r="KZ187" t="s">
        <v>558</v>
      </c>
      <c r="LA187" t="s">
        <v>558</v>
      </c>
      <c r="LB187" t="s">
        <v>558</v>
      </c>
      <c r="LC187" t="s">
        <v>558</v>
      </c>
      <c r="LD187" t="s">
        <v>557</v>
      </c>
      <c r="LE187" t="s">
        <v>557</v>
      </c>
      <c r="LF187" t="s">
        <v>557</v>
      </c>
      <c r="LG187" t="s">
        <v>562</v>
      </c>
      <c r="LI187" t="s">
        <v>562</v>
      </c>
      <c r="LV187" t="s">
        <v>562</v>
      </c>
      <c r="MI187" t="s">
        <v>518</v>
      </c>
      <c r="MJ187" t="s">
        <v>632</v>
      </c>
      <c r="MK187" t="s">
        <v>633</v>
      </c>
      <c r="ML187">
        <v>1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NA187" t="s">
        <v>776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J187" t="s">
        <v>608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S187" t="s">
        <v>541</v>
      </c>
      <c r="NT187" t="s">
        <v>1738</v>
      </c>
      <c r="NU187" t="s">
        <v>609</v>
      </c>
      <c r="NX187">
        <v>80</v>
      </c>
      <c r="NY187">
        <v>0</v>
      </c>
      <c r="NZ187">
        <v>20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 t="s">
        <v>572</v>
      </c>
      <c r="OH187" t="s">
        <v>526</v>
      </c>
      <c r="OK187" t="s">
        <v>518</v>
      </c>
      <c r="OL187" t="s">
        <v>518</v>
      </c>
      <c r="OM187" t="s">
        <v>518</v>
      </c>
      <c r="ON187" t="s">
        <v>518</v>
      </c>
      <c r="OO187" t="s">
        <v>792</v>
      </c>
      <c r="OP187">
        <v>1</v>
      </c>
      <c r="OQ187">
        <v>1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Z187" t="s">
        <v>636</v>
      </c>
      <c r="PA187">
        <v>1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U187" t="s">
        <v>1739</v>
      </c>
      <c r="PV187">
        <v>0</v>
      </c>
      <c r="PW187">
        <v>0</v>
      </c>
      <c r="PX187">
        <v>0</v>
      </c>
      <c r="PY187">
        <v>0</v>
      </c>
      <c r="PZ187">
        <v>1</v>
      </c>
      <c r="QA187">
        <v>0</v>
      </c>
      <c r="QB187">
        <v>0</v>
      </c>
      <c r="QC187">
        <v>0</v>
      </c>
      <c r="QD187">
        <v>1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1</v>
      </c>
      <c r="QK187" t="s">
        <v>1740</v>
      </c>
      <c r="QL187" t="s">
        <v>658</v>
      </c>
      <c r="SG187" t="s">
        <v>1269</v>
      </c>
      <c r="SH187">
        <v>406276318</v>
      </c>
      <c r="SI187" t="s">
        <v>1741</v>
      </c>
      <c r="SJ187" s="1">
        <v>45004.873032407413</v>
      </c>
      <c r="SM187" t="s">
        <v>583</v>
      </c>
      <c r="SN187" t="s">
        <v>584</v>
      </c>
      <c r="SO187" t="s">
        <v>914</v>
      </c>
      <c r="SQ187">
        <v>186</v>
      </c>
      <c r="SR187">
        <v>51</v>
      </c>
    </row>
    <row r="188" spans="1:512" x14ac:dyDescent="0.35">
      <c r="A188" s="1">
        <v>45004.442860474534</v>
      </c>
      <c r="B188" s="1">
        <v>45004.453184687503</v>
      </c>
      <c r="C188" s="1">
        <v>45004</v>
      </c>
      <c r="D188" t="s">
        <v>1154</v>
      </c>
      <c r="E188" t="s">
        <v>1154</v>
      </c>
      <c r="F188" t="s">
        <v>512</v>
      </c>
      <c r="G188" s="2" t="s">
        <v>1742</v>
      </c>
      <c r="H188" s="1">
        <v>45004</v>
      </c>
      <c r="I188" t="s">
        <v>1156</v>
      </c>
      <c r="J188" t="s">
        <v>515</v>
      </c>
      <c r="K188" t="s">
        <v>516</v>
      </c>
      <c r="L188" t="s">
        <v>517</v>
      </c>
      <c r="N188" t="s">
        <v>518</v>
      </c>
      <c r="O188" t="s">
        <v>518</v>
      </c>
      <c r="R188" t="s">
        <v>519</v>
      </c>
      <c r="S188" t="s">
        <v>520</v>
      </c>
      <c r="V188" t="s">
        <v>521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 t="s">
        <v>528</v>
      </c>
      <c r="AG188" t="s">
        <v>528</v>
      </c>
      <c r="AH188" t="s">
        <v>518</v>
      </c>
      <c r="AK188" t="s">
        <v>526</v>
      </c>
      <c r="AL188" t="s">
        <v>528</v>
      </c>
      <c r="AM188" t="s">
        <v>526</v>
      </c>
      <c r="AN188" t="s">
        <v>526</v>
      </c>
      <c r="AO188" t="s">
        <v>526</v>
      </c>
      <c r="AP188" t="s">
        <v>528</v>
      </c>
      <c r="AQ188" t="s">
        <v>529</v>
      </c>
      <c r="AU188" t="s">
        <v>518</v>
      </c>
      <c r="AW188" t="s">
        <v>892</v>
      </c>
      <c r="AY188" t="s">
        <v>518</v>
      </c>
      <c r="BE188" t="s">
        <v>518</v>
      </c>
      <c r="BF188" t="s">
        <v>700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 t="s">
        <v>1140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 t="s">
        <v>894</v>
      </c>
      <c r="CG188" t="s">
        <v>743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O188" t="s">
        <v>892</v>
      </c>
      <c r="CQ188" t="s">
        <v>704</v>
      </c>
      <c r="CR188" t="s">
        <v>526</v>
      </c>
      <c r="CS188" t="s">
        <v>526</v>
      </c>
      <c r="CT188" t="s">
        <v>527</v>
      </c>
      <c r="CU188" t="s">
        <v>527</v>
      </c>
      <c r="CV188" t="s">
        <v>526</v>
      </c>
      <c r="CW188" t="s">
        <v>526</v>
      </c>
      <c r="CX188" t="s">
        <v>684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O188" t="s">
        <v>596</v>
      </c>
      <c r="DR188" t="s">
        <v>756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GV188" t="s">
        <v>845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S188" t="s">
        <v>545</v>
      </c>
      <c r="HT188" t="s">
        <v>626</v>
      </c>
      <c r="HW188" t="s">
        <v>518</v>
      </c>
      <c r="HX188" t="s">
        <v>1743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N188" t="s">
        <v>779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1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0</v>
      </c>
      <c r="JE188" t="s">
        <v>553</v>
      </c>
      <c r="JF188" t="s">
        <v>552</v>
      </c>
      <c r="JG188" t="s">
        <v>553</v>
      </c>
      <c r="JH188" t="s">
        <v>552</v>
      </c>
      <c r="JI188" t="s">
        <v>553</v>
      </c>
      <c r="JJ188" t="s">
        <v>553</v>
      </c>
      <c r="JN188" t="s">
        <v>553</v>
      </c>
      <c r="JO188" t="s">
        <v>551</v>
      </c>
      <c r="JP188" t="s">
        <v>553</v>
      </c>
      <c r="JQ188" t="s">
        <v>551</v>
      </c>
      <c r="JR188" t="s">
        <v>553</v>
      </c>
      <c r="JS188" t="s">
        <v>553</v>
      </c>
      <c r="JU188" t="s">
        <v>528</v>
      </c>
      <c r="JV188" t="s">
        <v>527</v>
      </c>
      <c r="JW188" t="s">
        <v>527</v>
      </c>
      <c r="JX188" t="s">
        <v>528</v>
      </c>
      <c r="JY188" t="s">
        <v>526</v>
      </c>
      <c r="JZ188" t="s">
        <v>526</v>
      </c>
      <c r="KA188" t="s">
        <v>526</v>
      </c>
      <c r="KB188" t="s">
        <v>649</v>
      </c>
      <c r="KC188">
        <v>1</v>
      </c>
      <c r="KD188">
        <v>0</v>
      </c>
      <c r="KE188">
        <v>0</v>
      </c>
      <c r="KF188">
        <v>0</v>
      </c>
      <c r="KG188">
        <v>0</v>
      </c>
      <c r="KN188" t="s">
        <v>746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X188" t="s">
        <v>557</v>
      </c>
      <c r="KY188" t="s">
        <v>559</v>
      </c>
      <c r="KZ188" t="s">
        <v>559</v>
      </c>
      <c r="LA188" t="s">
        <v>558</v>
      </c>
      <c r="LB188" t="s">
        <v>558</v>
      </c>
      <c r="LC188" t="s">
        <v>559</v>
      </c>
      <c r="LD188" t="s">
        <v>557</v>
      </c>
      <c r="LE188" t="s">
        <v>557</v>
      </c>
      <c r="LF188" t="s">
        <v>747</v>
      </c>
      <c r="LG188" t="s">
        <v>562</v>
      </c>
      <c r="LI188" t="s">
        <v>563</v>
      </c>
      <c r="LJ188" t="s">
        <v>675</v>
      </c>
      <c r="LK188" t="s">
        <v>922</v>
      </c>
      <c r="LL188">
        <v>1</v>
      </c>
      <c r="LM188">
        <v>0</v>
      </c>
      <c r="LN188">
        <v>0</v>
      </c>
      <c r="LO188">
        <v>0</v>
      </c>
      <c r="LP188">
        <v>0</v>
      </c>
      <c r="LV188" t="s">
        <v>562</v>
      </c>
      <c r="MI188" t="s">
        <v>518</v>
      </c>
      <c r="MJ188" t="s">
        <v>632</v>
      </c>
      <c r="MK188" t="s">
        <v>633</v>
      </c>
      <c r="ML188">
        <v>1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NA188" t="s">
        <v>607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0</v>
      </c>
      <c r="NJ188" t="s">
        <v>608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S188" t="s">
        <v>609</v>
      </c>
      <c r="NU188" t="s">
        <v>676</v>
      </c>
      <c r="NX188">
        <v>80</v>
      </c>
      <c r="NY188">
        <v>0</v>
      </c>
      <c r="NZ188">
        <v>10</v>
      </c>
      <c r="OA188">
        <v>0</v>
      </c>
      <c r="OB188">
        <v>0</v>
      </c>
      <c r="OC188">
        <v>10</v>
      </c>
      <c r="OD188">
        <v>0</v>
      </c>
      <c r="OE188">
        <v>0</v>
      </c>
      <c r="OF188">
        <v>0</v>
      </c>
      <c r="OG188" t="s">
        <v>572</v>
      </c>
      <c r="OH188" t="s">
        <v>526</v>
      </c>
      <c r="OK188" t="s">
        <v>518</v>
      </c>
      <c r="OL188" t="s">
        <v>518</v>
      </c>
      <c r="OM188" t="s">
        <v>518</v>
      </c>
      <c r="ON188" t="s">
        <v>518</v>
      </c>
      <c r="OO188" t="s">
        <v>1744</v>
      </c>
      <c r="OP188">
        <v>1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Z188" t="s">
        <v>636</v>
      </c>
      <c r="PA188">
        <v>1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U188" t="s">
        <v>1739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1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</v>
      </c>
      <c r="QK188" t="s">
        <v>1740</v>
      </c>
      <c r="QL188" t="s">
        <v>658</v>
      </c>
      <c r="SG188" t="s">
        <v>1161</v>
      </c>
      <c r="SH188">
        <v>406276320</v>
      </c>
      <c r="SI188" t="s">
        <v>1745</v>
      </c>
      <c r="SJ188" s="1">
        <v>45004.873055555552</v>
      </c>
      <c r="SM188" t="s">
        <v>583</v>
      </c>
      <c r="SN188" t="s">
        <v>584</v>
      </c>
      <c r="SO188" t="s">
        <v>914</v>
      </c>
      <c r="SQ188">
        <v>187</v>
      </c>
      <c r="SR188">
        <v>10</v>
      </c>
    </row>
    <row r="189" spans="1:512" x14ac:dyDescent="0.35">
      <c r="A189" s="1">
        <v>45004.453236168978</v>
      </c>
      <c r="B189" s="1">
        <v>45004.45928880787</v>
      </c>
      <c r="C189" s="1">
        <v>45004</v>
      </c>
      <c r="D189" t="s">
        <v>1154</v>
      </c>
      <c r="E189" t="s">
        <v>1154</v>
      </c>
      <c r="F189" t="s">
        <v>512</v>
      </c>
      <c r="G189" s="2" t="s">
        <v>1746</v>
      </c>
      <c r="H189" s="1">
        <v>45004</v>
      </c>
      <c r="I189" t="s">
        <v>1156</v>
      </c>
      <c r="J189" t="s">
        <v>515</v>
      </c>
      <c r="K189" t="s">
        <v>516</v>
      </c>
      <c r="L189" t="s">
        <v>517</v>
      </c>
      <c r="N189" t="s">
        <v>518</v>
      </c>
      <c r="O189" t="s">
        <v>518</v>
      </c>
      <c r="R189" t="s">
        <v>519</v>
      </c>
      <c r="S189" t="s">
        <v>520</v>
      </c>
      <c r="V189" t="s">
        <v>521</v>
      </c>
      <c r="X189">
        <v>1</v>
      </c>
      <c r="Y189">
        <v>0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0</v>
      </c>
      <c r="AF189" t="s">
        <v>755</v>
      </c>
      <c r="AG189" t="s">
        <v>522</v>
      </c>
      <c r="AH189" t="s">
        <v>518</v>
      </c>
      <c r="AK189" t="s">
        <v>525</v>
      </c>
      <c r="AL189" t="s">
        <v>524</v>
      </c>
      <c r="AM189" t="s">
        <v>527</v>
      </c>
      <c r="AN189" t="s">
        <v>524</v>
      </c>
      <c r="AO189" t="s">
        <v>528</v>
      </c>
      <c r="AP189" t="s">
        <v>755</v>
      </c>
      <c r="AQ189" t="s">
        <v>529</v>
      </c>
      <c r="AU189" t="s">
        <v>573</v>
      </c>
      <c r="AW189" t="s">
        <v>892</v>
      </c>
      <c r="AY189" t="s">
        <v>518</v>
      </c>
      <c r="BE189" t="s">
        <v>518</v>
      </c>
      <c r="BF189" t="s">
        <v>700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 t="s">
        <v>1140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 t="s">
        <v>894</v>
      </c>
      <c r="CG189" t="s">
        <v>1572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0</v>
      </c>
      <c r="CO189" t="s">
        <v>892</v>
      </c>
      <c r="CQ189" t="s">
        <v>704</v>
      </c>
      <c r="CR189" t="s">
        <v>527</v>
      </c>
      <c r="CS189" t="s">
        <v>527</v>
      </c>
      <c r="CT189" t="s">
        <v>527</v>
      </c>
      <c r="CU189" t="s">
        <v>527</v>
      </c>
      <c r="CV189" t="s">
        <v>527</v>
      </c>
      <c r="CW189" t="s">
        <v>526</v>
      </c>
      <c r="CX189" t="s">
        <v>684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O189" t="s">
        <v>537</v>
      </c>
      <c r="DR189" t="s">
        <v>756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GV189" t="s">
        <v>845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S189" t="s">
        <v>545</v>
      </c>
      <c r="HT189" t="s">
        <v>626</v>
      </c>
      <c r="HW189" t="s">
        <v>518</v>
      </c>
      <c r="HX189" t="s">
        <v>1101</v>
      </c>
      <c r="HY189">
        <v>0</v>
      </c>
      <c r="HZ189">
        <v>1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N189" t="s">
        <v>764</v>
      </c>
      <c r="IO189">
        <v>0</v>
      </c>
      <c r="IP189">
        <v>0</v>
      </c>
      <c r="IQ189">
        <v>0</v>
      </c>
      <c r="IR189">
        <v>1</v>
      </c>
      <c r="IS189">
        <v>1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E189" t="s">
        <v>553</v>
      </c>
      <c r="JF189" t="s">
        <v>552</v>
      </c>
      <c r="JG189" t="s">
        <v>551</v>
      </c>
      <c r="JH189" t="s">
        <v>552</v>
      </c>
      <c r="JI189" t="s">
        <v>551</v>
      </c>
      <c r="JJ189" t="s">
        <v>553</v>
      </c>
      <c r="JK189" t="s">
        <v>553</v>
      </c>
      <c r="JL189" t="s">
        <v>553</v>
      </c>
      <c r="JM189" t="s">
        <v>553</v>
      </c>
      <c r="JN189" t="s">
        <v>551</v>
      </c>
      <c r="JO189" t="s">
        <v>551</v>
      </c>
      <c r="JP189" t="s">
        <v>553</v>
      </c>
      <c r="JQ189" t="s">
        <v>551</v>
      </c>
      <c r="JR189" t="s">
        <v>553</v>
      </c>
      <c r="JS189" t="s">
        <v>553</v>
      </c>
      <c r="JT189" t="s">
        <v>553</v>
      </c>
      <c r="JU189" t="s">
        <v>528</v>
      </c>
      <c r="JV189" t="s">
        <v>524</v>
      </c>
      <c r="JW189" t="s">
        <v>527</v>
      </c>
      <c r="JX189" t="s">
        <v>554</v>
      </c>
      <c r="JY189" t="s">
        <v>524</v>
      </c>
      <c r="JZ189" t="s">
        <v>528</v>
      </c>
      <c r="KA189" t="s">
        <v>525</v>
      </c>
      <c r="KB189" t="s">
        <v>555</v>
      </c>
      <c r="KC189">
        <v>0</v>
      </c>
      <c r="KD189">
        <v>0</v>
      </c>
      <c r="KE189">
        <v>1</v>
      </c>
      <c r="KF189">
        <v>0</v>
      </c>
      <c r="KG189">
        <v>0</v>
      </c>
      <c r="KN189" t="s">
        <v>746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X189" t="s">
        <v>557</v>
      </c>
      <c r="KY189" t="s">
        <v>630</v>
      </c>
      <c r="KZ189" t="s">
        <v>630</v>
      </c>
      <c r="LA189" t="s">
        <v>558</v>
      </c>
      <c r="LB189" t="s">
        <v>559</v>
      </c>
      <c r="LC189" t="s">
        <v>559</v>
      </c>
      <c r="LD189" t="s">
        <v>557</v>
      </c>
      <c r="LE189" t="s">
        <v>557</v>
      </c>
      <c r="LF189" t="s">
        <v>557</v>
      </c>
      <c r="LG189" t="s">
        <v>562</v>
      </c>
      <c r="LI189" t="s">
        <v>562</v>
      </c>
      <c r="LV189" t="s">
        <v>562</v>
      </c>
      <c r="MI189" t="s">
        <v>518</v>
      </c>
      <c r="MJ189" t="s">
        <v>632</v>
      </c>
      <c r="MK189" t="s">
        <v>633</v>
      </c>
      <c r="ML189">
        <v>1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NA189" t="s">
        <v>607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J189" t="s">
        <v>608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S189" t="s">
        <v>609</v>
      </c>
      <c r="NU189" t="s">
        <v>676</v>
      </c>
      <c r="NX189">
        <v>80</v>
      </c>
      <c r="NY189">
        <v>0</v>
      </c>
      <c r="NZ189">
        <v>15</v>
      </c>
      <c r="OA189">
        <v>0</v>
      </c>
      <c r="OB189">
        <v>0</v>
      </c>
      <c r="OC189">
        <v>5</v>
      </c>
      <c r="OD189">
        <v>0</v>
      </c>
      <c r="OE189">
        <v>0</v>
      </c>
      <c r="OF189">
        <v>0</v>
      </c>
      <c r="OG189" t="s">
        <v>572</v>
      </c>
      <c r="OH189" t="s">
        <v>526</v>
      </c>
      <c r="OK189" t="s">
        <v>518</v>
      </c>
      <c r="OL189" t="s">
        <v>518</v>
      </c>
      <c r="OM189" t="s">
        <v>518</v>
      </c>
      <c r="ON189" t="s">
        <v>518</v>
      </c>
      <c r="OO189" t="s">
        <v>792</v>
      </c>
      <c r="OP189">
        <v>1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Z189" t="s">
        <v>636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U189" t="s">
        <v>1739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1</v>
      </c>
      <c r="QK189" t="s">
        <v>1747</v>
      </c>
      <c r="QL189" t="s">
        <v>658</v>
      </c>
      <c r="SG189" t="s">
        <v>1161</v>
      </c>
      <c r="SH189">
        <v>406276322</v>
      </c>
      <c r="SI189" t="s">
        <v>1748</v>
      </c>
      <c r="SJ189" s="1">
        <v>45004.873067129629</v>
      </c>
      <c r="SM189" t="s">
        <v>583</v>
      </c>
      <c r="SN189" t="s">
        <v>584</v>
      </c>
      <c r="SO189" t="s">
        <v>914</v>
      </c>
      <c r="SQ189">
        <v>188</v>
      </c>
      <c r="SR189">
        <v>59</v>
      </c>
    </row>
    <row r="190" spans="1:512" x14ac:dyDescent="0.35">
      <c r="A190" s="1">
        <v>45004.487091886571</v>
      </c>
      <c r="B190" s="1">
        <v>45004.737024814807</v>
      </c>
      <c r="C190" s="1">
        <v>45004</v>
      </c>
      <c r="D190" t="s">
        <v>855</v>
      </c>
      <c r="E190" t="s">
        <v>855</v>
      </c>
      <c r="F190" t="s">
        <v>512</v>
      </c>
      <c r="G190" s="2" t="s">
        <v>1749</v>
      </c>
      <c r="H190" s="1">
        <v>45004</v>
      </c>
      <c r="I190" t="s">
        <v>857</v>
      </c>
      <c r="J190" t="s">
        <v>515</v>
      </c>
      <c r="K190" t="s">
        <v>516</v>
      </c>
      <c r="L190" t="s">
        <v>517</v>
      </c>
      <c r="N190" t="s">
        <v>518</v>
      </c>
      <c r="O190" t="s">
        <v>518</v>
      </c>
      <c r="R190" t="s">
        <v>591</v>
      </c>
      <c r="S190" t="s">
        <v>520</v>
      </c>
      <c r="V190" t="s">
        <v>521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 t="s">
        <v>524</v>
      </c>
      <c r="AG190" t="s">
        <v>528</v>
      </c>
      <c r="AH190" t="s">
        <v>518</v>
      </c>
      <c r="AK190" t="s">
        <v>527</v>
      </c>
      <c r="AL190" t="s">
        <v>528</v>
      </c>
      <c r="AM190" t="s">
        <v>526</v>
      </c>
      <c r="AN190" t="s">
        <v>526</v>
      </c>
      <c r="AO190" t="s">
        <v>527</v>
      </c>
      <c r="AP190" t="s">
        <v>524</v>
      </c>
      <c r="AQ190" t="s">
        <v>529</v>
      </c>
      <c r="AU190" t="s">
        <v>518</v>
      </c>
      <c r="AW190" t="s">
        <v>892</v>
      </c>
      <c r="AY190" t="s">
        <v>518</v>
      </c>
      <c r="BE190" t="s">
        <v>573</v>
      </c>
      <c r="CD190" t="s">
        <v>533</v>
      </c>
      <c r="CG190" t="s">
        <v>965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O190" t="s">
        <v>892</v>
      </c>
      <c r="CQ190" t="s">
        <v>704</v>
      </c>
      <c r="CR190" t="s">
        <v>526</v>
      </c>
      <c r="CS190" t="s">
        <v>527</v>
      </c>
      <c r="CT190" t="s">
        <v>527</v>
      </c>
      <c r="CU190" t="s">
        <v>527</v>
      </c>
      <c r="CV190" t="s">
        <v>526</v>
      </c>
      <c r="CW190" t="s">
        <v>526</v>
      </c>
      <c r="CX190" t="s">
        <v>684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O190" t="s">
        <v>670</v>
      </c>
      <c r="DR190" t="s">
        <v>756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GV190" t="s">
        <v>845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S190" t="s">
        <v>642</v>
      </c>
      <c r="HT190" t="s">
        <v>626</v>
      </c>
      <c r="HW190" t="s">
        <v>573</v>
      </c>
      <c r="JE190" t="s">
        <v>551</v>
      </c>
      <c r="JF190" t="s">
        <v>552</v>
      </c>
      <c r="JG190" t="s">
        <v>552</v>
      </c>
      <c r="JH190" t="s">
        <v>552</v>
      </c>
      <c r="JI190" t="s">
        <v>551</v>
      </c>
      <c r="JJ190" t="s">
        <v>551</v>
      </c>
      <c r="JL190" t="s">
        <v>551</v>
      </c>
      <c r="JM190" t="s">
        <v>551</v>
      </c>
      <c r="JN190" t="s">
        <v>551</v>
      </c>
      <c r="JO190" t="s">
        <v>551</v>
      </c>
      <c r="JP190" t="s">
        <v>551</v>
      </c>
      <c r="JQ190" t="s">
        <v>551</v>
      </c>
      <c r="JR190" t="s">
        <v>551</v>
      </c>
      <c r="JS190" t="s">
        <v>551</v>
      </c>
      <c r="JU190" t="s">
        <v>524</v>
      </c>
      <c r="JV190" t="s">
        <v>527</v>
      </c>
      <c r="JW190" t="s">
        <v>527</v>
      </c>
      <c r="JX190" t="s">
        <v>528</v>
      </c>
      <c r="JY190" t="s">
        <v>526</v>
      </c>
      <c r="JZ190" t="s">
        <v>527</v>
      </c>
      <c r="KA190" t="s">
        <v>527</v>
      </c>
      <c r="KB190" t="s">
        <v>603</v>
      </c>
      <c r="KC190">
        <v>0</v>
      </c>
      <c r="KD190">
        <v>1</v>
      </c>
      <c r="KE190">
        <v>1</v>
      </c>
      <c r="KF190">
        <v>0</v>
      </c>
      <c r="KG190">
        <v>0</v>
      </c>
      <c r="KN190" t="s">
        <v>710</v>
      </c>
      <c r="KO190">
        <v>0</v>
      </c>
      <c r="KP190">
        <v>0</v>
      </c>
      <c r="KQ190">
        <v>0</v>
      </c>
      <c r="KR190">
        <v>1</v>
      </c>
      <c r="KS190">
        <v>1</v>
      </c>
      <c r="KT190">
        <v>0</v>
      </c>
      <c r="KU190">
        <v>0</v>
      </c>
      <c r="KX190" t="s">
        <v>559</v>
      </c>
      <c r="KY190" t="s">
        <v>559</v>
      </c>
      <c r="KZ190" t="s">
        <v>559</v>
      </c>
      <c r="LA190" t="s">
        <v>558</v>
      </c>
      <c r="LB190" t="s">
        <v>558</v>
      </c>
      <c r="LC190" t="s">
        <v>560</v>
      </c>
      <c r="LD190" t="s">
        <v>560</v>
      </c>
      <c r="LE190" t="s">
        <v>558</v>
      </c>
      <c r="LF190" t="s">
        <v>557</v>
      </c>
      <c r="LG190" t="s">
        <v>563</v>
      </c>
      <c r="LH190" t="s">
        <v>652</v>
      </c>
      <c r="LI190" t="s">
        <v>562</v>
      </c>
      <c r="LV190" t="s">
        <v>562</v>
      </c>
      <c r="MI190" t="s">
        <v>518</v>
      </c>
      <c r="MJ190" t="s">
        <v>632</v>
      </c>
      <c r="MK190" t="s">
        <v>633</v>
      </c>
      <c r="ML190">
        <v>1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NA190" t="s">
        <v>776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J190" t="s">
        <v>608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S190" t="s">
        <v>609</v>
      </c>
      <c r="NU190" t="s">
        <v>653</v>
      </c>
      <c r="NX190">
        <v>85</v>
      </c>
      <c r="NY190">
        <v>0</v>
      </c>
      <c r="NZ190">
        <v>5</v>
      </c>
      <c r="OA190">
        <v>3</v>
      </c>
      <c r="OB190">
        <v>0</v>
      </c>
      <c r="OC190">
        <v>7</v>
      </c>
      <c r="OD190">
        <v>0</v>
      </c>
      <c r="OE190">
        <v>0</v>
      </c>
      <c r="OF190">
        <v>0</v>
      </c>
      <c r="OG190" t="s">
        <v>572</v>
      </c>
      <c r="OH190" t="s">
        <v>526</v>
      </c>
      <c r="OK190" t="s">
        <v>518</v>
      </c>
      <c r="OL190" t="s">
        <v>518</v>
      </c>
      <c r="OM190" t="s">
        <v>573</v>
      </c>
      <c r="ON190" t="s">
        <v>518</v>
      </c>
      <c r="OO190" t="s">
        <v>910</v>
      </c>
      <c r="OP190">
        <v>1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1</v>
      </c>
      <c r="OW190">
        <v>0</v>
      </c>
      <c r="OX190">
        <v>0</v>
      </c>
      <c r="OZ190" t="s">
        <v>735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</v>
      </c>
      <c r="PH190">
        <v>1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U190" t="s">
        <v>769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1</v>
      </c>
      <c r="QB190">
        <v>0</v>
      </c>
      <c r="QC190">
        <v>0</v>
      </c>
      <c r="QD190">
        <v>1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L190" t="s">
        <v>658</v>
      </c>
      <c r="SH190">
        <v>406280881</v>
      </c>
      <c r="SI190" t="s">
        <v>1750</v>
      </c>
      <c r="SJ190" s="1">
        <v>45004.911782407413</v>
      </c>
      <c r="SM190" t="s">
        <v>583</v>
      </c>
      <c r="SN190" t="s">
        <v>584</v>
      </c>
      <c r="SO190" t="s">
        <v>914</v>
      </c>
      <c r="SQ190">
        <v>189</v>
      </c>
      <c r="SR190">
        <v>80</v>
      </c>
    </row>
    <row r="191" spans="1:512" x14ac:dyDescent="0.35">
      <c r="A191" s="1">
        <v>45004.737111342591</v>
      </c>
      <c r="B191" s="1">
        <v>45004.745108425923</v>
      </c>
      <c r="C191" s="1">
        <v>45004</v>
      </c>
      <c r="D191" t="s">
        <v>855</v>
      </c>
      <c r="E191" t="s">
        <v>855</v>
      </c>
      <c r="F191" t="s">
        <v>512</v>
      </c>
      <c r="G191" s="2" t="s">
        <v>1751</v>
      </c>
      <c r="H191" s="1">
        <v>45004</v>
      </c>
      <c r="I191" t="s">
        <v>857</v>
      </c>
      <c r="J191" t="s">
        <v>515</v>
      </c>
      <c r="K191" t="s">
        <v>516</v>
      </c>
      <c r="L191" t="s">
        <v>517</v>
      </c>
      <c r="N191" t="s">
        <v>518</v>
      </c>
      <c r="O191" t="s">
        <v>518</v>
      </c>
      <c r="R191" t="s">
        <v>591</v>
      </c>
      <c r="S191" t="s">
        <v>520</v>
      </c>
      <c r="V191" t="s">
        <v>521</v>
      </c>
      <c r="X191">
        <v>0</v>
      </c>
      <c r="Y191">
        <v>0</v>
      </c>
      <c r="Z191">
        <v>1</v>
      </c>
      <c r="AA191">
        <v>0</v>
      </c>
      <c r="AB191">
        <v>2</v>
      </c>
      <c r="AC191">
        <v>2</v>
      </c>
      <c r="AD191">
        <v>0</v>
      </c>
      <c r="AE191">
        <v>0</v>
      </c>
      <c r="AF191" t="s">
        <v>525</v>
      </c>
      <c r="AG191" t="s">
        <v>525</v>
      </c>
      <c r="AH191" t="s">
        <v>518</v>
      </c>
      <c r="AK191" t="s">
        <v>527</v>
      </c>
      <c r="AL191" t="s">
        <v>554</v>
      </c>
      <c r="AM191" t="s">
        <v>526</v>
      </c>
      <c r="AN191" t="s">
        <v>527</v>
      </c>
      <c r="AO191" t="s">
        <v>526</v>
      </c>
      <c r="AP191" t="s">
        <v>525</v>
      </c>
      <c r="AQ191" t="s">
        <v>529</v>
      </c>
      <c r="AU191" t="s">
        <v>518</v>
      </c>
      <c r="AW191" t="s">
        <v>892</v>
      </c>
      <c r="AY191" t="s">
        <v>518</v>
      </c>
      <c r="BE191" t="s">
        <v>573</v>
      </c>
      <c r="CD191" t="s">
        <v>894</v>
      </c>
      <c r="CG191" t="s">
        <v>743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0</v>
      </c>
      <c r="CO191" t="s">
        <v>892</v>
      </c>
      <c r="CQ191" t="s">
        <v>704</v>
      </c>
      <c r="CR191" t="s">
        <v>527</v>
      </c>
      <c r="CS191" t="s">
        <v>526</v>
      </c>
      <c r="CT191" t="s">
        <v>527</v>
      </c>
      <c r="CU191" t="s">
        <v>527</v>
      </c>
      <c r="CV191" t="s">
        <v>526</v>
      </c>
      <c r="CW191" t="s">
        <v>526</v>
      </c>
      <c r="CX191" t="s">
        <v>684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O191" t="s">
        <v>670</v>
      </c>
      <c r="DR191" t="s">
        <v>756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GV191" t="s">
        <v>845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S191" t="s">
        <v>642</v>
      </c>
      <c r="HT191" t="s">
        <v>807</v>
      </c>
      <c r="HW191" t="s">
        <v>518</v>
      </c>
      <c r="HX191" t="s">
        <v>849</v>
      </c>
      <c r="HY191">
        <v>1</v>
      </c>
      <c r="HZ191">
        <v>1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N191" t="s">
        <v>674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1</v>
      </c>
      <c r="IU191">
        <v>0</v>
      </c>
      <c r="IV191">
        <v>0</v>
      </c>
      <c r="IW191">
        <v>1</v>
      </c>
      <c r="IX191">
        <v>0</v>
      </c>
      <c r="IY191">
        <v>1</v>
      </c>
      <c r="IZ191">
        <v>0</v>
      </c>
      <c r="JA191">
        <v>0</v>
      </c>
      <c r="JB191">
        <v>0</v>
      </c>
      <c r="JE191" t="s">
        <v>551</v>
      </c>
      <c r="JF191" t="s">
        <v>552</v>
      </c>
      <c r="JG191" t="s">
        <v>552</v>
      </c>
      <c r="JH191" t="s">
        <v>552</v>
      </c>
      <c r="JI191" t="s">
        <v>551</v>
      </c>
      <c r="JJ191" t="s">
        <v>551</v>
      </c>
      <c r="JK191" t="s">
        <v>551</v>
      </c>
      <c r="JM191" t="s">
        <v>551</v>
      </c>
      <c r="JN191" t="s">
        <v>551</v>
      </c>
      <c r="JO191" t="s">
        <v>551</v>
      </c>
      <c r="JP191" t="s">
        <v>551</v>
      </c>
      <c r="JQ191" t="s">
        <v>551</v>
      </c>
      <c r="JR191" t="s">
        <v>551</v>
      </c>
      <c r="JS191" t="s">
        <v>551</v>
      </c>
      <c r="JT191" t="s">
        <v>551</v>
      </c>
      <c r="JU191" t="s">
        <v>524</v>
      </c>
      <c r="JV191" t="s">
        <v>528</v>
      </c>
      <c r="JW191" t="s">
        <v>528</v>
      </c>
      <c r="JX191" t="s">
        <v>554</v>
      </c>
      <c r="JY191" t="s">
        <v>527</v>
      </c>
      <c r="JZ191" t="s">
        <v>526</v>
      </c>
      <c r="KA191" t="s">
        <v>527</v>
      </c>
      <c r="KB191" t="s">
        <v>603</v>
      </c>
      <c r="KC191">
        <v>0</v>
      </c>
      <c r="KD191">
        <v>1</v>
      </c>
      <c r="KE191">
        <v>1</v>
      </c>
      <c r="KF191">
        <v>0</v>
      </c>
      <c r="KG191">
        <v>0</v>
      </c>
      <c r="KN191" t="s">
        <v>710</v>
      </c>
      <c r="KO191">
        <v>0</v>
      </c>
      <c r="KP191">
        <v>0</v>
      </c>
      <c r="KQ191">
        <v>0</v>
      </c>
      <c r="KR191">
        <v>1</v>
      </c>
      <c r="KS191">
        <v>1</v>
      </c>
      <c r="KT191">
        <v>0</v>
      </c>
      <c r="KU191">
        <v>0</v>
      </c>
      <c r="KX191" t="s">
        <v>630</v>
      </c>
      <c r="KY191" t="s">
        <v>559</v>
      </c>
      <c r="KZ191" t="s">
        <v>630</v>
      </c>
      <c r="LA191" t="s">
        <v>558</v>
      </c>
      <c r="LB191" t="s">
        <v>560</v>
      </c>
      <c r="LC191" t="s">
        <v>630</v>
      </c>
      <c r="LD191" t="s">
        <v>560</v>
      </c>
      <c r="LE191" t="s">
        <v>560</v>
      </c>
      <c r="LF191" t="s">
        <v>557</v>
      </c>
      <c r="LG191" t="s">
        <v>562</v>
      </c>
      <c r="LI191" t="s">
        <v>562</v>
      </c>
      <c r="LV191" t="s">
        <v>562</v>
      </c>
      <c r="MI191" t="s">
        <v>518</v>
      </c>
      <c r="MJ191" t="s">
        <v>632</v>
      </c>
      <c r="MK191" t="s">
        <v>633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NA191" t="s">
        <v>607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J191" t="s">
        <v>1249</v>
      </c>
      <c r="NK191">
        <v>0</v>
      </c>
      <c r="NL191">
        <v>1</v>
      </c>
      <c r="NM191">
        <v>0</v>
      </c>
      <c r="NN191">
        <v>0</v>
      </c>
      <c r="NO191">
        <v>1</v>
      </c>
      <c r="NP191">
        <v>0</v>
      </c>
      <c r="NQ191">
        <v>0</v>
      </c>
      <c r="NR191" t="s">
        <v>1752</v>
      </c>
      <c r="NS191" t="s">
        <v>609</v>
      </c>
      <c r="NU191" t="s">
        <v>653</v>
      </c>
      <c r="NX191">
        <v>80</v>
      </c>
      <c r="NY191">
        <v>0</v>
      </c>
      <c r="NZ191">
        <v>10</v>
      </c>
      <c r="OA191">
        <v>3</v>
      </c>
      <c r="OB191">
        <v>0</v>
      </c>
      <c r="OC191">
        <v>5</v>
      </c>
      <c r="OD191">
        <v>2</v>
      </c>
      <c r="OE191">
        <v>0</v>
      </c>
      <c r="OF191">
        <v>0</v>
      </c>
      <c r="OG191" t="s">
        <v>572</v>
      </c>
      <c r="OH191" t="s">
        <v>526</v>
      </c>
      <c r="OK191" t="s">
        <v>518</v>
      </c>
      <c r="OL191" t="s">
        <v>518</v>
      </c>
      <c r="OM191" t="s">
        <v>573</v>
      </c>
      <c r="ON191" t="s">
        <v>518</v>
      </c>
      <c r="OO191" t="s">
        <v>1674</v>
      </c>
      <c r="OP191">
        <v>1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1</v>
      </c>
      <c r="OW191">
        <v>0</v>
      </c>
      <c r="OX191">
        <v>0</v>
      </c>
      <c r="OZ191" t="s">
        <v>722</v>
      </c>
      <c r="PA191">
        <v>0</v>
      </c>
      <c r="PB191">
        <v>0</v>
      </c>
      <c r="PC191">
        <v>1</v>
      </c>
      <c r="PD191">
        <v>1</v>
      </c>
      <c r="PE191">
        <v>0</v>
      </c>
      <c r="PF191">
        <v>0</v>
      </c>
      <c r="PG191">
        <v>1</v>
      </c>
      <c r="PH191">
        <v>1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U191" t="s">
        <v>769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1</v>
      </c>
      <c r="QB191">
        <v>0</v>
      </c>
      <c r="QC191">
        <v>0</v>
      </c>
      <c r="QD191">
        <v>1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L191" t="s">
        <v>658</v>
      </c>
      <c r="SH191">
        <v>406280894</v>
      </c>
      <c r="SI191" t="s">
        <v>1753</v>
      </c>
      <c r="SJ191" s="1">
        <v>45004.911921296298</v>
      </c>
      <c r="SM191" t="s">
        <v>583</v>
      </c>
      <c r="SN191" t="s">
        <v>584</v>
      </c>
      <c r="SO191" t="s">
        <v>914</v>
      </c>
      <c r="SQ191">
        <v>190</v>
      </c>
      <c r="SR191">
        <v>80</v>
      </c>
    </row>
    <row r="192" spans="1:512" x14ac:dyDescent="0.35">
      <c r="A192" s="1">
        <v>45004.745217905103</v>
      </c>
      <c r="B192" s="1">
        <v>45004.751625821758</v>
      </c>
      <c r="C192" s="1">
        <v>45004</v>
      </c>
      <c r="D192" t="s">
        <v>855</v>
      </c>
      <c r="E192" t="s">
        <v>855</v>
      </c>
      <c r="F192" t="s">
        <v>512</v>
      </c>
      <c r="G192" s="2" t="s">
        <v>1754</v>
      </c>
      <c r="H192" s="1">
        <v>45004</v>
      </c>
      <c r="I192" t="s">
        <v>857</v>
      </c>
      <c r="J192" t="s">
        <v>515</v>
      </c>
      <c r="K192" t="s">
        <v>516</v>
      </c>
      <c r="L192" t="s">
        <v>517</v>
      </c>
      <c r="N192" t="s">
        <v>518</v>
      </c>
      <c r="O192" t="s">
        <v>518</v>
      </c>
      <c r="R192" t="s">
        <v>618</v>
      </c>
      <c r="S192" t="s">
        <v>520</v>
      </c>
      <c r="V192" t="s">
        <v>521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 t="s">
        <v>554</v>
      </c>
      <c r="AG192" t="s">
        <v>528</v>
      </c>
      <c r="AH192" t="s">
        <v>518</v>
      </c>
      <c r="AK192" t="s">
        <v>528</v>
      </c>
      <c r="AL192" t="s">
        <v>528</v>
      </c>
      <c r="AM192" t="s">
        <v>526</v>
      </c>
      <c r="AN192" t="s">
        <v>527</v>
      </c>
      <c r="AO192" t="s">
        <v>527</v>
      </c>
      <c r="AP192" t="s">
        <v>554</v>
      </c>
      <c r="AQ192" t="s">
        <v>529</v>
      </c>
      <c r="AU192" t="s">
        <v>518</v>
      </c>
      <c r="AW192" t="s">
        <v>892</v>
      </c>
      <c r="AY192" t="s">
        <v>518</v>
      </c>
      <c r="BE192" t="s">
        <v>573</v>
      </c>
      <c r="CD192" t="s">
        <v>894</v>
      </c>
      <c r="CG192" t="s">
        <v>743</v>
      </c>
      <c r="CH192">
        <v>1</v>
      </c>
      <c r="CI192">
        <v>1</v>
      </c>
      <c r="CJ192">
        <v>1</v>
      </c>
      <c r="CK192">
        <v>1</v>
      </c>
      <c r="CL192">
        <v>0</v>
      </c>
      <c r="CM192">
        <v>0</v>
      </c>
      <c r="CO192" t="s">
        <v>892</v>
      </c>
      <c r="CQ192" t="s">
        <v>704</v>
      </c>
      <c r="CR192" t="s">
        <v>527</v>
      </c>
      <c r="CS192" t="s">
        <v>527</v>
      </c>
      <c r="CT192" t="s">
        <v>527</v>
      </c>
      <c r="CU192" t="s">
        <v>527</v>
      </c>
      <c r="CV192" t="s">
        <v>526</v>
      </c>
      <c r="CW192" t="s">
        <v>526</v>
      </c>
      <c r="CX192" t="s">
        <v>684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O192" t="s">
        <v>670</v>
      </c>
      <c r="DR192" t="s">
        <v>705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0</v>
      </c>
      <c r="GV192" t="s">
        <v>768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S192" t="s">
        <v>545</v>
      </c>
      <c r="HT192" t="s">
        <v>626</v>
      </c>
      <c r="HW192" t="s">
        <v>518</v>
      </c>
      <c r="HX192" t="s">
        <v>849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N192" t="s">
        <v>709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1</v>
      </c>
      <c r="IU192">
        <v>0</v>
      </c>
      <c r="IV192">
        <v>0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E192" t="s">
        <v>552</v>
      </c>
      <c r="JF192" t="s">
        <v>552</v>
      </c>
      <c r="JG192" t="s">
        <v>552</v>
      </c>
      <c r="JH192" t="s">
        <v>552</v>
      </c>
      <c r="JI192" t="s">
        <v>553</v>
      </c>
      <c r="JJ192" t="s">
        <v>553</v>
      </c>
      <c r="JK192" t="s">
        <v>551</v>
      </c>
      <c r="JL192" t="s">
        <v>551</v>
      </c>
      <c r="JM192" t="s">
        <v>551</v>
      </c>
      <c r="JN192" t="s">
        <v>551</v>
      </c>
      <c r="JO192" t="s">
        <v>551</v>
      </c>
      <c r="JP192" t="s">
        <v>553</v>
      </c>
      <c r="JQ192" t="s">
        <v>551</v>
      </c>
      <c r="JR192" t="s">
        <v>551</v>
      </c>
      <c r="JS192" t="s">
        <v>551</v>
      </c>
      <c r="JT192" t="s">
        <v>551</v>
      </c>
      <c r="JU192" t="s">
        <v>554</v>
      </c>
      <c r="JV192" t="s">
        <v>527</v>
      </c>
      <c r="JW192" t="s">
        <v>527</v>
      </c>
      <c r="JX192" t="s">
        <v>528</v>
      </c>
      <c r="JY192" t="s">
        <v>527</v>
      </c>
      <c r="JZ192" t="s">
        <v>527</v>
      </c>
      <c r="KA192" t="s">
        <v>528</v>
      </c>
      <c r="KB192" t="s">
        <v>907</v>
      </c>
      <c r="KC192">
        <v>0</v>
      </c>
      <c r="KD192">
        <v>1</v>
      </c>
      <c r="KE192">
        <v>1</v>
      </c>
      <c r="KF192">
        <v>0</v>
      </c>
      <c r="KG192">
        <v>0</v>
      </c>
      <c r="KN192" t="s">
        <v>710</v>
      </c>
      <c r="KO192">
        <v>0</v>
      </c>
      <c r="KP192">
        <v>0</v>
      </c>
      <c r="KQ192">
        <v>0</v>
      </c>
      <c r="KR192">
        <v>1</v>
      </c>
      <c r="KS192">
        <v>1</v>
      </c>
      <c r="KT192">
        <v>0</v>
      </c>
      <c r="KU192">
        <v>0</v>
      </c>
      <c r="KX192" t="s">
        <v>631</v>
      </c>
      <c r="KY192" t="s">
        <v>559</v>
      </c>
      <c r="KZ192" t="s">
        <v>630</v>
      </c>
      <c r="LA192" t="s">
        <v>558</v>
      </c>
      <c r="LB192" t="s">
        <v>558</v>
      </c>
      <c r="LC192" t="s">
        <v>559</v>
      </c>
      <c r="LD192" t="s">
        <v>558</v>
      </c>
      <c r="LE192" t="s">
        <v>560</v>
      </c>
      <c r="LF192" t="s">
        <v>557</v>
      </c>
      <c r="LG192" t="s">
        <v>562</v>
      </c>
      <c r="LI192" t="s">
        <v>562</v>
      </c>
      <c r="LV192" t="s">
        <v>562</v>
      </c>
      <c r="MI192" t="s">
        <v>518</v>
      </c>
      <c r="MJ192" t="s">
        <v>632</v>
      </c>
      <c r="MK192" t="s">
        <v>633</v>
      </c>
      <c r="ML192">
        <v>1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NA192" t="s">
        <v>776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J192" t="s">
        <v>608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S192" t="s">
        <v>570</v>
      </c>
      <c r="NU192" t="s">
        <v>749</v>
      </c>
      <c r="NX192">
        <v>60</v>
      </c>
      <c r="NY192">
        <v>0</v>
      </c>
      <c r="NZ192">
        <v>10</v>
      </c>
      <c r="OA192">
        <v>5</v>
      </c>
      <c r="OB192">
        <v>0</v>
      </c>
      <c r="OC192">
        <v>5</v>
      </c>
      <c r="OD192">
        <v>10</v>
      </c>
      <c r="OE192">
        <v>0</v>
      </c>
      <c r="OF192">
        <v>10</v>
      </c>
      <c r="OG192" t="s">
        <v>572</v>
      </c>
      <c r="OH192" t="s">
        <v>526</v>
      </c>
      <c r="OK192" t="s">
        <v>518</v>
      </c>
      <c r="OL192" t="s">
        <v>518</v>
      </c>
      <c r="OM192" t="s">
        <v>573</v>
      </c>
      <c r="ON192" t="s">
        <v>518</v>
      </c>
      <c r="OO192" t="s">
        <v>1755</v>
      </c>
      <c r="OP192">
        <v>1</v>
      </c>
      <c r="OQ192">
        <v>0</v>
      </c>
      <c r="OR192">
        <v>0</v>
      </c>
      <c r="OS192">
        <v>1</v>
      </c>
      <c r="OT192">
        <v>1</v>
      </c>
      <c r="OU192">
        <v>0</v>
      </c>
      <c r="OV192">
        <v>0</v>
      </c>
      <c r="OW192">
        <v>0</v>
      </c>
      <c r="OX192">
        <v>0</v>
      </c>
      <c r="OZ192" t="s">
        <v>1253</v>
      </c>
      <c r="PA192">
        <v>0</v>
      </c>
      <c r="PB192">
        <v>0</v>
      </c>
      <c r="PC192">
        <v>0</v>
      </c>
      <c r="PD192">
        <v>1</v>
      </c>
      <c r="PE192">
        <v>0</v>
      </c>
      <c r="PF192">
        <v>0</v>
      </c>
      <c r="PG192">
        <v>1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U192" t="s">
        <v>769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1</v>
      </c>
      <c r="QB192">
        <v>0</v>
      </c>
      <c r="QC192">
        <v>0</v>
      </c>
      <c r="QD192">
        <v>1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L192" t="s">
        <v>658</v>
      </c>
      <c r="SH192">
        <v>406280914</v>
      </c>
      <c r="SI192" t="s">
        <v>1756</v>
      </c>
      <c r="SJ192" s="1">
        <v>45004.912037037036</v>
      </c>
      <c r="SM192" t="s">
        <v>583</v>
      </c>
      <c r="SN192" t="s">
        <v>584</v>
      </c>
      <c r="SO192" t="s">
        <v>914</v>
      </c>
      <c r="SQ192">
        <v>191</v>
      </c>
      <c r="SR192">
        <v>76</v>
      </c>
    </row>
    <row r="193" spans="1:512" x14ac:dyDescent="0.35">
      <c r="A193" s="1">
        <v>45004.828631851851</v>
      </c>
      <c r="B193" s="1">
        <v>45004.844452534722</v>
      </c>
      <c r="C193" s="1">
        <v>45004</v>
      </c>
      <c r="D193" t="s">
        <v>855</v>
      </c>
      <c r="E193" t="s">
        <v>855</v>
      </c>
      <c r="F193" t="s">
        <v>512</v>
      </c>
      <c r="G193" s="2" t="s">
        <v>1757</v>
      </c>
      <c r="H193" s="1">
        <v>45004</v>
      </c>
      <c r="I193" t="s">
        <v>857</v>
      </c>
      <c r="J193" t="s">
        <v>515</v>
      </c>
      <c r="K193" t="s">
        <v>516</v>
      </c>
      <c r="L193" t="s">
        <v>517</v>
      </c>
      <c r="N193" t="s">
        <v>518</v>
      </c>
      <c r="O193" t="s">
        <v>518</v>
      </c>
      <c r="R193" t="s">
        <v>591</v>
      </c>
      <c r="S193" t="s">
        <v>1433</v>
      </c>
      <c r="V193" t="s">
        <v>741</v>
      </c>
      <c r="X193">
        <v>0</v>
      </c>
      <c r="Y193">
        <v>0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0</v>
      </c>
      <c r="AF193" t="s">
        <v>664</v>
      </c>
      <c r="AG193" t="s">
        <v>664</v>
      </c>
      <c r="AH193" t="s">
        <v>518</v>
      </c>
      <c r="AK193" t="s">
        <v>528</v>
      </c>
      <c r="AL193" t="s">
        <v>524</v>
      </c>
      <c r="AM193" t="s">
        <v>527</v>
      </c>
      <c r="AN193" t="s">
        <v>527</v>
      </c>
      <c r="AO193" t="s">
        <v>527</v>
      </c>
      <c r="AP193" t="s">
        <v>664</v>
      </c>
      <c r="AQ193" t="s">
        <v>529</v>
      </c>
      <c r="AU193" t="s">
        <v>518</v>
      </c>
      <c r="AW193" t="s">
        <v>892</v>
      </c>
      <c r="AY193" t="s">
        <v>518</v>
      </c>
      <c r="BE193" t="s">
        <v>518</v>
      </c>
      <c r="BF193" t="s">
        <v>1758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 t="s">
        <v>836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0</v>
      </c>
      <c r="CD193" t="s">
        <v>894</v>
      </c>
      <c r="CG193" t="s">
        <v>743</v>
      </c>
      <c r="CH193">
        <v>1</v>
      </c>
      <c r="CI193">
        <v>1</v>
      </c>
      <c r="CJ193">
        <v>1</v>
      </c>
      <c r="CK193">
        <v>1</v>
      </c>
      <c r="CL193">
        <v>0</v>
      </c>
      <c r="CM193">
        <v>0</v>
      </c>
      <c r="CO193" t="s">
        <v>892</v>
      </c>
      <c r="CQ193" t="s">
        <v>704</v>
      </c>
      <c r="CR193" t="s">
        <v>527</v>
      </c>
      <c r="CS193" t="s">
        <v>527</v>
      </c>
      <c r="CT193" t="s">
        <v>527</v>
      </c>
      <c r="CU193" t="s">
        <v>527</v>
      </c>
      <c r="CV193" t="s">
        <v>527</v>
      </c>
      <c r="CW193" t="s">
        <v>526</v>
      </c>
      <c r="CX193" t="s">
        <v>1759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O193" t="s">
        <v>670</v>
      </c>
      <c r="DR193" t="s">
        <v>705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1</v>
      </c>
      <c r="EA193">
        <v>0</v>
      </c>
      <c r="GV193" t="s">
        <v>393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S193" t="s">
        <v>545</v>
      </c>
      <c r="HT193" t="s">
        <v>626</v>
      </c>
      <c r="HW193" t="s">
        <v>518</v>
      </c>
      <c r="HX193" t="s">
        <v>849</v>
      </c>
      <c r="HY193">
        <v>1</v>
      </c>
      <c r="HZ193">
        <v>1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N193" t="s">
        <v>1330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1</v>
      </c>
      <c r="IU193">
        <v>0</v>
      </c>
      <c r="IV193">
        <v>0</v>
      </c>
      <c r="IW193">
        <v>1</v>
      </c>
      <c r="IX193">
        <v>1</v>
      </c>
      <c r="IY193">
        <v>1</v>
      </c>
      <c r="IZ193">
        <v>0</v>
      </c>
      <c r="JA193">
        <v>0</v>
      </c>
      <c r="JB193">
        <v>0</v>
      </c>
      <c r="JE193" t="s">
        <v>553</v>
      </c>
      <c r="JF193" t="s">
        <v>552</v>
      </c>
      <c r="JG193" t="s">
        <v>552</v>
      </c>
      <c r="JH193" t="s">
        <v>553</v>
      </c>
      <c r="JI193" t="s">
        <v>553</v>
      </c>
      <c r="JJ193" t="s">
        <v>553</v>
      </c>
      <c r="JK193" t="s">
        <v>551</v>
      </c>
      <c r="JL193" t="s">
        <v>551</v>
      </c>
      <c r="JM193" t="s">
        <v>551</v>
      </c>
      <c r="JN193" t="s">
        <v>553</v>
      </c>
      <c r="JO193" t="s">
        <v>551</v>
      </c>
      <c r="JP193" t="s">
        <v>553</v>
      </c>
      <c r="JQ193" t="s">
        <v>551</v>
      </c>
      <c r="JR193" t="s">
        <v>553</v>
      </c>
      <c r="JS193" t="s">
        <v>553</v>
      </c>
      <c r="JT193" t="s">
        <v>553</v>
      </c>
      <c r="JU193" t="s">
        <v>528</v>
      </c>
      <c r="JV193" t="s">
        <v>524</v>
      </c>
      <c r="JW193" t="s">
        <v>527</v>
      </c>
      <c r="JX193" t="s">
        <v>554</v>
      </c>
      <c r="JY193" t="s">
        <v>527</v>
      </c>
      <c r="JZ193" t="s">
        <v>527</v>
      </c>
      <c r="KA193" t="s">
        <v>528</v>
      </c>
      <c r="KB193" t="s">
        <v>649</v>
      </c>
      <c r="KC193">
        <v>1</v>
      </c>
      <c r="KD193">
        <v>0</v>
      </c>
      <c r="KE193">
        <v>0</v>
      </c>
      <c r="KF193">
        <v>0</v>
      </c>
      <c r="KG193">
        <v>0</v>
      </c>
      <c r="KN193" t="s">
        <v>861</v>
      </c>
      <c r="KO193">
        <v>0</v>
      </c>
      <c r="KP193">
        <v>0</v>
      </c>
      <c r="KQ193">
        <v>0</v>
      </c>
      <c r="KR193">
        <v>1</v>
      </c>
      <c r="KS193">
        <v>1</v>
      </c>
      <c r="KT193">
        <v>1</v>
      </c>
      <c r="KU193">
        <v>0</v>
      </c>
      <c r="KX193" t="s">
        <v>631</v>
      </c>
      <c r="KY193" t="s">
        <v>559</v>
      </c>
      <c r="KZ193" t="s">
        <v>631</v>
      </c>
      <c r="LA193" t="s">
        <v>558</v>
      </c>
      <c r="LB193" t="s">
        <v>558</v>
      </c>
      <c r="LC193" t="s">
        <v>630</v>
      </c>
      <c r="LD193" t="s">
        <v>560</v>
      </c>
      <c r="LE193" t="s">
        <v>560</v>
      </c>
      <c r="LF193" t="s">
        <v>557</v>
      </c>
      <c r="LG193" t="s">
        <v>562</v>
      </c>
      <c r="LI193" t="s">
        <v>562</v>
      </c>
      <c r="LV193" t="s">
        <v>562</v>
      </c>
      <c r="MI193" t="s">
        <v>518</v>
      </c>
      <c r="MJ193" t="s">
        <v>632</v>
      </c>
      <c r="MK193" t="s">
        <v>633</v>
      </c>
      <c r="ML193">
        <v>1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NA193" t="s">
        <v>862</v>
      </c>
      <c r="NB193">
        <v>0</v>
      </c>
      <c r="NC193">
        <v>1</v>
      </c>
      <c r="ND193">
        <v>0</v>
      </c>
      <c r="NE193">
        <v>0</v>
      </c>
      <c r="NF193">
        <v>1</v>
      </c>
      <c r="NG193">
        <v>0</v>
      </c>
      <c r="NH193">
        <v>0</v>
      </c>
      <c r="NI193" t="s">
        <v>1760</v>
      </c>
      <c r="NJ193" t="s">
        <v>1249</v>
      </c>
      <c r="NK193">
        <v>0</v>
      </c>
      <c r="NL193">
        <v>1</v>
      </c>
      <c r="NM193">
        <v>0</v>
      </c>
      <c r="NN193">
        <v>0</v>
      </c>
      <c r="NO193">
        <v>1</v>
      </c>
      <c r="NP193">
        <v>0</v>
      </c>
      <c r="NQ193">
        <v>0</v>
      </c>
      <c r="NR193" t="s">
        <v>1761</v>
      </c>
      <c r="NS193" t="s">
        <v>609</v>
      </c>
      <c r="NU193" t="s">
        <v>571</v>
      </c>
      <c r="NX193">
        <v>60</v>
      </c>
      <c r="NY193">
        <v>0</v>
      </c>
      <c r="NZ193">
        <v>10</v>
      </c>
      <c r="OA193">
        <v>5</v>
      </c>
      <c r="OB193">
        <v>0</v>
      </c>
      <c r="OC193">
        <v>10</v>
      </c>
      <c r="OD193">
        <v>3</v>
      </c>
      <c r="OE193">
        <v>5</v>
      </c>
      <c r="OF193">
        <v>7</v>
      </c>
      <c r="OG193" t="s">
        <v>572</v>
      </c>
      <c r="OH193" t="s">
        <v>526</v>
      </c>
      <c r="OK193" t="s">
        <v>518</v>
      </c>
      <c r="OL193" t="s">
        <v>518</v>
      </c>
      <c r="OM193" t="s">
        <v>573</v>
      </c>
      <c r="ON193" t="s">
        <v>518</v>
      </c>
      <c r="OO193" t="s">
        <v>750</v>
      </c>
      <c r="OP193">
        <v>1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Z193" t="s">
        <v>1136</v>
      </c>
      <c r="PA193">
        <v>0</v>
      </c>
      <c r="PB193">
        <v>0</v>
      </c>
      <c r="PC193">
        <v>0</v>
      </c>
      <c r="PD193">
        <v>1</v>
      </c>
      <c r="PE193">
        <v>0</v>
      </c>
      <c r="PF193">
        <v>0</v>
      </c>
      <c r="PG193">
        <v>1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U193" t="s">
        <v>1110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L193" t="s">
        <v>579</v>
      </c>
      <c r="QM193" t="s">
        <v>573</v>
      </c>
      <c r="RF193" t="s">
        <v>563</v>
      </c>
      <c r="RN193" t="s">
        <v>573</v>
      </c>
      <c r="SH193">
        <v>406280947</v>
      </c>
      <c r="SI193" t="s">
        <v>1762</v>
      </c>
      <c r="SJ193" s="1">
        <v>45004.912164351852</v>
      </c>
      <c r="SM193" t="s">
        <v>583</v>
      </c>
      <c r="SN193" t="s">
        <v>584</v>
      </c>
      <c r="SO193" t="s">
        <v>914</v>
      </c>
      <c r="SQ193">
        <v>192</v>
      </c>
      <c r="SR193">
        <v>70</v>
      </c>
    </row>
    <row r="194" spans="1:512" x14ac:dyDescent="0.35">
      <c r="A194" s="1">
        <v>45004.844499340281</v>
      </c>
      <c r="B194" s="1">
        <v>45004.854503425922</v>
      </c>
      <c r="C194" s="1">
        <v>45004</v>
      </c>
      <c r="D194" t="s">
        <v>855</v>
      </c>
      <c r="E194" t="s">
        <v>855</v>
      </c>
      <c r="F194" t="s">
        <v>512</v>
      </c>
      <c r="G194" s="2" t="s">
        <v>1763</v>
      </c>
      <c r="H194" s="1">
        <v>45004</v>
      </c>
      <c r="I194" t="s">
        <v>857</v>
      </c>
      <c r="J194" t="s">
        <v>515</v>
      </c>
      <c r="K194" t="s">
        <v>516</v>
      </c>
      <c r="L194" t="s">
        <v>517</v>
      </c>
      <c r="N194" t="s">
        <v>518</v>
      </c>
      <c r="O194" t="s">
        <v>518</v>
      </c>
      <c r="R194" t="s">
        <v>591</v>
      </c>
      <c r="S194" t="s">
        <v>520</v>
      </c>
      <c r="V194" t="s">
        <v>521</v>
      </c>
      <c r="X194">
        <v>1</v>
      </c>
      <c r="Y194">
        <v>0</v>
      </c>
      <c r="Z194">
        <v>2</v>
      </c>
      <c r="AA194">
        <v>0</v>
      </c>
      <c r="AB194">
        <v>1</v>
      </c>
      <c r="AC194">
        <v>1</v>
      </c>
      <c r="AD194">
        <v>0</v>
      </c>
      <c r="AE194">
        <v>0</v>
      </c>
      <c r="AF194" t="s">
        <v>525</v>
      </c>
      <c r="AG194" t="s">
        <v>554</v>
      </c>
      <c r="AH194" t="s">
        <v>518</v>
      </c>
      <c r="AK194" t="s">
        <v>524</v>
      </c>
      <c r="AL194" t="s">
        <v>528</v>
      </c>
      <c r="AM194" t="s">
        <v>526</v>
      </c>
      <c r="AN194" t="s">
        <v>524</v>
      </c>
      <c r="AO194" t="s">
        <v>526</v>
      </c>
      <c r="AP194" t="s">
        <v>525</v>
      </c>
      <c r="AQ194" t="s">
        <v>529</v>
      </c>
      <c r="AU194" t="s">
        <v>518</v>
      </c>
      <c r="AW194" t="s">
        <v>892</v>
      </c>
      <c r="AY194" t="s">
        <v>518</v>
      </c>
      <c r="BE194" t="s">
        <v>573</v>
      </c>
      <c r="CD194" t="s">
        <v>894</v>
      </c>
      <c r="CG194" t="s">
        <v>743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O194" t="s">
        <v>892</v>
      </c>
      <c r="CQ194" t="s">
        <v>704</v>
      </c>
      <c r="CR194" t="s">
        <v>527</v>
      </c>
      <c r="CS194" t="s">
        <v>526</v>
      </c>
      <c r="CT194" t="s">
        <v>527</v>
      </c>
      <c r="CU194" t="s">
        <v>527</v>
      </c>
      <c r="CV194" t="s">
        <v>526</v>
      </c>
      <c r="CW194" t="s">
        <v>526</v>
      </c>
      <c r="CX194" t="s">
        <v>684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O194" t="s">
        <v>670</v>
      </c>
      <c r="DR194" t="s">
        <v>624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GV194" t="s">
        <v>873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S194" t="s">
        <v>545</v>
      </c>
      <c r="HT194" t="s">
        <v>626</v>
      </c>
      <c r="HW194" t="s">
        <v>518</v>
      </c>
      <c r="HX194" t="s">
        <v>828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 t="s">
        <v>1764</v>
      </c>
      <c r="IN194" t="s">
        <v>1765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1</v>
      </c>
      <c r="IU194">
        <v>0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0</v>
      </c>
      <c r="JB194">
        <v>0</v>
      </c>
      <c r="JE194" t="s">
        <v>553</v>
      </c>
      <c r="JF194" t="s">
        <v>552</v>
      </c>
      <c r="JG194" t="s">
        <v>552</v>
      </c>
      <c r="JH194" t="s">
        <v>552</v>
      </c>
      <c r="JI194" t="s">
        <v>553</v>
      </c>
      <c r="JJ194" t="s">
        <v>553</v>
      </c>
      <c r="JK194" t="s">
        <v>551</v>
      </c>
      <c r="JM194" t="s">
        <v>551</v>
      </c>
      <c r="JN194" t="s">
        <v>553</v>
      </c>
      <c r="JO194" t="s">
        <v>551</v>
      </c>
      <c r="JP194" t="s">
        <v>553</v>
      </c>
      <c r="JQ194" t="s">
        <v>551</v>
      </c>
      <c r="JR194" t="s">
        <v>553</v>
      </c>
      <c r="JS194" t="s">
        <v>553</v>
      </c>
      <c r="JT194" t="s">
        <v>553</v>
      </c>
      <c r="JU194" t="s">
        <v>524</v>
      </c>
      <c r="JV194" t="s">
        <v>527</v>
      </c>
      <c r="JW194" t="s">
        <v>527</v>
      </c>
      <c r="JX194" t="s">
        <v>528</v>
      </c>
      <c r="JY194" t="s">
        <v>524</v>
      </c>
      <c r="JZ194" t="s">
        <v>526</v>
      </c>
      <c r="KA194" t="s">
        <v>524</v>
      </c>
      <c r="KB194" t="s">
        <v>649</v>
      </c>
      <c r="KC194">
        <v>1</v>
      </c>
      <c r="KD194">
        <v>0</v>
      </c>
      <c r="KE194">
        <v>0</v>
      </c>
      <c r="KF194">
        <v>0</v>
      </c>
      <c r="KG194">
        <v>0</v>
      </c>
      <c r="KN194" t="s">
        <v>861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1</v>
      </c>
      <c r="KU194">
        <v>0</v>
      </c>
      <c r="KX194" t="s">
        <v>630</v>
      </c>
      <c r="KY194" t="s">
        <v>560</v>
      </c>
      <c r="KZ194" t="s">
        <v>630</v>
      </c>
      <c r="LA194" t="s">
        <v>559</v>
      </c>
      <c r="LB194" t="s">
        <v>560</v>
      </c>
      <c r="LC194" t="s">
        <v>560</v>
      </c>
      <c r="LD194" t="s">
        <v>560</v>
      </c>
      <c r="LE194" t="s">
        <v>560</v>
      </c>
      <c r="LF194" t="s">
        <v>557</v>
      </c>
      <c r="LG194" t="s">
        <v>562</v>
      </c>
      <c r="LI194" t="s">
        <v>562</v>
      </c>
      <c r="LV194" t="s">
        <v>562</v>
      </c>
      <c r="MI194" t="s">
        <v>518</v>
      </c>
      <c r="MJ194" t="s">
        <v>632</v>
      </c>
      <c r="MK194" t="s">
        <v>633</v>
      </c>
      <c r="ML194">
        <v>1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NA194" t="s">
        <v>541</v>
      </c>
      <c r="NB194">
        <v>0</v>
      </c>
      <c r="NC194">
        <v>0</v>
      </c>
      <c r="ND194">
        <v>0</v>
      </c>
      <c r="NE194">
        <v>0</v>
      </c>
      <c r="NF194">
        <v>1</v>
      </c>
      <c r="NG194">
        <v>0</v>
      </c>
      <c r="NH194">
        <v>0</v>
      </c>
      <c r="NI194" t="s">
        <v>1766</v>
      </c>
      <c r="NJ194" t="s">
        <v>1249</v>
      </c>
      <c r="NK194">
        <v>0</v>
      </c>
      <c r="NL194">
        <v>1</v>
      </c>
      <c r="NM194">
        <v>0</v>
      </c>
      <c r="NN194">
        <v>0</v>
      </c>
      <c r="NO194">
        <v>1</v>
      </c>
      <c r="NP194">
        <v>0</v>
      </c>
      <c r="NQ194">
        <v>0</v>
      </c>
      <c r="NR194" t="s">
        <v>1767</v>
      </c>
      <c r="NS194" t="s">
        <v>749</v>
      </c>
      <c r="NU194" t="s">
        <v>571</v>
      </c>
      <c r="NX194">
        <v>55</v>
      </c>
      <c r="NY194">
        <v>0</v>
      </c>
      <c r="NZ194">
        <v>10</v>
      </c>
      <c r="OA194">
        <v>5</v>
      </c>
      <c r="OB194">
        <v>0</v>
      </c>
      <c r="OC194">
        <v>10</v>
      </c>
      <c r="OD194">
        <v>5</v>
      </c>
      <c r="OE194">
        <v>5</v>
      </c>
      <c r="OF194">
        <v>10</v>
      </c>
      <c r="OG194" t="s">
        <v>572</v>
      </c>
      <c r="OH194" t="s">
        <v>526</v>
      </c>
      <c r="OK194" t="s">
        <v>518</v>
      </c>
      <c r="OL194" t="s">
        <v>518</v>
      </c>
      <c r="OM194" t="s">
        <v>573</v>
      </c>
      <c r="ON194" t="s">
        <v>518</v>
      </c>
      <c r="OO194" t="s">
        <v>750</v>
      </c>
      <c r="OP194">
        <v>1</v>
      </c>
      <c r="OQ194">
        <v>0</v>
      </c>
      <c r="OR194">
        <v>0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Z194" t="s">
        <v>1136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0</v>
      </c>
      <c r="PG194">
        <v>1</v>
      </c>
      <c r="PH194">
        <v>1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U194" t="s">
        <v>601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1</v>
      </c>
      <c r="QB194">
        <v>0</v>
      </c>
      <c r="QC194">
        <v>0</v>
      </c>
      <c r="QD194">
        <v>0</v>
      </c>
      <c r="QE194">
        <v>0</v>
      </c>
      <c r="QF194">
        <v>1</v>
      </c>
      <c r="QG194">
        <v>0</v>
      </c>
      <c r="QH194">
        <v>0</v>
      </c>
      <c r="QI194">
        <v>0</v>
      </c>
      <c r="QJ194">
        <v>0</v>
      </c>
      <c r="QL194" t="s">
        <v>579</v>
      </c>
      <c r="QM194" t="s">
        <v>573</v>
      </c>
      <c r="RF194" t="s">
        <v>563</v>
      </c>
      <c r="RN194" t="s">
        <v>573</v>
      </c>
      <c r="SH194">
        <v>406280979</v>
      </c>
      <c r="SI194" t="s">
        <v>1768</v>
      </c>
      <c r="SJ194" s="1">
        <v>45004.91233796296</v>
      </c>
      <c r="SM194" t="s">
        <v>583</v>
      </c>
      <c r="SN194" t="s">
        <v>584</v>
      </c>
      <c r="SO194" t="s">
        <v>914</v>
      </c>
      <c r="SQ194">
        <v>193</v>
      </c>
      <c r="SR194">
        <v>9</v>
      </c>
    </row>
    <row r="195" spans="1:512" x14ac:dyDescent="0.35">
      <c r="A195" s="1">
        <v>45004.854670092587</v>
      </c>
      <c r="B195" s="1">
        <v>45004.866944155103</v>
      </c>
      <c r="C195" s="1">
        <v>45004</v>
      </c>
      <c r="D195" t="s">
        <v>855</v>
      </c>
      <c r="E195" t="s">
        <v>855</v>
      </c>
      <c r="F195" t="s">
        <v>512</v>
      </c>
      <c r="G195" s="2" t="s">
        <v>1769</v>
      </c>
      <c r="H195" s="1">
        <v>45004</v>
      </c>
      <c r="I195" t="s">
        <v>857</v>
      </c>
      <c r="J195" t="s">
        <v>515</v>
      </c>
      <c r="K195" t="s">
        <v>516</v>
      </c>
      <c r="L195" t="s">
        <v>517</v>
      </c>
      <c r="N195" t="s">
        <v>518</v>
      </c>
      <c r="O195" t="s">
        <v>518</v>
      </c>
      <c r="R195" t="s">
        <v>591</v>
      </c>
      <c r="S195" t="s">
        <v>520</v>
      </c>
      <c r="V195" t="s">
        <v>521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0</v>
      </c>
      <c r="AF195" t="s">
        <v>664</v>
      </c>
      <c r="AG195" t="s">
        <v>554</v>
      </c>
      <c r="AH195" t="s">
        <v>518</v>
      </c>
      <c r="AK195" t="s">
        <v>524</v>
      </c>
      <c r="AL195" t="s">
        <v>528</v>
      </c>
      <c r="AM195" t="s">
        <v>527</v>
      </c>
      <c r="AN195" t="s">
        <v>527</v>
      </c>
      <c r="AO195" t="s">
        <v>528</v>
      </c>
      <c r="AP195" t="s">
        <v>664</v>
      </c>
      <c r="AQ195" t="s">
        <v>529</v>
      </c>
      <c r="AU195" t="s">
        <v>518</v>
      </c>
      <c r="AW195" t="s">
        <v>892</v>
      </c>
      <c r="AY195" t="s">
        <v>518</v>
      </c>
      <c r="BE195" t="s">
        <v>518</v>
      </c>
      <c r="BF195" t="s">
        <v>717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 t="s">
        <v>836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0</v>
      </c>
      <c r="CD195" t="s">
        <v>894</v>
      </c>
      <c r="CG195" t="s">
        <v>743</v>
      </c>
      <c r="CH195">
        <v>1</v>
      </c>
      <c r="CI195">
        <v>1</v>
      </c>
      <c r="CJ195">
        <v>1</v>
      </c>
      <c r="CK195">
        <v>1</v>
      </c>
      <c r="CL195">
        <v>0</v>
      </c>
      <c r="CM195">
        <v>0</v>
      </c>
      <c r="CO195" t="s">
        <v>892</v>
      </c>
      <c r="CQ195" t="s">
        <v>704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526</v>
      </c>
      <c r="CX195" t="s">
        <v>684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O195" t="s">
        <v>670</v>
      </c>
      <c r="DR195" t="s">
        <v>1770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1</v>
      </c>
      <c r="EA195">
        <v>0</v>
      </c>
      <c r="GV195" t="s">
        <v>685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S195" t="s">
        <v>545</v>
      </c>
      <c r="HT195" t="s">
        <v>626</v>
      </c>
      <c r="HW195" t="s">
        <v>518</v>
      </c>
      <c r="HX195" t="s">
        <v>849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N195" t="s">
        <v>1771</v>
      </c>
      <c r="IO195">
        <v>0</v>
      </c>
      <c r="IP195">
        <v>0</v>
      </c>
      <c r="IQ195">
        <v>1</v>
      </c>
      <c r="IR195">
        <v>0</v>
      </c>
      <c r="IS195">
        <v>1</v>
      </c>
      <c r="IT195">
        <v>1</v>
      </c>
      <c r="IU195">
        <v>0</v>
      </c>
      <c r="IV195">
        <v>0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0</v>
      </c>
      <c r="JE195" t="s">
        <v>553</v>
      </c>
      <c r="JF195" t="s">
        <v>552</v>
      </c>
      <c r="JG195" t="s">
        <v>552</v>
      </c>
      <c r="JH195" t="s">
        <v>553</v>
      </c>
      <c r="JI195" t="s">
        <v>553</v>
      </c>
      <c r="JJ195" t="s">
        <v>552</v>
      </c>
      <c r="JK195" t="s">
        <v>553</v>
      </c>
      <c r="JL195" t="s">
        <v>553</v>
      </c>
      <c r="JM195" t="s">
        <v>553</v>
      </c>
      <c r="JN195" t="s">
        <v>553</v>
      </c>
      <c r="JO195" t="s">
        <v>551</v>
      </c>
      <c r="JP195" t="s">
        <v>553</v>
      </c>
      <c r="JQ195" t="s">
        <v>551</v>
      </c>
      <c r="JR195" t="s">
        <v>553</v>
      </c>
      <c r="JS195" t="s">
        <v>553</v>
      </c>
      <c r="JT195" t="s">
        <v>553</v>
      </c>
      <c r="JU195" t="s">
        <v>524</v>
      </c>
      <c r="JV195" t="s">
        <v>528</v>
      </c>
      <c r="JW195" t="s">
        <v>527</v>
      </c>
      <c r="JX195" t="s">
        <v>524</v>
      </c>
      <c r="JY195" t="s">
        <v>527</v>
      </c>
      <c r="JZ195" t="s">
        <v>528</v>
      </c>
      <c r="KA195" t="s">
        <v>524</v>
      </c>
      <c r="KB195" t="s">
        <v>603</v>
      </c>
      <c r="KC195">
        <v>0</v>
      </c>
      <c r="KD195">
        <v>1</v>
      </c>
      <c r="KE195">
        <v>1</v>
      </c>
      <c r="KF195">
        <v>0</v>
      </c>
      <c r="KG195">
        <v>0</v>
      </c>
      <c r="KN195" t="s">
        <v>1464</v>
      </c>
      <c r="KO195">
        <v>0</v>
      </c>
      <c r="KP195">
        <v>0</v>
      </c>
      <c r="KQ195">
        <v>0</v>
      </c>
      <c r="KR195">
        <v>1</v>
      </c>
      <c r="KS195">
        <v>1</v>
      </c>
      <c r="KT195">
        <v>1</v>
      </c>
      <c r="KU195">
        <v>0</v>
      </c>
      <c r="KX195" t="s">
        <v>630</v>
      </c>
      <c r="KY195" t="s">
        <v>559</v>
      </c>
      <c r="KZ195" t="s">
        <v>631</v>
      </c>
      <c r="LA195" t="s">
        <v>630</v>
      </c>
      <c r="LB195" t="s">
        <v>558</v>
      </c>
      <c r="LC195" t="s">
        <v>559</v>
      </c>
      <c r="LD195" t="s">
        <v>560</v>
      </c>
      <c r="LE195" t="s">
        <v>560</v>
      </c>
      <c r="LF195" t="s">
        <v>557</v>
      </c>
      <c r="LG195" t="s">
        <v>562</v>
      </c>
      <c r="LI195" t="s">
        <v>562</v>
      </c>
      <c r="LV195" t="s">
        <v>562</v>
      </c>
      <c r="MI195" t="s">
        <v>518</v>
      </c>
      <c r="MJ195" t="s">
        <v>632</v>
      </c>
      <c r="MK195" t="s">
        <v>633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NA195" t="s">
        <v>862</v>
      </c>
      <c r="NB195">
        <v>0</v>
      </c>
      <c r="NC195">
        <v>1</v>
      </c>
      <c r="ND195">
        <v>0</v>
      </c>
      <c r="NE195">
        <v>0</v>
      </c>
      <c r="NF195">
        <v>1</v>
      </c>
      <c r="NG195">
        <v>0</v>
      </c>
      <c r="NH195">
        <v>0</v>
      </c>
      <c r="NI195" t="s">
        <v>1772</v>
      </c>
      <c r="NJ195" t="s">
        <v>1249</v>
      </c>
      <c r="NK195">
        <v>0</v>
      </c>
      <c r="NL195">
        <v>1</v>
      </c>
      <c r="NM195">
        <v>0</v>
      </c>
      <c r="NN195">
        <v>0</v>
      </c>
      <c r="NO195">
        <v>1</v>
      </c>
      <c r="NP195">
        <v>0</v>
      </c>
      <c r="NQ195">
        <v>0</v>
      </c>
      <c r="NR195" t="s">
        <v>1773</v>
      </c>
      <c r="NS195" t="s">
        <v>609</v>
      </c>
      <c r="NU195" t="s">
        <v>570</v>
      </c>
      <c r="NX195">
        <v>60</v>
      </c>
      <c r="NY195">
        <v>0</v>
      </c>
      <c r="NZ195">
        <v>10</v>
      </c>
      <c r="OA195">
        <v>5</v>
      </c>
      <c r="OB195">
        <v>0</v>
      </c>
      <c r="OC195">
        <v>10</v>
      </c>
      <c r="OD195">
        <v>5</v>
      </c>
      <c r="OE195">
        <v>5</v>
      </c>
      <c r="OF195">
        <v>5</v>
      </c>
      <c r="OG195" t="s">
        <v>572</v>
      </c>
      <c r="OH195" t="s">
        <v>526</v>
      </c>
      <c r="OK195" t="s">
        <v>573</v>
      </c>
      <c r="ON195" t="s">
        <v>518</v>
      </c>
      <c r="OO195" t="s">
        <v>1755</v>
      </c>
      <c r="OP195">
        <v>1</v>
      </c>
      <c r="OQ195">
        <v>0</v>
      </c>
      <c r="OR195">
        <v>0</v>
      </c>
      <c r="OS195">
        <v>1</v>
      </c>
      <c r="OT195">
        <v>1</v>
      </c>
      <c r="OU195">
        <v>0</v>
      </c>
      <c r="OV195">
        <v>0</v>
      </c>
      <c r="OW195">
        <v>0</v>
      </c>
      <c r="OX195">
        <v>0</v>
      </c>
      <c r="OZ195" t="s">
        <v>1147</v>
      </c>
      <c r="PA195">
        <v>0</v>
      </c>
      <c r="PB195">
        <v>0</v>
      </c>
      <c r="PC195">
        <v>1</v>
      </c>
      <c r="PD195">
        <v>1</v>
      </c>
      <c r="PE195">
        <v>0</v>
      </c>
      <c r="PF195">
        <v>0</v>
      </c>
      <c r="PG195">
        <v>1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U195" t="s">
        <v>1774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1</v>
      </c>
      <c r="QG195">
        <v>0</v>
      </c>
      <c r="QH195">
        <v>0</v>
      </c>
      <c r="QI195">
        <v>0</v>
      </c>
      <c r="QJ195">
        <v>0</v>
      </c>
      <c r="QL195" t="s">
        <v>579</v>
      </c>
      <c r="QM195" t="s">
        <v>573</v>
      </c>
      <c r="RF195" t="s">
        <v>563</v>
      </c>
      <c r="RN195" t="s">
        <v>573</v>
      </c>
      <c r="SH195">
        <v>406280984</v>
      </c>
      <c r="SI195" t="s">
        <v>1775</v>
      </c>
      <c r="SJ195" s="1">
        <v>45004.912476851852</v>
      </c>
      <c r="SM195" t="s">
        <v>583</v>
      </c>
      <c r="SN195" t="s">
        <v>584</v>
      </c>
      <c r="SO195" t="s">
        <v>914</v>
      </c>
      <c r="SQ195">
        <v>194</v>
      </c>
      <c r="SR195">
        <v>79</v>
      </c>
    </row>
    <row r="196" spans="1:512" x14ac:dyDescent="0.35">
      <c r="A196" s="1">
        <v>45005.355403773137</v>
      </c>
      <c r="B196" s="1">
        <v>45005.39093858796</v>
      </c>
      <c r="C196" s="1">
        <v>45005</v>
      </c>
      <c r="D196" t="s">
        <v>511</v>
      </c>
      <c r="E196" t="s">
        <v>511</v>
      </c>
      <c r="F196" t="s">
        <v>512</v>
      </c>
      <c r="G196" s="2" t="s">
        <v>1776</v>
      </c>
      <c r="H196" s="1">
        <v>45005</v>
      </c>
      <c r="I196" t="s">
        <v>514</v>
      </c>
      <c r="J196" t="s">
        <v>515</v>
      </c>
      <c r="K196" t="s">
        <v>516</v>
      </c>
      <c r="L196" t="s">
        <v>589</v>
      </c>
      <c r="M196" t="s">
        <v>1777</v>
      </c>
      <c r="N196" t="s">
        <v>518</v>
      </c>
      <c r="O196" t="s">
        <v>518</v>
      </c>
      <c r="R196" t="s">
        <v>591</v>
      </c>
      <c r="S196" t="s">
        <v>520</v>
      </c>
      <c r="V196" t="s">
        <v>521</v>
      </c>
      <c r="X196">
        <v>1</v>
      </c>
      <c r="Y196">
        <v>1</v>
      </c>
      <c r="Z196">
        <v>3</v>
      </c>
      <c r="AA196">
        <v>1</v>
      </c>
      <c r="AB196">
        <v>2</v>
      </c>
      <c r="AC196">
        <v>2</v>
      </c>
      <c r="AD196">
        <v>0</v>
      </c>
      <c r="AE196">
        <v>0</v>
      </c>
      <c r="AF196" t="s">
        <v>784</v>
      </c>
      <c r="AG196" t="s">
        <v>522</v>
      </c>
      <c r="AH196" t="s">
        <v>518</v>
      </c>
      <c r="AK196" t="s">
        <v>664</v>
      </c>
      <c r="AL196" t="s">
        <v>554</v>
      </c>
      <c r="AM196" t="s">
        <v>526</v>
      </c>
      <c r="AN196" t="s">
        <v>554</v>
      </c>
      <c r="AO196" t="s">
        <v>528</v>
      </c>
      <c r="AP196" t="s">
        <v>784</v>
      </c>
      <c r="AQ196" t="s">
        <v>529</v>
      </c>
      <c r="AU196" t="s">
        <v>518</v>
      </c>
      <c r="AW196" t="s">
        <v>1778</v>
      </c>
      <c r="AY196" t="s">
        <v>573</v>
      </c>
      <c r="AZ196" t="s">
        <v>1779</v>
      </c>
      <c r="BA196">
        <v>0</v>
      </c>
      <c r="BB196">
        <v>0</v>
      </c>
      <c r="BC196">
        <v>0</v>
      </c>
      <c r="BD196">
        <v>1</v>
      </c>
      <c r="CD196" t="s">
        <v>533</v>
      </c>
      <c r="CG196" t="s">
        <v>743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0</v>
      </c>
      <c r="CO196" t="s">
        <v>892</v>
      </c>
      <c r="CQ196" t="s">
        <v>536</v>
      </c>
      <c r="CR196" t="s">
        <v>527</v>
      </c>
      <c r="CS196" t="s">
        <v>527</v>
      </c>
      <c r="CT196" t="s">
        <v>527</v>
      </c>
      <c r="CU196" t="s">
        <v>527</v>
      </c>
      <c r="CV196" t="s">
        <v>526</v>
      </c>
      <c r="CW196" t="s">
        <v>526</v>
      </c>
      <c r="DO196" t="s">
        <v>537</v>
      </c>
      <c r="DR196" t="s">
        <v>1780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0</v>
      </c>
      <c r="EC196" t="s">
        <v>541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 t="s">
        <v>1781</v>
      </c>
      <c r="FA196" t="s">
        <v>573</v>
      </c>
      <c r="FT196" t="s">
        <v>1782</v>
      </c>
      <c r="FU196">
        <v>0</v>
      </c>
      <c r="FV196">
        <v>1</v>
      </c>
      <c r="FW196">
        <v>1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1</v>
      </c>
      <c r="GE196">
        <v>1</v>
      </c>
      <c r="GF196" t="s">
        <v>901</v>
      </c>
      <c r="GG196">
        <v>1</v>
      </c>
      <c r="GH196">
        <v>1</v>
      </c>
      <c r="GI196" t="s">
        <v>518</v>
      </c>
      <c r="GJ196" t="s">
        <v>971</v>
      </c>
      <c r="GK196">
        <v>1</v>
      </c>
      <c r="GL196">
        <v>0</v>
      </c>
      <c r="GM196">
        <v>1</v>
      </c>
      <c r="GN196">
        <v>1</v>
      </c>
      <c r="GO196">
        <v>0</v>
      </c>
      <c r="GP196">
        <v>0</v>
      </c>
      <c r="GQ196">
        <v>0</v>
      </c>
      <c r="GS196" t="s">
        <v>1498</v>
      </c>
      <c r="GT196" t="s">
        <v>918</v>
      </c>
      <c r="GV196" t="s">
        <v>1783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 t="s">
        <v>1784</v>
      </c>
      <c r="HS196" t="s">
        <v>545</v>
      </c>
      <c r="HT196" t="s">
        <v>546</v>
      </c>
      <c r="HV196" t="s">
        <v>1785</v>
      </c>
      <c r="HW196" t="s">
        <v>518</v>
      </c>
      <c r="HX196" t="s">
        <v>1786</v>
      </c>
      <c r="HY196">
        <v>1</v>
      </c>
      <c r="HZ196">
        <v>1</v>
      </c>
      <c r="IA196">
        <v>1</v>
      </c>
      <c r="IB196">
        <v>0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N196" t="s">
        <v>674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1</v>
      </c>
      <c r="IU196">
        <v>0</v>
      </c>
      <c r="IV196">
        <v>0</v>
      </c>
      <c r="IW196">
        <v>1</v>
      </c>
      <c r="IX196">
        <v>0</v>
      </c>
      <c r="IY196">
        <v>1</v>
      </c>
      <c r="IZ196">
        <v>0</v>
      </c>
      <c r="JA196">
        <v>0</v>
      </c>
      <c r="JB196">
        <v>0</v>
      </c>
      <c r="JE196" t="s">
        <v>602</v>
      </c>
      <c r="JF196" t="s">
        <v>552</v>
      </c>
      <c r="JG196" t="s">
        <v>602</v>
      </c>
      <c r="JH196" t="s">
        <v>602</v>
      </c>
      <c r="JI196" t="s">
        <v>551</v>
      </c>
      <c r="JJ196" t="s">
        <v>552</v>
      </c>
      <c r="JK196" t="s">
        <v>553</v>
      </c>
      <c r="JL196" t="s">
        <v>552</v>
      </c>
      <c r="JM196" t="s">
        <v>553</v>
      </c>
      <c r="JN196" t="s">
        <v>551</v>
      </c>
      <c r="JO196" t="s">
        <v>553</v>
      </c>
      <c r="JP196" t="s">
        <v>553</v>
      </c>
      <c r="JQ196" t="s">
        <v>552</v>
      </c>
      <c r="JR196" t="s">
        <v>553</v>
      </c>
      <c r="JS196" t="s">
        <v>551</v>
      </c>
      <c r="JT196" t="s">
        <v>551</v>
      </c>
      <c r="JU196" t="s">
        <v>554</v>
      </c>
      <c r="JV196" t="s">
        <v>528</v>
      </c>
      <c r="JW196" t="s">
        <v>528</v>
      </c>
      <c r="JX196" t="s">
        <v>554</v>
      </c>
      <c r="JY196" t="s">
        <v>554</v>
      </c>
      <c r="JZ196" t="s">
        <v>528</v>
      </c>
      <c r="KA196" t="s">
        <v>664</v>
      </c>
      <c r="KB196" t="s">
        <v>603</v>
      </c>
      <c r="KC196">
        <v>0</v>
      </c>
      <c r="KD196">
        <v>1</v>
      </c>
      <c r="KE196">
        <v>1</v>
      </c>
      <c r="KF196">
        <v>0</v>
      </c>
      <c r="KG196">
        <v>0</v>
      </c>
      <c r="KN196" t="s">
        <v>861</v>
      </c>
      <c r="KO196">
        <v>0</v>
      </c>
      <c r="KP196">
        <v>0</v>
      </c>
      <c r="KQ196">
        <v>0</v>
      </c>
      <c r="KR196">
        <v>1</v>
      </c>
      <c r="KS196">
        <v>1</v>
      </c>
      <c r="KT196">
        <v>1</v>
      </c>
      <c r="KU196">
        <v>0</v>
      </c>
      <c r="KX196" t="s">
        <v>557</v>
      </c>
      <c r="KY196" t="s">
        <v>558</v>
      </c>
      <c r="KZ196" t="s">
        <v>560</v>
      </c>
      <c r="LA196" t="s">
        <v>560</v>
      </c>
      <c r="LB196" t="s">
        <v>558</v>
      </c>
      <c r="LC196" t="s">
        <v>559</v>
      </c>
      <c r="LD196" t="s">
        <v>560</v>
      </c>
      <c r="LE196" t="s">
        <v>558</v>
      </c>
      <c r="LF196" t="s">
        <v>557</v>
      </c>
      <c r="LG196" t="s">
        <v>562</v>
      </c>
      <c r="LI196" t="s">
        <v>562</v>
      </c>
      <c r="LV196" t="s">
        <v>562</v>
      </c>
      <c r="MI196" t="s">
        <v>518</v>
      </c>
      <c r="MJ196" t="s">
        <v>566</v>
      </c>
      <c r="MK196" t="s">
        <v>1135</v>
      </c>
      <c r="ML196">
        <v>0</v>
      </c>
      <c r="MM196">
        <v>1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NA196" t="s">
        <v>568</v>
      </c>
      <c r="NB196">
        <v>0</v>
      </c>
      <c r="NC196">
        <v>1</v>
      </c>
      <c r="ND196">
        <v>0</v>
      </c>
      <c r="NE196">
        <v>1</v>
      </c>
      <c r="NF196">
        <v>0</v>
      </c>
      <c r="NG196">
        <v>0</v>
      </c>
      <c r="NH196">
        <v>0</v>
      </c>
      <c r="NJ196" t="s">
        <v>569</v>
      </c>
      <c r="NK196">
        <v>0</v>
      </c>
      <c r="NL196">
        <v>1</v>
      </c>
      <c r="NM196">
        <v>0</v>
      </c>
      <c r="NN196">
        <v>1</v>
      </c>
      <c r="NO196">
        <v>0</v>
      </c>
      <c r="NP196">
        <v>0</v>
      </c>
      <c r="NQ196">
        <v>0</v>
      </c>
      <c r="NS196" t="s">
        <v>570</v>
      </c>
      <c r="NU196" t="s">
        <v>909</v>
      </c>
      <c r="NX196">
        <v>65</v>
      </c>
      <c r="NY196">
        <v>0</v>
      </c>
      <c r="NZ196">
        <v>10</v>
      </c>
      <c r="OA196">
        <v>6</v>
      </c>
      <c r="OB196">
        <v>2</v>
      </c>
      <c r="OC196">
        <v>10</v>
      </c>
      <c r="OD196">
        <v>6</v>
      </c>
      <c r="OE196">
        <v>1</v>
      </c>
      <c r="OF196">
        <v>0</v>
      </c>
      <c r="OG196" t="s">
        <v>572</v>
      </c>
      <c r="OH196" t="s">
        <v>526</v>
      </c>
      <c r="OK196" t="s">
        <v>518</v>
      </c>
      <c r="OL196" t="s">
        <v>518</v>
      </c>
      <c r="OM196" t="s">
        <v>518</v>
      </c>
      <c r="ON196" t="s">
        <v>518</v>
      </c>
      <c r="OO196" t="s">
        <v>1787</v>
      </c>
      <c r="OP196">
        <v>1</v>
      </c>
      <c r="OQ196">
        <v>1</v>
      </c>
      <c r="OR196">
        <v>0</v>
      </c>
      <c r="OS196">
        <v>0</v>
      </c>
      <c r="OT196">
        <v>1</v>
      </c>
      <c r="OU196">
        <v>0</v>
      </c>
      <c r="OV196">
        <v>0</v>
      </c>
      <c r="OW196">
        <v>0</v>
      </c>
      <c r="OX196">
        <v>0</v>
      </c>
      <c r="OZ196" t="s">
        <v>1788</v>
      </c>
      <c r="PA196">
        <v>0</v>
      </c>
      <c r="PB196">
        <v>0</v>
      </c>
      <c r="PC196">
        <v>1</v>
      </c>
      <c r="PD196">
        <v>1</v>
      </c>
      <c r="PE196">
        <v>0</v>
      </c>
      <c r="PF196">
        <v>0</v>
      </c>
      <c r="PG196">
        <v>1</v>
      </c>
      <c r="PH196">
        <v>1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U196" t="s">
        <v>1789</v>
      </c>
      <c r="PV196">
        <v>0</v>
      </c>
      <c r="PW196">
        <v>0</v>
      </c>
      <c r="PX196">
        <v>0</v>
      </c>
      <c r="PY196">
        <v>0</v>
      </c>
      <c r="PZ196">
        <v>1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L196" t="s">
        <v>579</v>
      </c>
      <c r="QM196" t="s">
        <v>985</v>
      </c>
      <c r="RF196" t="s">
        <v>580</v>
      </c>
      <c r="RG196" t="s">
        <v>1790</v>
      </c>
      <c r="RH196">
        <v>0</v>
      </c>
      <c r="RI196">
        <v>0</v>
      </c>
      <c r="RJ196">
        <v>1</v>
      </c>
      <c r="RK196">
        <v>1</v>
      </c>
      <c r="RL196">
        <v>1</v>
      </c>
      <c r="RM196" t="s">
        <v>1791</v>
      </c>
      <c r="RN196" t="s">
        <v>573</v>
      </c>
      <c r="SH196">
        <v>406506862</v>
      </c>
      <c r="SI196" t="s">
        <v>1792</v>
      </c>
      <c r="SJ196" s="1">
        <v>45005.529745370368</v>
      </c>
      <c r="SM196" t="s">
        <v>583</v>
      </c>
      <c r="SN196" t="s">
        <v>584</v>
      </c>
      <c r="SO196" t="s">
        <v>914</v>
      </c>
      <c r="SQ196">
        <v>195</v>
      </c>
      <c r="SR196">
        <v>67</v>
      </c>
    </row>
    <row r="197" spans="1:512" x14ac:dyDescent="0.35">
      <c r="A197" s="1">
        <v>45005.394515821761</v>
      </c>
      <c r="B197" s="1">
        <v>45005.421833587963</v>
      </c>
      <c r="C197" s="1">
        <v>45005</v>
      </c>
      <c r="D197" t="s">
        <v>511</v>
      </c>
      <c r="E197" t="s">
        <v>511</v>
      </c>
      <c r="F197" t="s">
        <v>512</v>
      </c>
      <c r="G197" s="2" t="s">
        <v>1793</v>
      </c>
      <c r="H197" s="1">
        <v>45005</v>
      </c>
      <c r="I197" t="s">
        <v>514</v>
      </c>
      <c r="J197" t="s">
        <v>515</v>
      </c>
      <c r="K197" t="s">
        <v>516</v>
      </c>
      <c r="L197" t="s">
        <v>589</v>
      </c>
      <c r="M197" t="s">
        <v>1777</v>
      </c>
      <c r="N197" t="s">
        <v>518</v>
      </c>
      <c r="O197" t="s">
        <v>573</v>
      </c>
      <c r="P197" t="s">
        <v>518</v>
      </c>
      <c r="Q197" t="s">
        <v>521</v>
      </c>
      <c r="R197" t="s">
        <v>591</v>
      </c>
      <c r="S197" t="s">
        <v>520</v>
      </c>
      <c r="X197">
        <v>3</v>
      </c>
      <c r="Y197">
        <v>2</v>
      </c>
      <c r="Z197">
        <v>3</v>
      </c>
      <c r="AA197">
        <v>2</v>
      </c>
      <c r="AB197">
        <v>2</v>
      </c>
      <c r="AC197">
        <v>2</v>
      </c>
      <c r="AD197">
        <v>1</v>
      </c>
      <c r="AE197">
        <v>1</v>
      </c>
      <c r="AF197" t="s">
        <v>1139</v>
      </c>
      <c r="AG197" t="s">
        <v>797</v>
      </c>
      <c r="AH197" t="s">
        <v>518</v>
      </c>
      <c r="AK197" t="s">
        <v>784</v>
      </c>
      <c r="AL197" t="s">
        <v>554</v>
      </c>
      <c r="AM197" t="s">
        <v>528</v>
      </c>
      <c r="AN197" t="s">
        <v>664</v>
      </c>
      <c r="AO197" t="s">
        <v>554</v>
      </c>
      <c r="AP197" t="s">
        <v>1139</v>
      </c>
      <c r="AQ197" t="s">
        <v>529</v>
      </c>
      <c r="AU197" t="s">
        <v>518</v>
      </c>
      <c r="AW197" t="s">
        <v>1778</v>
      </c>
      <c r="AY197" t="s">
        <v>573</v>
      </c>
      <c r="AZ197" t="s">
        <v>1779</v>
      </c>
      <c r="BA197">
        <v>0</v>
      </c>
      <c r="BB197">
        <v>0</v>
      </c>
      <c r="BC197">
        <v>0</v>
      </c>
      <c r="BD197">
        <v>1</v>
      </c>
      <c r="CD197" t="s">
        <v>533</v>
      </c>
      <c r="CG197" t="s">
        <v>534</v>
      </c>
      <c r="CH197">
        <v>1</v>
      </c>
      <c r="CI197">
        <v>1</v>
      </c>
      <c r="CJ197">
        <v>1</v>
      </c>
      <c r="CK197">
        <v>0</v>
      </c>
      <c r="CL197">
        <v>0</v>
      </c>
      <c r="CM197">
        <v>0</v>
      </c>
      <c r="CO197" t="s">
        <v>541</v>
      </c>
      <c r="CP197" t="s">
        <v>1794</v>
      </c>
      <c r="CQ197" t="s">
        <v>704</v>
      </c>
      <c r="CR197" t="s">
        <v>527</v>
      </c>
      <c r="CS197" t="s">
        <v>527</v>
      </c>
      <c r="CT197" t="s">
        <v>527</v>
      </c>
      <c r="CU197" t="s">
        <v>527</v>
      </c>
      <c r="CV197" t="s">
        <v>527</v>
      </c>
      <c r="CW197" t="s">
        <v>527</v>
      </c>
      <c r="CX197" t="s">
        <v>595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O197" t="s">
        <v>537</v>
      </c>
      <c r="DR197" t="s">
        <v>1795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0</v>
      </c>
      <c r="EC197" t="s">
        <v>541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 t="s">
        <v>1796</v>
      </c>
      <c r="FA197" t="s">
        <v>573</v>
      </c>
      <c r="FT197" t="s">
        <v>1797</v>
      </c>
      <c r="FU197">
        <v>0</v>
      </c>
      <c r="FV197">
        <v>1</v>
      </c>
      <c r="FW197">
        <v>1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0</v>
      </c>
      <c r="GD197">
        <v>1</v>
      </c>
      <c r="GE197">
        <v>1</v>
      </c>
      <c r="GF197" t="s">
        <v>1210</v>
      </c>
      <c r="GG197">
        <v>1</v>
      </c>
      <c r="GH197">
        <v>0</v>
      </c>
      <c r="GI197" t="s">
        <v>518</v>
      </c>
      <c r="GJ197" t="s">
        <v>902</v>
      </c>
      <c r="GK197">
        <v>1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S197" t="s">
        <v>540</v>
      </c>
      <c r="GT197" t="s">
        <v>1798</v>
      </c>
      <c r="GV197" t="s">
        <v>1459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S197" t="s">
        <v>545</v>
      </c>
      <c r="HT197" t="s">
        <v>546</v>
      </c>
      <c r="HV197" t="s">
        <v>1799</v>
      </c>
      <c r="HW197" t="s">
        <v>518</v>
      </c>
      <c r="HX197" t="s">
        <v>1800</v>
      </c>
      <c r="HY197">
        <v>1</v>
      </c>
      <c r="HZ197">
        <v>1</v>
      </c>
      <c r="IA197">
        <v>1</v>
      </c>
      <c r="IB197">
        <v>0</v>
      </c>
      <c r="IC197">
        <v>0</v>
      </c>
      <c r="ID197">
        <v>0</v>
      </c>
      <c r="IE197">
        <v>1</v>
      </c>
      <c r="IF197">
        <v>1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N197" t="s">
        <v>1801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1</v>
      </c>
      <c r="IU197">
        <v>0</v>
      </c>
      <c r="IV197">
        <v>1</v>
      </c>
      <c r="IW197">
        <v>1</v>
      </c>
      <c r="IX197">
        <v>0</v>
      </c>
      <c r="IY197">
        <v>1</v>
      </c>
      <c r="IZ197">
        <v>0</v>
      </c>
      <c r="JA197">
        <v>0</v>
      </c>
      <c r="JB197">
        <v>0</v>
      </c>
      <c r="JE197" t="s">
        <v>602</v>
      </c>
      <c r="JF197" t="s">
        <v>552</v>
      </c>
      <c r="JG197" t="s">
        <v>551</v>
      </c>
      <c r="JH197" t="s">
        <v>551</v>
      </c>
      <c r="JI197" t="s">
        <v>551</v>
      </c>
      <c r="JJ197" t="s">
        <v>552</v>
      </c>
      <c r="JK197" t="s">
        <v>552</v>
      </c>
      <c r="JL197" t="s">
        <v>552</v>
      </c>
      <c r="JM197" t="s">
        <v>553</v>
      </c>
      <c r="JN197" t="s">
        <v>551</v>
      </c>
      <c r="JO197" t="s">
        <v>553</v>
      </c>
      <c r="JP197" t="s">
        <v>553</v>
      </c>
      <c r="JQ197" t="s">
        <v>552</v>
      </c>
      <c r="JR197" t="s">
        <v>553</v>
      </c>
      <c r="JS197" t="s">
        <v>551</v>
      </c>
      <c r="JT197" t="s">
        <v>551</v>
      </c>
      <c r="JU197" t="s">
        <v>525</v>
      </c>
      <c r="JV197" t="s">
        <v>524</v>
      </c>
      <c r="JW197" t="s">
        <v>524</v>
      </c>
      <c r="JX197" t="s">
        <v>664</v>
      </c>
      <c r="JY197" t="s">
        <v>664</v>
      </c>
      <c r="JZ197" t="s">
        <v>554</v>
      </c>
      <c r="KA197" t="s">
        <v>784</v>
      </c>
      <c r="KB197" t="s">
        <v>603</v>
      </c>
      <c r="KC197">
        <v>0</v>
      </c>
      <c r="KD197">
        <v>1</v>
      </c>
      <c r="KE197">
        <v>1</v>
      </c>
      <c r="KF197">
        <v>0</v>
      </c>
      <c r="KG197">
        <v>0</v>
      </c>
      <c r="KN197" t="s">
        <v>710</v>
      </c>
      <c r="KO197">
        <v>0</v>
      </c>
      <c r="KP197">
        <v>0</v>
      </c>
      <c r="KQ197">
        <v>0</v>
      </c>
      <c r="KR197">
        <v>1</v>
      </c>
      <c r="KS197">
        <v>1</v>
      </c>
      <c r="KT197">
        <v>0</v>
      </c>
      <c r="KU197">
        <v>0</v>
      </c>
      <c r="KX197" t="s">
        <v>557</v>
      </c>
      <c r="KY197" t="s">
        <v>558</v>
      </c>
      <c r="KZ197" t="s">
        <v>559</v>
      </c>
      <c r="LA197" t="s">
        <v>558</v>
      </c>
      <c r="LB197" t="s">
        <v>558</v>
      </c>
      <c r="LC197" t="s">
        <v>559</v>
      </c>
      <c r="LD197" t="s">
        <v>560</v>
      </c>
      <c r="LE197" t="s">
        <v>559</v>
      </c>
      <c r="LF197" t="s">
        <v>557</v>
      </c>
      <c r="LG197" t="s">
        <v>562</v>
      </c>
      <c r="LI197" t="s">
        <v>562</v>
      </c>
      <c r="LV197" t="s">
        <v>562</v>
      </c>
      <c r="MI197" t="s">
        <v>518</v>
      </c>
      <c r="MJ197" t="s">
        <v>566</v>
      </c>
      <c r="MK197" t="s">
        <v>567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NA197" t="s">
        <v>568</v>
      </c>
      <c r="NB197">
        <v>0</v>
      </c>
      <c r="NC197">
        <v>1</v>
      </c>
      <c r="ND197">
        <v>0</v>
      </c>
      <c r="NE197">
        <v>1</v>
      </c>
      <c r="NF197">
        <v>0</v>
      </c>
      <c r="NG197">
        <v>0</v>
      </c>
      <c r="NH197">
        <v>0</v>
      </c>
      <c r="NJ197" t="s">
        <v>569</v>
      </c>
      <c r="NK197">
        <v>0</v>
      </c>
      <c r="NL197">
        <v>1</v>
      </c>
      <c r="NM197">
        <v>0</v>
      </c>
      <c r="NN197">
        <v>1</v>
      </c>
      <c r="NO197">
        <v>0</v>
      </c>
      <c r="NP197">
        <v>0</v>
      </c>
      <c r="NQ197">
        <v>0</v>
      </c>
      <c r="NS197" t="s">
        <v>570</v>
      </c>
      <c r="NU197" t="s">
        <v>609</v>
      </c>
      <c r="NX197">
        <v>65</v>
      </c>
      <c r="NY197">
        <v>0</v>
      </c>
      <c r="NZ197">
        <v>10</v>
      </c>
      <c r="OA197">
        <v>3</v>
      </c>
      <c r="OB197">
        <v>2</v>
      </c>
      <c r="OC197">
        <v>5</v>
      </c>
      <c r="OD197">
        <v>7</v>
      </c>
      <c r="OE197">
        <v>2</v>
      </c>
      <c r="OF197">
        <v>6</v>
      </c>
      <c r="OG197" t="s">
        <v>572</v>
      </c>
      <c r="OH197" t="s">
        <v>526</v>
      </c>
      <c r="OK197" t="s">
        <v>518</v>
      </c>
      <c r="OL197" t="s">
        <v>518</v>
      </c>
      <c r="OM197" t="s">
        <v>518</v>
      </c>
      <c r="ON197" t="s">
        <v>518</v>
      </c>
      <c r="OO197" t="s">
        <v>574</v>
      </c>
      <c r="OP197">
        <v>1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 t="s">
        <v>1802</v>
      </c>
      <c r="OZ197" t="s">
        <v>1803</v>
      </c>
      <c r="PA197">
        <v>0</v>
      </c>
      <c r="PB197">
        <v>0</v>
      </c>
      <c r="PC197">
        <v>1</v>
      </c>
      <c r="PD197">
        <v>1</v>
      </c>
      <c r="PE197">
        <v>0</v>
      </c>
      <c r="PF197">
        <v>0</v>
      </c>
      <c r="PG197">
        <v>1</v>
      </c>
      <c r="PH197">
        <v>1</v>
      </c>
      <c r="PI197">
        <v>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1</v>
      </c>
      <c r="PQ197">
        <v>0</v>
      </c>
      <c r="PR197">
        <v>0</v>
      </c>
      <c r="PU197" t="s">
        <v>612</v>
      </c>
      <c r="PV197">
        <v>0</v>
      </c>
      <c r="PW197">
        <v>0</v>
      </c>
      <c r="PX197">
        <v>0</v>
      </c>
      <c r="PY197">
        <v>0</v>
      </c>
      <c r="PZ197">
        <v>1</v>
      </c>
      <c r="QA197">
        <v>1</v>
      </c>
      <c r="QB197">
        <v>0</v>
      </c>
      <c r="QC197">
        <v>1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L197" t="s">
        <v>658</v>
      </c>
      <c r="SH197">
        <v>406506894</v>
      </c>
      <c r="SI197" t="s">
        <v>1804</v>
      </c>
      <c r="SJ197" s="1">
        <v>45005.529768518521</v>
      </c>
      <c r="SM197" t="s">
        <v>583</v>
      </c>
      <c r="SN197" t="s">
        <v>584</v>
      </c>
      <c r="SO197" t="s">
        <v>914</v>
      </c>
      <c r="SQ197">
        <v>196</v>
      </c>
      <c r="SR197">
        <v>44</v>
      </c>
    </row>
    <row r="198" spans="1:512" x14ac:dyDescent="0.35">
      <c r="A198" s="1">
        <v>45005.424690254629</v>
      </c>
      <c r="B198" s="1">
        <v>45005.440153946758</v>
      </c>
      <c r="C198" s="1">
        <v>45005</v>
      </c>
      <c r="D198" t="s">
        <v>511</v>
      </c>
      <c r="E198" t="s">
        <v>511</v>
      </c>
      <c r="F198" t="s">
        <v>512</v>
      </c>
      <c r="G198" s="2" t="s">
        <v>1805</v>
      </c>
      <c r="H198" s="1">
        <v>45005</v>
      </c>
      <c r="I198" t="s">
        <v>514</v>
      </c>
      <c r="J198" t="s">
        <v>515</v>
      </c>
      <c r="K198" t="s">
        <v>516</v>
      </c>
      <c r="L198" t="s">
        <v>589</v>
      </c>
      <c r="M198" t="s">
        <v>1777</v>
      </c>
      <c r="N198" t="s">
        <v>518</v>
      </c>
      <c r="O198" t="s">
        <v>518</v>
      </c>
      <c r="R198" t="s">
        <v>519</v>
      </c>
      <c r="S198" t="s">
        <v>520</v>
      </c>
      <c r="V198" t="s">
        <v>521</v>
      </c>
      <c r="X198">
        <v>0</v>
      </c>
      <c r="Y198">
        <v>0</v>
      </c>
      <c r="Z198">
        <v>2</v>
      </c>
      <c r="AA198">
        <v>2</v>
      </c>
      <c r="AB198">
        <v>4</v>
      </c>
      <c r="AC198">
        <v>2</v>
      </c>
      <c r="AD198">
        <v>0</v>
      </c>
      <c r="AE198">
        <v>0</v>
      </c>
      <c r="AF198" t="s">
        <v>784</v>
      </c>
      <c r="AG198" t="s">
        <v>784</v>
      </c>
      <c r="AH198" t="s">
        <v>518</v>
      </c>
      <c r="AK198" t="s">
        <v>554</v>
      </c>
      <c r="AL198" t="s">
        <v>664</v>
      </c>
      <c r="AM198" t="s">
        <v>526</v>
      </c>
      <c r="AN198" t="s">
        <v>528</v>
      </c>
      <c r="AO198" t="s">
        <v>528</v>
      </c>
      <c r="AP198" t="s">
        <v>784</v>
      </c>
      <c r="AQ198" t="s">
        <v>529</v>
      </c>
      <c r="AU198" t="s">
        <v>518</v>
      </c>
      <c r="AW198" t="s">
        <v>1778</v>
      </c>
      <c r="AY198" t="s">
        <v>573</v>
      </c>
      <c r="AZ198" t="s">
        <v>1779</v>
      </c>
      <c r="BA198">
        <v>0</v>
      </c>
      <c r="BB198">
        <v>0</v>
      </c>
      <c r="BC198">
        <v>0</v>
      </c>
      <c r="BD198">
        <v>1</v>
      </c>
      <c r="CD198" t="s">
        <v>533</v>
      </c>
      <c r="CG198" t="s">
        <v>743</v>
      </c>
      <c r="CH198">
        <v>1</v>
      </c>
      <c r="CI198">
        <v>1</v>
      </c>
      <c r="CJ198">
        <v>1</v>
      </c>
      <c r="CK198">
        <v>1</v>
      </c>
      <c r="CL198">
        <v>0</v>
      </c>
      <c r="CM198">
        <v>0</v>
      </c>
      <c r="CO198" t="s">
        <v>541</v>
      </c>
      <c r="CP198" t="s">
        <v>1806</v>
      </c>
      <c r="CQ198" t="s">
        <v>704</v>
      </c>
      <c r="CR198" t="s">
        <v>527</v>
      </c>
      <c r="CS198" t="s">
        <v>527</v>
      </c>
      <c r="CT198" t="s">
        <v>527</v>
      </c>
      <c r="CU198" t="s">
        <v>527</v>
      </c>
      <c r="CV198" t="s">
        <v>526</v>
      </c>
      <c r="CW198" t="s">
        <v>526</v>
      </c>
      <c r="CX198" t="s">
        <v>595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O198" t="s">
        <v>537</v>
      </c>
      <c r="DR198" t="s">
        <v>756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GV198" t="s">
        <v>1807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S198" t="s">
        <v>707</v>
      </c>
      <c r="HT198" t="s">
        <v>546</v>
      </c>
      <c r="HV198" t="s">
        <v>1808</v>
      </c>
      <c r="HW198" t="s">
        <v>518</v>
      </c>
      <c r="HX198" t="s">
        <v>1800</v>
      </c>
      <c r="HY198">
        <v>1</v>
      </c>
      <c r="HZ198">
        <v>1</v>
      </c>
      <c r="IA198">
        <v>1</v>
      </c>
      <c r="IB198">
        <v>0</v>
      </c>
      <c r="IC198">
        <v>0</v>
      </c>
      <c r="ID198">
        <v>0</v>
      </c>
      <c r="IE198">
        <v>1</v>
      </c>
      <c r="IF198">
        <v>1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N198" t="s">
        <v>1809</v>
      </c>
      <c r="IO198">
        <v>0</v>
      </c>
      <c r="IP198">
        <v>1</v>
      </c>
      <c r="IQ198">
        <v>0</v>
      </c>
      <c r="IR198">
        <v>1</v>
      </c>
      <c r="IS198">
        <v>1</v>
      </c>
      <c r="IT198">
        <v>1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E198" t="s">
        <v>552</v>
      </c>
      <c r="JF198" t="s">
        <v>552</v>
      </c>
      <c r="JG198" t="s">
        <v>602</v>
      </c>
      <c r="JH198" t="s">
        <v>602</v>
      </c>
      <c r="JI198" t="s">
        <v>551</v>
      </c>
      <c r="JJ198" t="s">
        <v>552</v>
      </c>
      <c r="JK198" t="s">
        <v>552</v>
      </c>
      <c r="JL198" t="s">
        <v>552</v>
      </c>
      <c r="JM198" t="s">
        <v>553</v>
      </c>
      <c r="JN198" t="s">
        <v>551</v>
      </c>
      <c r="JO198" t="s">
        <v>553</v>
      </c>
      <c r="JP198" t="s">
        <v>553</v>
      </c>
      <c r="JQ198" t="s">
        <v>552</v>
      </c>
      <c r="JR198" t="s">
        <v>551</v>
      </c>
      <c r="JS198" t="s">
        <v>553</v>
      </c>
      <c r="JT198" t="s">
        <v>551</v>
      </c>
      <c r="JU198" t="s">
        <v>664</v>
      </c>
      <c r="JV198" t="s">
        <v>554</v>
      </c>
      <c r="JW198" t="s">
        <v>528</v>
      </c>
      <c r="JX198" t="s">
        <v>664</v>
      </c>
      <c r="JY198" t="s">
        <v>528</v>
      </c>
      <c r="JZ198" t="s">
        <v>528</v>
      </c>
      <c r="KA198" t="s">
        <v>554</v>
      </c>
      <c r="KB198" t="s">
        <v>907</v>
      </c>
      <c r="KC198">
        <v>0</v>
      </c>
      <c r="KD198">
        <v>1</v>
      </c>
      <c r="KE198">
        <v>1</v>
      </c>
      <c r="KF198">
        <v>0</v>
      </c>
      <c r="KG198">
        <v>0</v>
      </c>
      <c r="KN198" t="s">
        <v>1464</v>
      </c>
      <c r="KO198">
        <v>0</v>
      </c>
      <c r="KP198">
        <v>0</v>
      </c>
      <c r="KQ198">
        <v>0</v>
      </c>
      <c r="KR198">
        <v>1</v>
      </c>
      <c r="KS198">
        <v>1</v>
      </c>
      <c r="KT198">
        <v>1</v>
      </c>
      <c r="KU198">
        <v>0</v>
      </c>
      <c r="KX198" t="s">
        <v>557</v>
      </c>
      <c r="KY198" t="s">
        <v>559</v>
      </c>
      <c r="KZ198" t="s">
        <v>559</v>
      </c>
      <c r="LA198" t="s">
        <v>558</v>
      </c>
      <c r="LB198" t="s">
        <v>558</v>
      </c>
      <c r="LC198" t="s">
        <v>559</v>
      </c>
      <c r="LD198" t="s">
        <v>560</v>
      </c>
      <c r="LE198" t="s">
        <v>630</v>
      </c>
      <c r="LF198" t="s">
        <v>557</v>
      </c>
      <c r="LG198" t="s">
        <v>562</v>
      </c>
      <c r="LI198" t="s">
        <v>562</v>
      </c>
      <c r="LV198" t="s">
        <v>562</v>
      </c>
      <c r="MI198" t="s">
        <v>518</v>
      </c>
      <c r="MJ198" t="s">
        <v>566</v>
      </c>
      <c r="MK198" t="s">
        <v>1129</v>
      </c>
      <c r="ML198">
        <v>0</v>
      </c>
      <c r="MM198">
        <v>1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NA198" t="s">
        <v>568</v>
      </c>
      <c r="NB198">
        <v>0</v>
      </c>
      <c r="NC198">
        <v>1</v>
      </c>
      <c r="ND198">
        <v>0</v>
      </c>
      <c r="NE198">
        <v>1</v>
      </c>
      <c r="NF198">
        <v>0</v>
      </c>
      <c r="NG198">
        <v>0</v>
      </c>
      <c r="NH198">
        <v>0</v>
      </c>
      <c r="NJ198" t="s">
        <v>569</v>
      </c>
      <c r="NK198">
        <v>0</v>
      </c>
      <c r="NL198">
        <v>1</v>
      </c>
      <c r="NM198">
        <v>0</v>
      </c>
      <c r="NN198">
        <v>1</v>
      </c>
      <c r="NO198">
        <v>0</v>
      </c>
      <c r="NP198">
        <v>0</v>
      </c>
      <c r="NQ198">
        <v>0</v>
      </c>
      <c r="NS198" t="s">
        <v>609</v>
      </c>
      <c r="NU198" t="s">
        <v>571</v>
      </c>
      <c r="NX198">
        <v>60</v>
      </c>
      <c r="NY198">
        <v>0</v>
      </c>
      <c r="NZ198">
        <v>10</v>
      </c>
      <c r="OA198">
        <v>7</v>
      </c>
      <c r="OB198">
        <v>10</v>
      </c>
      <c r="OC198">
        <v>5</v>
      </c>
      <c r="OD198">
        <v>5</v>
      </c>
      <c r="OE198">
        <v>1</v>
      </c>
      <c r="OF198">
        <v>2</v>
      </c>
      <c r="OG198" t="s">
        <v>572</v>
      </c>
      <c r="OH198" t="s">
        <v>526</v>
      </c>
      <c r="OK198" t="s">
        <v>518</v>
      </c>
      <c r="OL198" t="s">
        <v>518</v>
      </c>
      <c r="OM198" t="s">
        <v>518</v>
      </c>
      <c r="ON198" t="s">
        <v>518</v>
      </c>
      <c r="OO198" t="s">
        <v>574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1</v>
      </c>
      <c r="OY198" t="s">
        <v>1810</v>
      </c>
      <c r="OZ198" t="s">
        <v>1811</v>
      </c>
      <c r="PA198">
        <v>0</v>
      </c>
      <c r="PB198">
        <v>0</v>
      </c>
      <c r="PC198">
        <v>1</v>
      </c>
      <c r="PD198">
        <v>1</v>
      </c>
      <c r="PE198">
        <v>0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1</v>
      </c>
      <c r="PQ198">
        <v>1</v>
      </c>
      <c r="PR198">
        <v>0</v>
      </c>
      <c r="PU198" t="s">
        <v>769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1</v>
      </c>
      <c r="QB198">
        <v>0</v>
      </c>
      <c r="QC198">
        <v>0</v>
      </c>
      <c r="QD198">
        <v>1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L198" t="s">
        <v>579</v>
      </c>
      <c r="QM198" t="s">
        <v>573</v>
      </c>
      <c r="RF198" t="s">
        <v>580</v>
      </c>
      <c r="RG198" t="s">
        <v>1068</v>
      </c>
      <c r="RH198">
        <v>0</v>
      </c>
      <c r="RI198">
        <v>0</v>
      </c>
      <c r="RJ198">
        <v>1</v>
      </c>
      <c r="RK198">
        <v>1</v>
      </c>
      <c r="RL198">
        <v>0</v>
      </c>
      <c r="RN198" t="s">
        <v>573</v>
      </c>
      <c r="SH198">
        <v>406506908</v>
      </c>
      <c r="SI198" t="s">
        <v>1812</v>
      </c>
      <c r="SJ198" s="1">
        <v>45005.529780092591</v>
      </c>
      <c r="SM198" t="s">
        <v>583</v>
      </c>
      <c r="SN198" t="s">
        <v>584</v>
      </c>
      <c r="SO198" t="s">
        <v>914</v>
      </c>
      <c r="SQ198">
        <v>197</v>
      </c>
      <c r="SR198">
        <v>95</v>
      </c>
    </row>
    <row r="199" spans="1:512" x14ac:dyDescent="0.35">
      <c r="A199" s="1">
        <v>45005.444066006938</v>
      </c>
      <c r="B199" s="1">
        <v>45005.461495520831</v>
      </c>
      <c r="C199" s="1">
        <v>45005</v>
      </c>
      <c r="D199" t="s">
        <v>511</v>
      </c>
      <c r="E199" t="s">
        <v>511</v>
      </c>
      <c r="F199" t="s">
        <v>512</v>
      </c>
      <c r="G199" s="2" t="s">
        <v>1813</v>
      </c>
      <c r="H199" s="1">
        <v>45005</v>
      </c>
      <c r="I199" t="s">
        <v>514</v>
      </c>
      <c r="J199" t="s">
        <v>515</v>
      </c>
      <c r="K199" t="s">
        <v>516</v>
      </c>
      <c r="L199" t="s">
        <v>517</v>
      </c>
      <c r="N199" t="s">
        <v>518</v>
      </c>
      <c r="O199" t="s">
        <v>518</v>
      </c>
      <c r="R199" t="s">
        <v>640</v>
      </c>
      <c r="S199" t="s">
        <v>1433</v>
      </c>
      <c r="V199" t="s">
        <v>741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 t="s">
        <v>528</v>
      </c>
      <c r="AG199" t="s">
        <v>528</v>
      </c>
      <c r="AH199" t="s">
        <v>518</v>
      </c>
      <c r="AK199" t="s">
        <v>526</v>
      </c>
      <c r="AL199" t="s">
        <v>526</v>
      </c>
      <c r="AM199" t="s">
        <v>528</v>
      </c>
      <c r="AN199" t="s">
        <v>526</v>
      </c>
      <c r="AO199" t="s">
        <v>526</v>
      </c>
      <c r="AP199" t="s">
        <v>528</v>
      </c>
      <c r="AQ199" t="s">
        <v>529</v>
      </c>
      <c r="AU199" t="s">
        <v>518</v>
      </c>
      <c r="AW199" t="s">
        <v>1778</v>
      </c>
      <c r="AY199" t="s">
        <v>573</v>
      </c>
      <c r="AZ199" t="s">
        <v>1779</v>
      </c>
      <c r="BA199">
        <v>0</v>
      </c>
      <c r="BB199">
        <v>0</v>
      </c>
      <c r="BC199">
        <v>0</v>
      </c>
      <c r="BD199">
        <v>1</v>
      </c>
      <c r="CD199" t="s">
        <v>533</v>
      </c>
      <c r="CG199" t="s">
        <v>534</v>
      </c>
      <c r="CH199">
        <v>1</v>
      </c>
      <c r="CI199">
        <v>1</v>
      </c>
      <c r="CJ199">
        <v>1</v>
      </c>
      <c r="CK199">
        <v>0</v>
      </c>
      <c r="CL199">
        <v>0</v>
      </c>
      <c r="CM199">
        <v>0</v>
      </c>
      <c r="CO199" t="s">
        <v>892</v>
      </c>
      <c r="CQ199" t="s">
        <v>704</v>
      </c>
      <c r="CR199" t="s">
        <v>526</v>
      </c>
      <c r="CS199" t="s">
        <v>526</v>
      </c>
      <c r="CT199" t="s">
        <v>526</v>
      </c>
      <c r="CU199" t="s">
        <v>526</v>
      </c>
      <c r="CV199" t="s">
        <v>527</v>
      </c>
      <c r="CW199" t="s">
        <v>526</v>
      </c>
      <c r="CX199" t="s">
        <v>541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 t="s">
        <v>1814</v>
      </c>
      <c r="DO199" t="s">
        <v>596</v>
      </c>
      <c r="DR199" t="s">
        <v>1815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 t="s">
        <v>1816</v>
      </c>
      <c r="GI199" t="s">
        <v>518</v>
      </c>
      <c r="GJ199" t="s">
        <v>902</v>
      </c>
      <c r="GK199">
        <v>1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S199" t="s">
        <v>1498</v>
      </c>
      <c r="GT199" t="s">
        <v>541</v>
      </c>
      <c r="GU199" t="s">
        <v>1817</v>
      </c>
      <c r="HW199" t="s">
        <v>518</v>
      </c>
      <c r="HX199" t="s">
        <v>1818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1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N199" t="s">
        <v>769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1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E199" t="s">
        <v>551</v>
      </c>
      <c r="JF199" t="s">
        <v>552</v>
      </c>
      <c r="JG199" t="s">
        <v>551</v>
      </c>
      <c r="JH199" t="s">
        <v>551</v>
      </c>
      <c r="JI199" t="s">
        <v>551</v>
      </c>
      <c r="JJ199" t="s">
        <v>552</v>
      </c>
      <c r="JN199" t="s">
        <v>551</v>
      </c>
      <c r="JO199" t="s">
        <v>553</v>
      </c>
      <c r="JP199" t="s">
        <v>552</v>
      </c>
      <c r="JQ199" t="s">
        <v>552</v>
      </c>
      <c r="JR199" t="s">
        <v>551</v>
      </c>
      <c r="JS199" t="s">
        <v>551</v>
      </c>
      <c r="JU199" t="s">
        <v>554</v>
      </c>
      <c r="JV199" t="s">
        <v>528</v>
      </c>
      <c r="JW199" t="s">
        <v>526</v>
      </c>
      <c r="JX199" t="s">
        <v>528</v>
      </c>
      <c r="JY199" t="s">
        <v>526</v>
      </c>
      <c r="JZ199" t="s">
        <v>526</v>
      </c>
      <c r="KA199" t="s">
        <v>526</v>
      </c>
      <c r="KB199" t="s">
        <v>1734</v>
      </c>
      <c r="KC199">
        <v>0</v>
      </c>
      <c r="KD199">
        <v>1</v>
      </c>
      <c r="KE199">
        <v>0</v>
      </c>
      <c r="KF199">
        <v>0</v>
      </c>
      <c r="KG199">
        <v>0</v>
      </c>
      <c r="KN199" t="s">
        <v>1819</v>
      </c>
      <c r="KO199">
        <v>0</v>
      </c>
      <c r="KP199">
        <v>1</v>
      </c>
      <c r="KQ199">
        <v>0</v>
      </c>
      <c r="KR199">
        <v>0</v>
      </c>
      <c r="KS199">
        <v>1</v>
      </c>
      <c r="KT199">
        <v>0</v>
      </c>
      <c r="KU199">
        <v>0</v>
      </c>
      <c r="KX199" t="s">
        <v>557</v>
      </c>
      <c r="KY199" t="s">
        <v>560</v>
      </c>
      <c r="KZ199" t="s">
        <v>560</v>
      </c>
      <c r="LA199" t="s">
        <v>560</v>
      </c>
      <c r="LB199" t="s">
        <v>560</v>
      </c>
      <c r="LC199" t="s">
        <v>630</v>
      </c>
      <c r="LD199" t="s">
        <v>560</v>
      </c>
      <c r="LE199" t="s">
        <v>560</v>
      </c>
      <c r="LF199" t="s">
        <v>558</v>
      </c>
      <c r="LG199" t="s">
        <v>562</v>
      </c>
      <c r="LI199" t="s">
        <v>563</v>
      </c>
      <c r="LJ199" t="s">
        <v>675</v>
      </c>
      <c r="LK199" t="s">
        <v>922</v>
      </c>
      <c r="LL199">
        <v>1</v>
      </c>
      <c r="LM199">
        <v>0</v>
      </c>
      <c r="LN199">
        <v>0</v>
      </c>
      <c r="LO199">
        <v>0</v>
      </c>
      <c r="LP199">
        <v>0</v>
      </c>
      <c r="LV199" t="s">
        <v>562</v>
      </c>
      <c r="MI199" t="s">
        <v>518</v>
      </c>
      <c r="MJ199" t="s">
        <v>1820</v>
      </c>
      <c r="MK199" t="s">
        <v>1135</v>
      </c>
      <c r="ML199">
        <v>0</v>
      </c>
      <c r="MM199">
        <v>1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NA199" t="s">
        <v>568</v>
      </c>
      <c r="NB199">
        <v>0</v>
      </c>
      <c r="NC199">
        <v>1</v>
      </c>
      <c r="ND199">
        <v>0</v>
      </c>
      <c r="NE199">
        <v>1</v>
      </c>
      <c r="NF199">
        <v>0</v>
      </c>
      <c r="NG199">
        <v>0</v>
      </c>
      <c r="NH199">
        <v>0</v>
      </c>
      <c r="NJ199" t="s">
        <v>569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0</v>
      </c>
      <c r="NQ199">
        <v>0</v>
      </c>
      <c r="NS199" t="s">
        <v>1821</v>
      </c>
      <c r="NU199" t="s">
        <v>909</v>
      </c>
      <c r="NX199">
        <v>75</v>
      </c>
      <c r="NY199">
        <v>0</v>
      </c>
      <c r="NZ199">
        <v>5</v>
      </c>
      <c r="OA199">
        <v>10</v>
      </c>
      <c r="OB199">
        <v>0</v>
      </c>
      <c r="OC199">
        <v>0</v>
      </c>
      <c r="OD199">
        <v>4</v>
      </c>
      <c r="OE199">
        <v>0</v>
      </c>
      <c r="OF199">
        <v>6</v>
      </c>
      <c r="OG199" t="s">
        <v>572</v>
      </c>
      <c r="OH199" t="s">
        <v>526</v>
      </c>
      <c r="OK199" t="s">
        <v>518</v>
      </c>
      <c r="OL199" t="s">
        <v>518</v>
      </c>
      <c r="OM199" t="s">
        <v>573</v>
      </c>
      <c r="ON199" t="s">
        <v>518</v>
      </c>
      <c r="OO199" t="s">
        <v>654</v>
      </c>
      <c r="OP199">
        <v>1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0</v>
      </c>
      <c r="OX199">
        <v>1</v>
      </c>
      <c r="OY199" t="s">
        <v>1481</v>
      </c>
      <c r="OZ199" t="s">
        <v>1822</v>
      </c>
      <c r="PA199">
        <v>0</v>
      </c>
      <c r="PB199">
        <v>0</v>
      </c>
      <c r="PC199">
        <v>1</v>
      </c>
      <c r="PD199">
        <v>1</v>
      </c>
      <c r="PE199">
        <v>0</v>
      </c>
      <c r="PF199">
        <v>1</v>
      </c>
      <c r="PG199">
        <v>1</v>
      </c>
      <c r="PH199">
        <v>1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</v>
      </c>
      <c r="PP199">
        <v>0</v>
      </c>
      <c r="PQ199">
        <v>0</v>
      </c>
      <c r="PR199">
        <v>1</v>
      </c>
      <c r="PS199" t="s">
        <v>1823</v>
      </c>
      <c r="PU199" t="s">
        <v>1074</v>
      </c>
      <c r="PV199">
        <v>0</v>
      </c>
      <c r="PW199">
        <v>0</v>
      </c>
      <c r="PX199">
        <v>0</v>
      </c>
      <c r="PY199">
        <v>1</v>
      </c>
      <c r="PZ199">
        <v>1</v>
      </c>
      <c r="QA199">
        <v>1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L199" t="s">
        <v>658</v>
      </c>
      <c r="SH199">
        <v>406506927</v>
      </c>
      <c r="SI199" t="s">
        <v>1824</v>
      </c>
      <c r="SJ199" s="1">
        <v>45005.529803240737</v>
      </c>
      <c r="SM199" t="s">
        <v>583</v>
      </c>
      <c r="SN199" t="s">
        <v>584</v>
      </c>
      <c r="SO199" t="s">
        <v>914</v>
      </c>
      <c r="SQ199">
        <v>198</v>
      </c>
      <c r="SR199">
        <v>86</v>
      </c>
    </row>
    <row r="200" spans="1:512" x14ac:dyDescent="0.35">
      <c r="A200" s="1">
        <v>45005.464088842593</v>
      </c>
      <c r="B200" s="1">
        <v>45005.476554236113</v>
      </c>
      <c r="C200" s="1">
        <v>45005</v>
      </c>
      <c r="D200" t="s">
        <v>511</v>
      </c>
      <c r="E200" t="s">
        <v>511</v>
      </c>
      <c r="F200" t="s">
        <v>512</v>
      </c>
      <c r="G200" s="2" t="s">
        <v>1825</v>
      </c>
      <c r="H200" s="1">
        <v>45005</v>
      </c>
      <c r="I200" t="s">
        <v>514</v>
      </c>
      <c r="J200" t="s">
        <v>515</v>
      </c>
      <c r="K200" t="s">
        <v>516</v>
      </c>
      <c r="L200" t="s">
        <v>589</v>
      </c>
      <c r="M200" t="s">
        <v>1777</v>
      </c>
      <c r="N200" t="s">
        <v>518</v>
      </c>
      <c r="O200" t="s">
        <v>518</v>
      </c>
      <c r="R200" t="s">
        <v>591</v>
      </c>
      <c r="S200" t="s">
        <v>520</v>
      </c>
      <c r="V200" t="s">
        <v>521</v>
      </c>
      <c r="X200">
        <v>2</v>
      </c>
      <c r="Y200">
        <v>0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0</v>
      </c>
      <c r="AF200" t="s">
        <v>755</v>
      </c>
      <c r="AG200" t="s">
        <v>523</v>
      </c>
      <c r="AH200" t="s">
        <v>518</v>
      </c>
      <c r="AK200" t="s">
        <v>525</v>
      </c>
      <c r="AL200" t="s">
        <v>524</v>
      </c>
      <c r="AM200" t="s">
        <v>527</v>
      </c>
      <c r="AN200" t="s">
        <v>554</v>
      </c>
      <c r="AO200" t="s">
        <v>527</v>
      </c>
      <c r="AP200" t="s">
        <v>755</v>
      </c>
      <c r="AQ200" t="s">
        <v>529</v>
      </c>
      <c r="AU200" t="s">
        <v>573</v>
      </c>
      <c r="AW200" t="s">
        <v>1778</v>
      </c>
      <c r="AY200" t="s">
        <v>573</v>
      </c>
      <c r="AZ200" t="s">
        <v>1779</v>
      </c>
      <c r="BA200">
        <v>0</v>
      </c>
      <c r="BB200">
        <v>0</v>
      </c>
      <c r="BC200">
        <v>0</v>
      </c>
      <c r="BD200">
        <v>1</v>
      </c>
      <c r="CD200" t="s">
        <v>533</v>
      </c>
      <c r="CG200" t="s">
        <v>743</v>
      </c>
      <c r="CH200">
        <v>1</v>
      </c>
      <c r="CI200">
        <v>1</v>
      </c>
      <c r="CJ200">
        <v>1</v>
      </c>
      <c r="CK200">
        <v>1</v>
      </c>
      <c r="CL200">
        <v>0</v>
      </c>
      <c r="CM200">
        <v>0</v>
      </c>
      <c r="CO200" t="s">
        <v>892</v>
      </c>
      <c r="CQ200" t="s">
        <v>536</v>
      </c>
      <c r="CR200" t="s">
        <v>527</v>
      </c>
      <c r="CS200" t="s">
        <v>527</v>
      </c>
      <c r="CT200" t="s">
        <v>527</v>
      </c>
      <c r="CU200" t="s">
        <v>527</v>
      </c>
      <c r="CV200" t="s">
        <v>527</v>
      </c>
      <c r="CW200" t="s">
        <v>526</v>
      </c>
      <c r="DO200" t="s">
        <v>537</v>
      </c>
      <c r="DR200" t="s">
        <v>1780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1</v>
      </c>
      <c r="EA200">
        <v>0</v>
      </c>
      <c r="EC200" t="s">
        <v>541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 t="s">
        <v>1826</v>
      </c>
      <c r="FA200" t="s">
        <v>573</v>
      </c>
      <c r="FT200" t="s">
        <v>1827</v>
      </c>
      <c r="FU200">
        <v>0</v>
      </c>
      <c r="FV200">
        <v>1</v>
      </c>
      <c r="FW200">
        <v>1</v>
      </c>
      <c r="FX200">
        <v>1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1</v>
      </c>
      <c r="GE200">
        <v>1</v>
      </c>
      <c r="GF200" t="s">
        <v>1210</v>
      </c>
      <c r="GG200">
        <v>1</v>
      </c>
      <c r="GH200">
        <v>0</v>
      </c>
      <c r="GI200" t="s">
        <v>518</v>
      </c>
      <c r="GJ200" t="s">
        <v>902</v>
      </c>
      <c r="GK200">
        <v>1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S200" t="s">
        <v>540</v>
      </c>
      <c r="GT200" t="s">
        <v>541</v>
      </c>
      <c r="GU200" t="s">
        <v>1828</v>
      </c>
      <c r="GV200" t="s">
        <v>1829</v>
      </c>
      <c r="GW200">
        <v>1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S200" t="s">
        <v>545</v>
      </c>
      <c r="HT200" t="s">
        <v>546</v>
      </c>
      <c r="HV200" t="s">
        <v>1830</v>
      </c>
      <c r="HW200" t="s">
        <v>518</v>
      </c>
      <c r="HX200" t="s">
        <v>1461</v>
      </c>
      <c r="HY200">
        <v>1</v>
      </c>
      <c r="HZ200">
        <v>1</v>
      </c>
      <c r="IA200">
        <v>1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 t="s">
        <v>1831</v>
      </c>
      <c r="IN200" t="s">
        <v>779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0</v>
      </c>
      <c r="IV200">
        <v>1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E200" t="s">
        <v>602</v>
      </c>
      <c r="JF200" t="s">
        <v>552</v>
      </c>
      <c r="JG200" t="s">
        <v>602</v>
      </c>
      <c r="JH200" t="s">
        <v>551</v>
      </c>
      <c r="JI200" t="s">
        <v>602</v>
      </c>
      <c r="JJ200" t="s">
        <v>552</v>
      </c>
      <c r="JK200" t="s">
        <v>553</v>
      </c>
      <c r="JL200" t="s">
        <v>551</v>
      </c>
      <c r="JM200" t="s">
        <v>553</v>
      </c>
      <c r="JN200" t="s">
        <v>551</v>
      </c>
      <c r="JO200" t="s">
        <v>553</v>
      </c>
      <c r="JP200" t="s">
        <v>553</v>
      </c>
      <c r="JQ200" t="s">
        <v>552</v>
      </c>
      <c r="JR200" t="s">
        <v>551</v>
      </c>
      <c r="JS200" t="s">
        <v>553</v>
      </c>
      <c r="JT200" t="s">
        <v>551</v>
      </c>
      <c r="JU200" t="s">
        <v>524</v>
      </c>
      <c r="JV200" t="s">
        <v>524</v>
      </c>
      <c r="JW200" t="s">
        <v>527</v>
      </c>
      <c r="JX200" t="s">
        <v>554</v>
      </c>
      <c r="JY200" t="s">
        <v>554</v>
      </c>
      <c r="JZ200" t="s">
        <v>527</v>
      </c>
      <c r="KA200" t="s">
        <v>525</v>
      </c>
      <c r="KB200" t="s">
        <v>555</v>
      </c>
      <c r="KC200">
        <v>0</v>
      </c>
      <c r="KD200">
        <v>0</v>
      </c>
      <c r="KE200">
        <v>1</v>
      </c>
      <c r="KF200">
        <v>0</v>
      </c>
      <c r="KG200">
        <v>0</v>
      </c>
      <c r="KN200" t="s">
        <v>861</v>
      </c>
      <c r="KO200">
        <v>0</v>
      </c>
      <c r="KP200">
        <v>0</v>
      </c>
      <c r="KQ200">
        <v>0</v>
      </c>
      <c r="KR200">
        <v>1</v>
      </c>
      <c r="KS200">
        <v>1</v>
      </c>
      <c r="KT200">
        <v>1</v>
      </c>
      <c r="KU200">
        <v>0</v>
      </c>
      <c r="KX200" t="s">
        <v>557</v>
      </c>
      <c r="KY200" t="s">
        <v>560</v>
      </c>
      <c r="KZ200" t="s">
        <v>560</v>
      </c>
      <c r="LA200" t="s">
        <v>560</v>
      </c>
      <c r="LB200" t="s">
        <v>558</v>
      </c>
      <c r="LC200" t="s">
        <v>558</v>
      </c>
      <c r="LD200" t="s">
        <v>560</v>
      </c>
      <c r="LE200" t="s">
        <v>630</v>
      </c>
      <c r="LF200" t="s">
        <v>557</v>
      </c>
      <c r="LG200" t="s">
        <v>562</v>
      </c>
      <c r="LI200" t="s">
        <v>562</v>
      </c>
      <c r="LV200" t="s">
        <v>562</v>
      </c>
      <c r="MI200" t="s">
        <v>518</v>
      </c>
      <c r="MJ200" t="s">
        <v>1820</v>
      </c>
      <c r="MK200" t="s">
        <v>1129</v>
      </c>
      <c r="ML200">
        <v>0</v>
      </c>
      <c r="MM200">
        <v>1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NA200" t="s">
        <v>568</v>
      </c>
      <c r="NB200">
        <v>0</v>
      </c>
      <c r="NC200">
        <v>1</v>
      </c>
      <c r="ND200">
        <v>0</v>
      </c>
      <c r="NE200">
        <v>1</v>
      </c>
      <c r="NF200">
        <v>0</v>
      </c>
      <c r="NG200">
        <v>0</v>
      </c>
      <c r="NH200">
        <v>0</v>
      </c>
      <c r="NJ200" t="s">
        <v>569</v>
      </c>
      <c r="NK200">
        <v>0</v>
      </c>
      <c r="NL200">
        <v>1</v>
      </c>
      <c r="NM200">
        <v>0</v>
      </c>
      <c r="NN200">
        <v>1</v>
      </c>
      <c r="NO200">
        <v>0</v>
      </c>
      <c r="NP200">
        <v>0</v>
      </c>
      <c r="NQ200">
        <v>0</v>
      </c>
      <c r="NS200" t="s">
        <v>609</v>
      </c>
      <c r="NU200" t="s">
        <v>571</v>
      </c>
      <c r="NX200">
        <v>68</v>
      </c>
      <c r="NY200">
        <v>0</v>
      </c>
      <c r="NZ200">
        <v>7</v>
      </c>
      <c r="OA200">
        <v>5</v>
      </c>
      <c r="OB200">
        <v>10</v>
      </c>
      <c r="OC200">
        <v>5</v>
      </c>
      <c r="OD200">
        <v>5</v>
      </c>
      <c r="OE200">
        <v>0</v>
      </c>
      <c r="OF200">
        <v>0</v>
      </c>
      <c r="OG200" t="s">
        <v>572</v>
      </c>
      <c r="OH200" t="s">
        <v>526</v>
      </c>
      <c r="OK200" t="s">
        <v>518</v>
      </c>
      <c r="OL200" t="s">
        <v>518</v>
      </c>
      <c r="OM200" t="s">
        <v>518</v>
      </c>
      <c r="ON200" t="s">
        <v>518</v>
      </c>
      <c r="OO200" t="s">
        <v>654</v>
      </c>
      <c r="OP200">
        <v>1</v>
      </c>
      <c r="OQ200">
        <v>0</v>
      </c>
      <c r="OR200">
        <v>0</v>
      </c>
      <c r="OS200">
        <v>0</v>
      </c>
      <c r="OT200">
        <v>1</v>
      </c>
      <c r="OU200">
        <v>0</v>
      </c>
      <c r="OV200">
        <v>0</v>
      </c>
      <c r="OW200">
        <v>0</v>
      </c>
      <c r="OX200">
        <v>1</v>
      </c>
      <c r="OY200" t="s">
        <v>1481</v>
      </c>
      <c r="OZ200" t="s">
        <v>1832</v>
      </c>
      <c r="PA200">
        <v>0</v>
      </c>
      <c r="PB200">
        <v>0</v>
      </c>
      <c r="PC200">
        <v>1</v>
      </c>
      <c r="PD200">
        <v>1</v>
      </c>
      <c r="PE200">
        <v>0</v>
      </c>
      <c r="PF200">
        <v>0</v>
      </c>
      <c r="PG200">
        <v>1</v>
      </c>
      <c r="PH200">
        <v>1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1</v>
      </c>
      <c r="PQ200">
        <v>1</v>
      </c>
      <c r="PR200">
        <v>0</v>
      </c>
      <c r="PU200" t="s">
        <v>612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1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L200" t="s">
        <v>579</v>
      </c>
      <c r="QM200" t="s">
        <v>573</v>
      </c>
      <c r="RF200" t="s">
        <v>580</v>
      </c>
      <c r="RG200" t="s">
        <v>1068</v>
      </c>
      <c r="RH200">
        <v>0</v>
      </c>
      <c r="RI200">
        <v>0</v>
      </c>
      <c r="RJ200">
        <v>1</v>
      </c>
      <c r="RK200">
        <v>1</v>
      </c>
      <c r="RL200">
        <v>0</v>
      </c>
      <c r="RN200" t="s">
        <v>573</v>
      </c>
      <c r="SH200">
        <v>406506974</v>
      </c>
      <c r="SI200" t="s">
        <v>1833</v>
      </c>
      <c r="SJ200" s="1">
        <v>45005.529872685183</v>
      </c>
      <c r="SM200" t="s">
        <v>583</v>
      </c>
      <c r="SN200" t="s">
        <v>584</v>
      </c>
      <c r="SO200" t="s">
        <v>914</v>
      </c>
      <c r="SQ200">
        <v>199</v>
      </c>
      <c r="SR200">
        <v>50</v>
      </c>
    </row>
    <row r="201" spans="1:512" x14ac:dyDescent="0.35">
      <c r="A201" s="1">
        <v>45005.477149317128</v>
      </c>
      <c r="B201" s="1">
        <v>45005.492925347222</v>
      </c>
      <c r="C201" s="1">
        <v>45005</v>
      </c>
      <c r="D201" t="s">
        <v>511</v>
      </c>
      <c r="E201" t="s">
        <v>511</v>
      </c>
      <c r="F201" t="s">
        <v>512</v>
      </c>
      <c r="G201" s="2" t="s">
        <v>1834</v>
      </c>
      <c r="H201" s="1">
        <v>45005</v>
      </c>
      <c r="I201" t="s">
        <v>514</v>
      </c>
      <c r="J201" t="s">
        <v>515</v>
      </c>
      <c r="K201" t="s">
        <v>516</v>
      </c>
      <c r="L201" t="s">
        <v>589</v>
      </c>
      <c r="M201" t="s">
        <v>1777</v>
      </c>
      <c r="N201" t="s">
        <v>518</v>
      </c>
      <c r="O201" t="s">
        <v>518</v>
      </c>
      <c r="R201" t="s">
        <v>591</v>
      </c>
      <c r="S201" t="s">
        <v>520</v>
      </c>
      <c r="V201" t="s">
        <v>521</v>
      </c>
      <c r="X201">
        <v>2</v>
      </c>
      <c r="Y201">
        <v>1</v>
      </c>
      <c r="Z201">
        <v>3</v>
      </c>
      <c r="AA201">
        <v>1</v>
      </c>
      <c r="AB201">
        <v>2</v>
      </c>
      <c r="AC201">
        <v>2</v>
      </c>
      <c r="AD201">
        <v>0</v>
      </c>
      <c r="AE201">
        <v>0</v>
      </c>
      <c r="AF201" t="s">
        <v>797</v>
      </c>
      <c r="AG201" t="s">
        <v>522</v>
      </c>
      <c r="AH201" t="s">
        <v>518</v>
      </c>
      <c r="AK201" t="s">
        <v>523</v>
      </c>
      <c r="AL201" t="s">
        <v>554</v>
      </c>
      <c r="AM201" t="s">
        <v>526</v>
      </c>
      <c r="AN201" t="s">
        <v>525</v>
      </c>
      <c r="AO201" t="s">
        <v>528</v>
      </c>
      <c r="AP201" t="s">
        <v>797</v>
      </c>
      <c r="AQ201" t="s">
        <v>529</v>
      </c>
      <c r="AU201" t="s">
        <v>573</v>
      </c>
      <c r="AW201" t="s">
        <v>1778</v>
      </c>
      <c r="AY201" t="s">
        <v>573</v>
      </c>
      <c r="AZ201" t="s">
        <v>1779</v>
      </c>
      <c r="BA201">
        <v>0</v>
      </c>
      <c r="BB201">
        <v>0</v>
      </c>
      <c r="BC201">
        <v>0</v>
      </c>
      <c r="BD201">
        <v>1</v>
      </c>
      <c r="CD201" t="s">
        <v>533</v>
      </c>
      <c r="CG201" t="s">
        <v>743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O201" t="s">
        <v>892</v>
      </c>
      <c r="CQ201" t="s">
        <v>536</v>
      </c>
      <c r="CR201" t="s">
        <v>527</v>
      </c>
      <c r="CS201" t="s">
        <v>527</v>
      </c>
      <c r="CT201" t="s">
        <v>527</v>
      </c>
      <c r="CU201" t="s">
        <v>527</v>
      </c>
      <c r="CV201" t="s">
        <v>526</v>
      </c>
      <c r="CW201" t="s">
        <v>526</v>
      </c>
      <c r="DO201" t="s">
        <v>537</v>
      </c>
      <c r="DR201" t="s">
        <v>1497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GI201" t="s">
        <v>518</v>
      </c>
      <c r="GJ201" t="s">
        <v>902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S201" t="s">
        <v>540</v>
      </c>
      <c r="GT201" t="s">
        <v>1798</v>
      </c>
      <c r="GV201" t="s">
        <v>1835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S201" t="s">
        <v>707</v>
      </c>
      <c r="HT201" t="s">
        <v>546</v>
      </c>
      <c r="HV201" t="s">
        <v>1836</v>
      </c>
      <c r="HW201" t="s">
        <v>518</v>
      </c>
      <c r="HX201" t="s">
        <v>1837</v>
      </c>
      <c r="HY201">
        <v>1</v>
      </c>
      <c r="HZ201">
        <v>1</v>
      </c>
      <c r="IA201">
        <v>1</v>
      </c>
      <c r="IB201">
        <v>0</v>
      </c>
      <c r="IC201">
        <v>0</v>
      </c>
      <c r="ID201">
        <v>0</v>
      </c>
      <c r="IE201">
        <v>1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N201" t="s">
        <v>1237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1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E201" t="s">
        <v>602</v>
      </c>
      <c r="JF201" t="s">
        <v>552</v>
      </c>
      <c r="JG201" t="s">
        <v>552</v>
      </c>
      <c r="JH201" t="s">
        <v>552</v>
      </c>
      <c r="JI201" t="s">
        <v>551</v>
      </c>
      <c r="JJ201" t="s">
        <v>552</v>
      </c>
      <c r="JK201" t="s">
        <v>552</v>
      </c>
      <c r="JL201" t="s">
        <v>551</v>
      </c>
      <c r="JM201" t="s">
        <v>553</v>
      </c>
      <c r="JN201" t="s">
        <v>551</v>
      </c>
      <c r="JO201" t="s">
        <v>553</v>
      </c>
      <c r="JP201" t="s">
        <v>553</v>
      </c>
      <c r="JQ201" t="s">
        <v>552</v>
      </c>
      <c r="JR201" t="s">
        <v>553</v>
      </c>
      <c r="JS201" t="s">
        <v>553</v>
      </c>
      <c r="JT201" t="s">
        <v>551</v>
      </c>
      <c r="JU201" t="s">
        <v>664</v>
      </c>
      <c r="JV201" t="s">
        <v>528</v>
      </c>
      <c r="JW201" t="s">
        <v>528</v>
      </c>
      <c r="JX201" t="s">
        <v>554</v>
      </c>
      <c r="JY201" t="s">
        <v>525</v>
      </c>
      <c r="JZ201" t="s">
        <v>528</v>
      </c>
      <c r="KA201" t="s">
        <v>523</v>
      </c>
      <c r="KB201" t="s">
        <v>649</v>
      </c>
      <c r="KC201">
        <v>1</v>
      </c>
      <c r="KD201">
        <v>0</v>
      </c>
      <c r="KE201">
        <v>0</v>
      </c>
      <c r="KF201">
        <v>0</v>
      </c>
      <c r="KG201">
        <v>0</v>
      </c>
      <c r="KN201" t="s">
        <v>1492</v>
      </c>
      <c r="KO201">
        <v>0</v>
      </c>
      <c r="KP201">
        <v>1</v>
      </c>
      <c r="KQ201">
        <v>0</v>
      </c>
      <c r="KR201">
        <v>1</v>
      </c>
      <c r="KS201">
        <v>1</v>
      </c>
      <c r="KT201">
        <v>0</v>
      </c>
      <c r="KU201">
        <v>0</v>
      </c>
      <c r="KX201" t="s">
        <v>557</v>
      </c>
      <c r="KY201" t="s">
        <v>559</v>
      </c>
      <c r="KZ201" t="s">
        <v>559</v>
      </c>
      <c r="LA201" t="s">
        <v>559</v>
      </c>
      <c r="LB201" t="s">
        <v>558</v>
      </c>
      <c r="LC201" t="s">
        <v>558</v>
      </c>
      <c r="LD201" t="s">
        <v>558</v>
      </c>
      <c r="LE201" t="s">
        <v>558</v>
      </c>
      <c r="LF201" t="s">
        <v>557</v>
      </c>
      <c r="LG201" t="s">
        <v>562</v>
      </c>
      <c r="LI201" t="s">
        <v>562</v>
      </c>
      <c r="LV201" t="s">
        <v>562</v>
      </c>
      <c r="MI201" t="s">
        <v>518</v>
      </c>
      <c r="MJ201" t="s">
        <v>1820</v>
      </c>
      <c r="MK201" t="s">
        <v>1135</v>
      </c>
      <c r="ML201">
        <v>0</v>
      </c>
      <c r="MM201">
        <v>1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NA201" t="s">
        <v>568</v>
      </c>
      <c r="NB201">
        <v>0</v>
      </c>
      <c r="NC201">
        <v>1</v>
      </c>
      <c r="ND201">
        <v>0</v>
      </c>
      <c r="NE201">
        <v>1</v>
      </c>
      <c r="NF201">
        <v>0</v>
      </c>
      <c r="NG201">
        <v>0</v>
      </c>
      <c r="NH201">
        <v>0</v>
      </c>
      <c r="NJ201" t="s">
        <v>569</v>
      </c>
      <c r="NK201">
        <v>0</v>
      </c>
      <c r="NL201">
        <v>1</v>
      </c>
      <c r="NM201">
        <v>0</v>
      </c>
      <c r="NN201">
        <v>1</v>
      </c>
      <c r="NO201">
        <v>0</v>
      </c>
      <c r="NP201">
        <v>0</v>
      </c>
      <c r="NQ201">
        <v>0</v>
      </c>
      <c r="NS201" t="s">
        <v>749</v>
      </c>
      <c r="NU201" t="s">
        <v>609</v>
      </c>
      <c r="NX201">
        <v>65</v>
      </c>
      <c r="NY201">
        <v>0</v>
      </c>
      <c r="NZ201">
        <v>8</v>
      </c>
      <c r="OA201">
        <v>5</v>
      </c>
      <c r="OB201">
        <v>10</v>
      </c>
      <c r="OC201">
        <v>5</v>
      </c>
      <c r="OD201">
        <v>0</v>
      </c>
      <c r="OE201">
        <v>2</v>
      </c>
      <c r="OF201">
        <v>5</v>
      </c>
      <c r="OG201" t="s">
        <v>572</v>
      </c>
      <c r="OH201" t="s">
        <v>526</v>
      </c>
      <c r="OK201" t="s">
        <v>518</v>
      </c>
      <c r="OL201" t="s">
        <v>518</v>
      </c>
      <c r="OM201" t="s">
        <v>573</v>
      </c>
      <c r="ON201" t="s">
        <v>518</v>
      </c>
      <c r="OO201" t="s">
        <v>654</v>
      </c>
      <c r="OP201">
        <v>1</v>
      </c>
      <c r="OQ201">
        <v>0</v>
      </c>
      <c r="OR201">
        <v>0</v>
      </c>
      <c r="OS201">
        <v>0</v>
      </c>
      <c r="OT201">
        <v>1</v>
      </c>
      <c r="OU201">
        <v>0</v>
      </c>
      <c r="OV201">
        <v>0</v>
      </c>
      <c r="OW201">
        <v>0</v>
      </c>
      <c r="OX201">
        <v>1</v>
      </c>
      <c r="OY201" t="s">
        <v>1481</v>
      </c>
      <c r="OZ201" t="s">
        <v>1838</v>
      </c>
      <c r="PA201">
        <v>0</v>
      </c>
      <c r="PB201">
        <v>0</v>
      </c>
      <c r="PC201">
        <v>1</v>
      </c>
      <c r="PD201">
        <v>1</v>
      </c>
      <c r="PE201">
        <v>1</v>
      </c>
      <c r="PF201">
        <v>0</v>
      </c>
      <c r="PG201">
        <v>1</v>
      </c>
      <c r="PH201">
        <v>1</v>
      </c>
      <c r="PI201">
        <v>1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0</v>
      </c>
      <c r="PQ201">
        <v>0</v>
      </c>
      <c r="PR201">
        <v>0</v>
      </c>
      <c r="PU201" t="s">
        <v>612</v>
      </c>
      <c r="PV201">
        <v>0</v>
      </c>
      <c r="PW201">
        <v>0</v>
      </c>
      <c r="PX201">
        <v>0</v>
      </c>
      <c r="PY201">
        <v>0</v>
      </c>
      <c r="PZ201">
        <v>1</v>
      </c>
      <c r="QA201">
        <v>1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L201" t="s">
        <v>658</v>
      </c>
      <c r="SH201">
        <v>406506985</v>
      </c>
      <c r="SI201" t="s">
        <v>1839</v>
      </c>
      <c r="SJ201" s="1">
        <v>45005.529895833337</v>
      </c>
      <c r="SM201" t="s">
        <v>583</v>
      </c>
      <c r="SN201" t="s">
        <v>584</v>
      </c>
      <c r="SO201" t="s">
        <v>914</v>
      </c>
      <c r="SQ201">
        <v>200</v>
      </c>
      <c r="SR201">
        <v>57</v>
      </c>
    </row>
    <row r="202" spans="1:512" x14ac:dyDescent="0.35">
      <c r="A202" s="1">
        <v>45005.367922939811</v>
      </c>
      <c r="B202" s="1">
        <v>45005.407036932869</v>
      </c>
      <c r="C202" s="1">
        <v>45005</v>
      </c>
      <c r="D202" t="s">
        <v>714</v>
      </c>
      <c r="E202" t="s">
        <v>714</v>
      </c>
      <c r="F202" t="s">
        <v>512</v>
      </c>
      <c r="G202" s="2" t="s">
        <v>1840</v>
      </c>
      <c r="H202" s="1">
        <v>45005</v>
      </c>
      <c r="I202" t="s">
        <v>716</v>
      </c>
      <c r="J202" t="s">
        <v>515</v>
      </c>
      <c r="K202" t="s">
        <v>516</v>
      </c>
      <c r="L202" t="s">
        <v>589</v>
      </c>
      <c r="M202" t="s">
        <v>1841</v>
      </c>
      <c r="N202" t="s">
        <v>518</v>
      </c>
      <c r="O202" t="s">
        <v>518</v>
      </c>
      <c r="R202" t="s">
        <v>519</v>
      </c>
      <c r="S202" t="s">
        <v>520</v>
      </c>
      <c r="V202" t="s">
        <v>521</v>
      </c>
      <c r="X202">
        <v>4</v>
      </c>
      <c r="Y202">
        <v>3</v>
      </c>
      <c r="Z202">
        <v>1</v>
      </c>
      <c r="AA202">
        <v>2</v>
      </c>
      <c r="AB202">
        <v>4</v>
      </c>
      <c r="AC202">
        <v>4</v>
      </c>
      <c r="AD202">
        <v>1</v>
      </c>
      <c r="AE202">
        <v>0</v>
      </c>
      <c r="AF202" t="s">
        <v>1636</v>
      </c>
      <c r="AG202" t="s">
        <v>825</v>
      </c>
      <c r="AH202" t="s">
        <v>518</v>
      </c>
      <c r="AK202" t="s">
        <v>784</v>
      </c>
      <c r="AL202" t="s">
        <v>522</v>
      </c>
      <c r="AM202" t="s">
        <v>527</v>
      </c>
      <c r="AN202" t="s">
        <v>525</v>
      </c>
      <c r="AO202" t="s">
        <v>525</v>
      </c>
      <c r="AP202" t="s">
        <v>1636</v>
      </c>
      <c r="AQ202" t="s">
        <v>529</v>
      </c>
      <c r="AU202" t="s">
        <v>573</v>
      </c>
      <c r="AW202" t="s">
        <v>592</v>
      </c>
      <c r="AY202" t="s">
        <v>573</v>
      </c>
      <c r="AZ202" t="s">
        <v>1842</v>
      </c>
      <c r="BA202">
        <v>1</v>
      </c>
      <c r="BB202">
        <v>0</v>
      </c>
      <c r="BC202">
        <v>1</v>
      </c>
      <c r="BD202">
        <v>1</v>
      </c>
      <c r="CD202" t="s">
        <v>533</v>
      </c>
      <c r="CG202" t="s">
        <v>534</v>
      </c>
      <c r="CH202">
        <v>1</v>
      </c>
      <c r="CI202">
        <v>1</v>
      </c>
      <c r="CJ202">
        <v>1</v>
      </c>
      <c r="CK202">
        <v>0</v>
      </c>
      <c r="CL202">
        <v>0</v>
      </c>
      <c r="CM202">
        <v>0</v>
      </c>
      <c r="CO202" t="s">
        <v>592</v>
      </c>
      <c r="CQ202" t="s">
        <v>594</v>
      </c>
      <c r="CR202" t="s">
        <v>527</v>
      </c>
      <c r="CS202" t="s">
        <v>527</v>
      </c>
      <c r="CT202" t="s">
        <v>527</v>
      </c>
      <c r="CU202" t="s">
        <v>527</v>
      </c>
      <c r="CV202" t="s">
        <v>527</v>
      </c>
      <c r="CW202" t="s">
        <v>526</v>
      </c>
      <c r="CX202" t="s">
        <v>595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O202" t="s">
        <v>537</v>
      </c>
      <c r="DR202" t="s">
        <v>1843</v>
      </c>
      <c r="DS202">
        <v>1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C202" t="s">
        <v>541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 t="s">
        <v>1844</v>
      </c>
      <c r="FA202" t="s">
        <v>573</v>
      </c>
      <c r="FT202" t="s">
        <v>1845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1</v>
      </c>
      <c r="GF202" t="s">
        <v>1210</v>
      </c>
      <c r="GG202">
        <v>1</v>
      </c>
      <c r="GH202">
        <v>0</v>
      </c>
      <c r="GI202" t="s">
        <v>518</v>
      </c>
      <c r="GJ202" t="s">
        <v>1846</v>
      </c>
      <c r="GK202">
        <v>1</v>
      </c>
      <c r="GL202">
        <v>0</v>
      </c>
      <c r="GM202">
        <v>1</v>
      </c>
      <c r="GN202">
        <v>1</v>
      </c>
      <c r="GO202">
        <v>0</v>
      </c>
      <c r="GP202">
        <v>0</v>
      </c>
      <c r="GQ202">
        <v>0</v>
      </c>
      <c r="GS202" t="s">
        <v>540</v>
      </c>
      <c r="GT202" t="s">
        <v>1798</v>
      </c>
      <c r="GV202" t="s">
        <v>1847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S202" t="s">
        <v>545</v>
      </c>
      <c r="HT202" t="s">
        <v>626</v>
      </c>
      <c r="HW202" t="s">
        <v>518</v>
      </c>
      <c r="HX202" t="s">
        <v>647</v>
      </c>
      <c r="HY202">
        <v>1</v>
      </c>
      <c r="HZ202">
        <v>1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N202" t="s">
        <v>1848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0</v>
      </c>
      <c r="JE202" t="s">
        <v>553</v>
      </c>
      <c r="JF202" t="s">
        <v>552</v>
      </c>
      <c r="JG202" t="s">
        <v>552</v>
      </c>
      <c r="JH202" t="s">
        <v>602</v>
      </c>
      <c r="JI202" t="s">
        <v>552</v>
      </c>
      <c r="JJ202" t="s">
        <v>552</v>
      </c>
      <c r="JK202" t="s">
        <v>553</v>
      </c>
      <c r="JL202" t="s">
        <v>552</v>
      </c>
      <c r="JM202" t="s">
        <v>553</v>
      </c>
      <c r="JN202" t="s">
        <v>553</v>
      </c>
      <c r="JO202" t="s">
        <v>553</v>
      </c>
      <c r="JP202" t="s">
        <v>553</v>
      </c>
      <c r="JQ202" t="s">
        <v>552</v>
      </c>
      <c r="JR202" t="s">
        <v>553</v>
      </c>
      <c r="JS202" t="s">
        <v>553</v>
      </c>
      <c r="JT202" t="s">
        <v>553</v>
      </c>
      <c r="JU202" t="s">
        <v>664</v>
      </c>
      <c r="JV202" t="s">
        <v>525</v>
      </c>
      <c r="JW202" t="s">
        <v>554</v>
      </c>
      <c r="JX202" t="s">
        <v>755</v>
      </c>
      <c r="JY202" t="s">
        <v>525</v>
      </c>
      <c r="JZ202" t="s">
        <v>525</v>
      </c>
      <c r="KA202" t="s">
        <v>784</v>
      </c>
      <c r="KB202" t="s">
        <v>555</v>
      </c>
      <c r="KC202">
        <v>0</v>
      </c>
      <c r="KD202">
        <v>0</v>
      </c>
      <c r="KE202">
        <v>1</v>
      </c>
      <c r="KF202">
        <v>0</v>
      </c>
      <c r="KG202">
        <v>0</v>
      </c>
      <c r="KN202" t="s">
        <v>1213</v>
      </c>
      <c r="KO202">
        <v>0</v>
      </c>
      <c r="KP202">
        <v>0</v>
      </c>
      <c r="KQ202">
        <v>0</v>
      </c>
      <c r="KR202">
        <v>1</v>
      </c>
      <c r="KS202">
        <v>0</v>
      </c>
      <c r="KT202">
        <v>1</v>
      </c>
      <c r="KU202">
        <v>0</v>
      </c>
      <c r="KX202" t="s">
        <v>557</v>
      </c>
      <c r="KY202" t="s">
        <v>559</v>
      </c>
      <c r="KZ202" t="s">
        <v>558</v>
      </c>
      <c r="LA202" t="s">
        <v>560</v>
      </c>
      <c r="LB202" t="s">
        <v>560</v>
      </c>
      <c r="LC202" t="s">
        <v>558</v>
      </c>
      <c r="LD202" t="s">
        <v>560</v>
      </c>
      <c r="LE202" t="s">
        <v>558</v>
      </c>
      <c r="LF202" t="s">
        <v>557</v>
      </c>
      <c r="LG202" t="s">
        <v>563</v>
      </c>
      <c r="LH202" t="s">
        <v>806</v>
      </c>
      <c r="LI202" t="s">
        <v>562</v>
      </c>
      <c r="LV202" t="s">
        <v>562</v>
      </c>
      <c r="MI202" t="s">
        <v>518</v>
      </c>
      <c r="MJ202" t="s">
        <v>566</v>
      </c>
      <c r="MK202" t="s">
        <v>633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NA202" t="s">
        <v>607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J202" t="s">
        <v>608</v>
      </c>
      <c r="NK202">
        <v>0</v>
      </c>
      <c r="NL202">
        <v>1</v>
      </c>
      <c r="NM202">
        <v>0</v>
      </c>
      <c r="NN202">
        <v>0</v>
      </c>
      <c r="NO202">
        <v>0</v>
      </c>
      <c r="NP202">
        <v>0</v>
      </c>
      <c r="NQ202">
        <v>0</v>
      </c>
      <c r="NS202" t="s">
        <v>609</v>
      </c>
      <c r="NU202" t="s">
        <v>570</v>
      </c>
      <c r="NX202">
        <v>65</v>
      </c>
      <c r="NY202">
        <v>0</v>
      </c>
      <c r="NZ202">
        <v>0</v>
      </c>
      <c r="OA202">
        <v>9</v>
      </c>
      <c r="OB202">
        <v>3</v>
      </c>
      <c r="OC202">
        <v>10</v>
      </c>
      <c r="OD202">
        <v>6</v>
      </c>
      <c r="OE202">
        <v>4</v>
      </c>
      <c r="OF202">
        <v>3</v>
      </c>
      <c r="OG202" t="s">
        <v>572</v>
      </c>
      <c r="OH202" t="s">
        <v>526</v>
      </c>
      <c r="OK202" t="s">
        <v>518</v>
      </c>
      <c r="OL202" t="s">
        <v>518</v>
      </c>
      <c r="OM202" t="s">
        <v>573</v>
      </c>
      <c r="ON202" t="s">
        <v>518</v>
      </c>
      <c r="OO202" t="s">
        <v>910</v>
      </c>
      <c r="OP202">
        <v>1</v>
      </c>
      <c r="OQ202">
        <v>0</v>
      </c>
      <c r="OR202">
        <v>0</v>
      </c>
      <c r="OS202">
        <v>0</v>
      </c>
      <c r="OT202">
        <v>1</v>
      </c>
      <c r="OU202">
        <v>0</v>
      </c>
      <c r="OV202">
        <v>1</v>
      </c>
      <c r="OW202">
        <v>0</v>
      </c>
      <c r="OX202">
        <v>0</v>
      </c>
      <c r="OZ202" t="s">
        <v>1849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0</v>
      </c>
      <c r="PG202">
        <v>1</v>
      </c>
      <c r="PH202">
        <v>1</v>
      </c>
      <c r="PI202">
        <v>1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U202" t="s">
        <v>1317</v>
      </c>
      <c r="PV202">
        <v>0</v>
      </c>
      <c r="PW202">
        <v>0</v>
      </c>
      <c r="PX202">
        <v>0</v>
      </c>
      <c r="PY202">
        <v>1</v>
      </c>
      <c r="PZ202">
        <v>1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L202" t="s">
        <v>579</v>
      </c>
      <c r="QM202" t="s">
        <v>573</v>
      </c>
      <c r="RF202" t="s">
        <v>580</v>
      </c>
      <c r="RG202" t="s">
        <v>1068</v>
      </c>
      <c r="RH202">
        <v>0</v>
      </c>
      <c r="RI202">
        <v>0</v>
      </c>
      <c r="RJ202">
        <v>1</v>
      </c>
      <c r="RK202">
        <v>1</v>
      </c>
      <c r="RL202">
        <v>0</v>
      </c>
      <c r="RN202" t="s">
        <v>573</v>
      </c>
      <c r="SH202">
        <v>406526740</v>
      </c>
      <c r="SI202" t="s">
        <v>1850</v>
      </c>
      <c r="SJ202" s="1">
        <v>45005.557349537034</v>
      </c>
      <c r="SM202" t="s">
        <v>583</v>
      </c>
      <c r="SN202" t="s">
        <v>584</v>
      </c>
      <c r="SO202" t="s">
        <v>914</v>
      </c>
      <c r="SQ202">
        <v>201</v>
      </c>
      <c r="SR202">
        <v>50</v>
      </c>
    </row>
    <row r="203" spans="1:512" x14ac:dyDescent="0.35">
      <c r="A203" s="1">
        <v>45005.386040081023</v>
      </c>
      <c r="B203" s="1">
        <v>45005.406914421299</v>
      </c>
      <c r="C203" s="1">
        <v>45005</v>
      </c>
      <c r="D203" t="s">
        <v>714</v>
      </c>
      <c r="E203" t="s">
        <v>714</v>
      </c>
      <c r="F203" t="s">
        <v>512</v>
      </c>
      <c r="G203" s="2" t="s">
        <v>1851</v>
      </c>
      <c r="H203" s="1">
        <v>45005</v>
      </c>
      <c r="I203" t="s">
        <v>716</v>
      </c>
      <c r="J203" t="s">
        <v>515</v>
      </c>
      <c r="K203" t="s">
        <v>516</v>
      </c>
      <c r="L203" t="s">
        <v>589</v>
      </c>
      <c r="M203" t="s">
        <v>1841</v>
      </c>
      <c r="N203" t="s">
        <v>518</v>
      </c>
      <c r="O203" t="s">
        <v>518</v>
      </c>
      <c r="R203" t="s">
        <v>640</v>
      </c>
      <c r="S203" t="s">
        <v>520</v>
      </c>
      <c r="V203" t="s">
        <v>521</v>
      </c>
      <c r="X203">
        <v>0</v>
      </c>
      <c r="Y203">
        <v>1</v>
      </c>
      <c r="Z203">
        <v>3</v>
      </c>
      <c r="AA203">
        <v>1</v>
      </c>
      <c r="AB203">
        <v>3</v>
      </c>
      <c r="AC203">
        <v>1</v>
      </c>
      <c r="AD203">
        <v>0</v>
      </c>
      <c r="AE203">
        <v>1</v>
      </c>
      <c r="AF203" t="s">
        <v>784</v>
      </c>
      <c r="AG203" t="s">
        <v>755</v>
      </c>
      <c r="AH203" t="s">
        <v>518</v>
      </c>
      <c r="AK203" t="s">
        <v>525</v>
      </c>
      <c r="AL203" t="s">
        <v>554</v>
      </c>
      <c r="AM203" t="s">
        <v>527</v>
      </c>
      <c r="AN203" t="s">
        <v>524</v>
      </c>
      <c r="AO203" t="s">
        <v>528</v>
      </c>
      <c r="AP203" t="s">
        <v>784</v>
      </c>
      <c r="AQ203" t="s">
        <v>529</v>
      </c>
      <c r="AU203" t="s">
        <v>573</v>
      </c>
      <c r="AW203" t="s">
        <v>592</v>
      </c>
      <c r="AY203" t="s">
        <v>573</v>
      </c>
      <c r="AZ203" t="s">
        <v>1842</v>
      </c>
      <c r="BA203">
        <v>1</v>
      </c>
      <c r="BB203">
        <v>0</v>
      </c>
      <c r="BC203">
        <v>1</v>
      </c>
      <c r="BD203">
        <v>1</v>
      </c>
      <c r="CD203" t="s">
        <v>533</v>
      </c>
      <c r="CG203" t="s">
        <v>728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O203" t="s">
        <v>592</v>
      </c>
      <c r="CQ203" t="s">
        <v>594</v>
      </c>
      <c r="CR203" t="s">
        <v>527</v>
      </c>
      <c r="CS203" t="s">
        <v>527</v>
      </c>
      <c r="CT203" t="s">
        <v>527</v>
      </c>
      <c r="CU203" t="s">
        <v>527</v>
      </c>
      <c r="CV203" t="s">
        <v>526</v>
      </c>
      <c r="CW203" t="s">
        <v>527</v>
      </c>
      <c r="CX203" t="s">
        <v>1852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O203" t="s">
        <v>537</v>
      </c>
      <c r="DR203" t="s">
        <v>1853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 t="s">
        <v>1854</v>
      </c>
      <c r="EC203" t="s">
        <v>541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 t="s">
        <v>1855</v>
      </c>
      <c r="FA203" t="s">
        <v>573</v>
      </c>
      <c r="FT203" t="s">
        <v>1798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 t="s">
        <v>1210</v>
      </c>
      <c r="GG203">
        <v>1</v>
      </c>
      <c r="GH203">
        <v>0</v>
      </c>
      <c r="GI203" t="s">
        <v>518</v>
      </c>
      <c r="GJ203" t="s">
        <v>902</v>
      </c>
      <c r="GK203">
        <v>1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S203" t="s">
        <v>540</v>
      </c>
      <c r="GT203" t="s">
        <v>1798</v>
      </c>
      <c r="HW203" t="s">
        <v>518</v>
      </c>
      <c r="HX203" t="s">
        <v>647</v>
      </c>
      <c r="HY203">
        <v>1</v>
      </c>
      <c r="HZ203">
        <v>1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N203" t="s">
        <v>1856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1</v>
      </c>
      <c r="IU203">
        <v>0</v>
      </c>
      <c r="IV203">
        <v>1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0</v>
      </c>
      <c r="JE203" t="s">
        <v>553</v>
      </c>
      <c r="JF203" t="s">
        <v>602</v>
      </c>
      <c r="JG203" t="s">
        <v>551</v>
      </c>
      <c r="JH203" t="s">
        <v>602</v>
      </c>
      <c r="JI203" t="s">
        <v>551</v>
      </c>
      <c r="JJ203" t="s">
        <v>552</v>
      </c>
      <c r="JK203" t="s">
        <v>551</v>
      </c>
      <c r="JL203" t="s">
        <v>551</v>
      </c>
      <c r="JM203" t="s">
        <v>553</v>
      </c>
      <c r="JN203" t="s">
        <v>553</v>
      </c>
      <c r="JO203" t="s">
        <v>553</v>
      </c>
      <c r="JP203" t="s">
        <v>553</v>
      </c>
      <c r="JQ203" t="s">
        <v>552</v>
      </c>
      <c r="JR203" t="s">
        <v>553</v>
      </c>
      <c r="JS203" t="s">
        <v>553</v>
      </c>
      <c r="JT203" t="s">
        <v>553</v>
      </c>
      <c r="JU203" t="s">
        <v>528</v>
      </c>
      <c r="JV203" t="s">
        <v>524</v>
      </c>
      <c r="JW203" t="s">
        <v>528</v>
      </c>
      <c r="JX203" t="s">
        <v>525</v>
      </c>
      <c r="JY203" t="s">
        <v>524</v>
      </c>
      <c r="JZ203" t="s">
        <v>528</v>
      </c>
      <c r="KA203" t="s">
        <v>525</v>
      </c>
      <c r="KB203" t="s">
        <v>555</v>
      </c>
      <c r="KC203">
        <v>0</v>
      </c>
      <c r="KD203">
        <v>0</v>
      </c>
      <c r="KE203">
        <v>1</v>
      </c>
      <c r="KF203">
        <v>0</v>
      </c>
      <c r="KG203">
        <v>0</v>
      </c>
      <c r="KN203" t="s">
        <v>710</v>
      </c>
      <c r="KO203">
        <v>0</v>
      </c>
      <c r="KP203">
        <v>0</v>
      </c>
      <c r="KQ203">
        <v>0</v>
      </c>
      <c r="KR203">
        <v>1</v>
      </c>
      <c r="KS203">
        <v>1</v>
      </c>
      <c r="KT203">
        <v>0</v>
      </c>
      <c r="KU203">
        <v>0</v>
      </c>
      <c r="KX203" t="s">
        <v>557</v>
      </c>
      <c r="KY203" t="s">
        <v>560</v>
      </c>
      <c r="KZ203" t="s">
        <v>630</v>
      </c>
      <c r="LA203" t="s">
        <v>560</v>
      </c>
      <c r="LB203" t="s">
        <v>560</v>
      </c>
      <c r="LC203" t="s">
        <v>558</v>
      </c>
      <c r="LD203" t="s">
        <v>560</v>
      </c>
      <c r="LE203" t="s">
        <v>560</v>
      </c>
      <c r="LF203" t="s">
        <v>557</v>
      </c>
      <c r="LG203" t="s">
        <v>563</v>
      </c>
      <c r="LH203" t="s">
        <v>806</v>
      </c>
      <c r="LI203" t="s">
        <v>562</v>
      </c>
      <c r="LV203" t="s">
        <v>562</v>
      </c>
      <c r="MI203" t="s">
        <v>518</v>
      </c>
      <c r="MJ203" t="s">
        <v>566</v>
      </c>
      <c r="MK203" t="s">
        <v>633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NA203" t="s">
        <v>1341</v>
      </c>
      <c r="NB203">
        <v>0</v>
      </c>
      <c r="NC203">
        <v>1</v>
      </c>
      <c r="ND203">
        <v>1</v>
      </c>
      <c r="NE203">
        <v>0</v>
      </c>
      <c r="NF203">
        <v>0</v>
      </c>
      <c r="NG203">
        <v>0</v>
      </c>
      <c r="NH203">
        <v>0</v>
      </c>
      <c r="NJ203" t="s">
        <v>608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S203" t="s">
        <v>570</v>
      </c>
      <c r="NU203" t="s">
        <v>571</v>
      </c>
      <c r="NX203">
        <v>65</v>
      </c>
      <c r="NY203">
        <v>0</v>
      </c>
      <c r="NZ203">
        <v>0</v>
      </c>
      <c r="OA203">
        <v>9</v>
      </c>
      <c r="OB203">
        <v>4</v>
      </c>
      <c r="OC203">
        <v>9</v>
      </c>
      <c r="OD203">
        <v>4</v>
      </c>
      <c r="OE203">
        <v>4</v>
      </c>
      <c r="OF203">
        <v>5</v>
      </c>
      <c r="OG203" t="s">
        <v>572</v>
      </c>
      <c r="OH203" t="s">
        <v>526</v>
      </c>
      <c r="OK203" t="s">
        <v>518</v>
      </c>
      <c r="OL203" t="s">
        <v>518</v>
      </c>
      <c r="OM203" t="s">
        <v>573</v>
      </c>
      <c r="ON203" t="s">
        <v>518</v>
      </c>
      <c r="OO203" t="s">
        <v>910</v>
      </c>
      <c r="OP203">
        <v>1</v>
      </c>
      <c r="OQ203">
        <v>0</v>
      </c>
      <c r="OR203">
        <v>0</v>
      </c>
      <c r="OS203">
        <v>0</v>
      </c>
      <c r="OT203">
        <v>1</v>
      </c>
      <c r="OU203">
        <v>0</v>
      </c>
      <c r="OV203">
        <v>1</v>
      </c>
      <c r="OW203">
        <v>0</v>
      </c>
      <c r="OX203">
        <v>0</v>
      </c>
      <c r="OZ203" t="s">
        <v>1372</v>
      </c>
      <c r="PA203">
        <v>0</v>
      </c>
      <c r="PB203">
        <v>0</v>
      </c>
      <c r="PC203">
        <v>1</v>
      </c>
      <c r="PD203">
        <v>1</v>
      </c>
      <c r="PE203">
        <v>0</v>
      </c>
      <c r="PF203">
        <v>0</v>
      </c>
      <c r="PG203">
        <v>1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U203" t="s">
        <v>769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1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L203" t="s">
        <v>579</v>
      </c>
      <c r="QM203" t="s">
        <v>573</v>
      </c>
      <c r="RF203" t="s">
        <v>580</v>
      </c>
      <c r="RG203" t="s">
        <v>723</v>
      </c>
      <c r="RH203">
        <v>0</v>
      </c>
      <c r="RI203">
        <v>1</v>
      </c>
      <c r="RJ203">
        <v>1</v>
      </c>
      <c r="RK203">
        <v>1</v>
      </c>
      <c r="RL203">
        <v>0</v>
      </c>
      <c r="RN203" t="s">
        <v>573</v>
      </c>
      <c r="SH203">
        <v>406526760</v>
      </c>
      <c r="SI203" t="s">
        <v>1857</v>
      </c>
      <c r="SJ203" s="1">
        <v>45005.557372685187</v>
      </c>
      <c r="SM203" t="s">
        <v>583</v>
      </c>
      <c r="SN203" t="s">
        <v>584</v>
      </c>
      <c r="SO203" t="s">
        <v>914</v>
      </c>
      <c r="SQ203">
        <v>202</v>
      </c>
      <c r="SR203">
        <v>49</v>
      </c>
    </row>
    <row r="204" spans="1:512" x14ac:dyDescent="0.35">
      <c r="A204" s="1">
        <v>45005.393605266203</v>
      </c>
      <c r="B204" s="1">
        <v>45005.406729340277</v>
      </c>
      <c r="C204" s="1">
        <v>45005</v>
      </c>
      <c r="D204" t="s">
        <v>714</v>
      </c>
      <c r="E204" t="s">
        <v>714</v>
      </c>
      <c r="F204" t="s">
        <v>512</v>
      </c>
      <c r="G204" s="2" t="s">
        <v>1858</v>
      </c>
      <c r="H204" s="1">
        <v>45005</v>
      </c>
      <c r="I204" t="s">
        <v>716</v>
      </c>
      <c r="J204" t="s">
        <v>515</v>
      </c>
      <c r="K204" t="s">
        <v>516</v>
      </c>
      <c r="L204" t="s">
        <v>589</v>
      </c>
      <c r="M204" t="s">
        <v>1841</v>
      </c>
      <c r="N204" t="s">
        <v>518</v>
      </c>
      <c r="O204" t="s">
        <v>518</v>
      </c>
      <c r="R204" t="s">
        <v>591</v>
      </c>
      <c r="S204" t="s">
        <v>520</v>
      </c>
      <c r="V204" t="s">
        <v>521</v>
      </c>
      <c r="X204">
        <v>1</v>
      </c>
      <c r="Y204">
        <v>0</v>
      </c>
      <c r="Z204">
        <v>0</v>
      </c>
      <c r="AA204">
        <v>4</v>
      </c>
      <c r="AB204">
        <v>1</v>
      </c>
      <c r="AC204">
        <v>1</v>
      </c>
      <c r="AD204">
        <v>0</v>
      </c>
      <c r="AE204">
        <v>0</v>
      </c>
      <c r="AF204" t="s">
        <v>523</v>
      </c>
      <c r="AG204" t="s">
        <v>664</v>
      </c>
      <c r="AH204" t="s">
        <v>518</v>
      </c>
      <c r="AK204" t="s">
        <v>525</v>
      </c>
      <c r="AL204" t="s">
        <v>528</v>
      </c>
      <c r="AM204" t="s">
        <v>526</v>
      </c>
      <c r="AN204" t="s">
        <v>527</v>
      </c>
      <c r="AO204" t="s">
        <v>554</v>
      </c>
      <c r="AP204" t="s">
        <v>523</v>
      </c>
      <c r="AQ204" t="s">
        <v>529</v>
      </c>
      <c r="AU204" t="s">
        <v>573</v>
      </c>
      <c r="AW204" t="s">
        <v>592</v>
      </c>
      <c r="AY204" t="s">
        <v>573</v>
      </c>
      <c r="AZ204" t="s">
        <v>1842</v>
      </c>
      <c r="BA204">
        <v>1</v>
      </c>
      <c r="BB204">
        <v>0</v>
      </c>
      <c r="BC204">
        <v>1</v>
      </c>
      <c r="BD204">
        <v>1</v>
      </c>
      <c r="CD204" t="s">
        <v>666</v>
      </c>
      <c r="CE204" t="s">
        <v>667</v>
      </c>
      <c r="CG204" t="s">
        <v>728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O204" t="s">
        <v>592</v>
      </c>
      <c r="CQ204" t="s">
        <v>621</v>
      </c>
      <c r="CR204" t="s">
        <v>527</v>
      </c>
      <c r="CS204" t="s">
        <v>527</v>
      </c>
      <c r="CT204" t="s">
        <v>527</v>
      </c>
      <c r="CU204" t="s">
        <v>527</v>
      </c>
      <c r="CV204" t="s">
        <v>526</v>
      </c>
      <c r="CW204" t="s">
        <v>526</v>
      </c>
      <c r="CX204" t="s">
        <v>684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O204" t="s">
        <v>596</v>
      </c>
      <c r="DR204" t="s">
        <v>1859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C204" t="s">
        <v>541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 t="s">
        <v>1844</v>
      </c>
      <c r="FA204" t="s">
        <v>573</v>
      </c>
      <c r="FT204" t="s">
        <v>1860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1</v>
      </c>
      <c r="GF204" t="s">
        <v>1210</v>
      </c>
      <c r="GG204">
        <v>1</v>
      </c>
      <c r="GH204">
        <v>0</v>
      </c>
      <c r="GI204" t="s">
        <v>518</v>
      </c>
      <c r="GJ204" t="s">
        <v>902</v>
      </c>
      <c r="GK204">
        <v>1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S204" t="s">
        <v>540</v>
      </c>
      <c r="GT204" t="s">
        <v>918</v>
      </c>
      <c r="GV204" t="s">
        <v>775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S204" t="s">
        <v>545</v>
      </c>
      <c r="HT204" t="s">
        <v>546</v>
      </c>
      <c r="HV204" t="s">
        <v>1631</v>
      </c>
      <c r="HW204" t="s">
        <v>518</v>
      </c>
      <c r="HX204" t="s">
        <v>1861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N204" t="s">
        <v>674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1</v>
      </c>
      <c r="IU204">
        <v>0</v>
      </c>
      <c r="IV204">
        <v>0</v>
      </c>
      <c r="IW204">
        <v>1</v>
      </c>
      <c r="IX204">
        <v>0</v>
      </c>
      <c r="IY204">
        <v>1</v>
      </c>
      <c r="IZ204">
        <v>0</v>
      </c>
      <c r="JA204">
        <v>0</v>
      </c>
      <c r="JB204">
        <v>0</v>
      </c>
      <c r="JE204" t="s">
        <v>553</v>
      </c>
      <c r="JF204" t="s">
        <v>552</v>
      </c>
      <c r="JG204" t="s">
        <v>551</v>
      </c>
      <c r="JH204" t="s">
        <v>602</v>
      </c>
      <c r="JI204" t="s">
        <v>551</v>
      </c>
      <c r="JJ204" t="s">
        <v>552</v>
      </c>
      <c r="JK204" t="s">
        <v>553</v>
      </c>
      <c r="JL204" t="s">
        <v>553</v>
      </c>
      <c r="JM204" t="s">
        <v>553</v>
      </c>
      <c r="JN204" t="s">
        <v>553</v>
      </c>
      <c r="JO204" t="s">
        <v>553</v>
      </c>
      <c r="JP204" t="s">
        <v>552</v>
      </c>
      <c r="JQ204" t="s">
        <v>552</v>
      </c>
      <c r="JR204" t="s">
        <v>553</v>
      </c>
      <c r="JS204" t="s">
        <v>553</v>
      </c>
      <c r="JT204" t="s">
        <v>553</v>
      </c>
      <c r="JU204" t="s">
        <v>554</v>
      </c>
      <c r="JV204" t="s">
        <v>527</v>
      </c>
      <c r="JW204" t="s">
        <v>527</v>
      </c>
      <c r="JX204" t="s">
        <v>528</v>
      </c>
      <c r="JY204" t="s">
        <v>527</v>
      </c>
      <c r="JZ204" t="s">
        <v>554</v>
      </c>
      <c r="KA204" t="s">
        <v>525</v>
      </c>
      <c r="KB204" t="s">
        <v>555</v>
      </c>
      <c r="KC204">
        <v>0</v>
      </c>
      <c r="KD204">
        <v>0</v>
      </c>
      <c r="KE204">
        <v>1</v>
      </c>
      <c r="KF204">
        <v>0</v>
      </c>
      <c r="KG204">
        <v>0</v>
      </c>
      <c r="KN204" t="s">
        <v>908</v>
      </c>
      <c r="KO204">
        <v>0</v>
      </c>
      <c r="KP204">
        <v>1</v>
      </c>
      <c r="KQ204">
        <v>0</v>
      </c>
      <c r="KR204">
        <v>1</v>
      </c>
      <c r="KS204">
        <v>1</v>
      </c>
      <c r="KT204">
        <v>0</v>
      </c>
      <c r="KU204">
        <v>0</v>
      </c>
      <c r="KX204" t="s">
        <v>557</v>
      </c>
      <c r="KY204" t="s">
        <v>558</v>
      </c>
      <c r="KZ204" t="s">
        <v>558</v>
      </c>
      <c r="LA204" t="s">
        <v>560</v>
      </c>
      <c r="LB204" t="s">
        <v>560</v>
      </c>
      <c r="LC204" t="s">
        <v>560</v>
      </c>
      <c r="LD204" t="s">
        <v>560</v>
      </c>
      <c r="LE204" t="s">
        <v>560</v>
      </c>
      <c r="LF204" t="s">
        <v>557</v>
      </c>
      <c r="LG204" t="s">
        <v>563</v>
      </c>
      <c r="LH204" t="s">
        <v>806</v>
      </c>
      <c r="LI204" t="s">
        <v>562</v>
      </c>
      <c r="LV204" t="s">
        <v>562</v>
      </c>
      <c r="MI204" t="s">
        <v>518</v>
      </c>
      <c r="MJ204" t="s">
        <v>566</v>
      </c>
      <c r="MK204" t="s">
        <v>633</v>
      </c>
      <c r="ML204">
        <v>1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NA204" t="s">
        <v>607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J204" t="s">
        <v>608</v>
      </c>
      <c r="NK204">
        <v>0</v>
      </c>
      <c r="NL204">
        <v>1</v>
      </c>
      <c r="NM204">
        <v>0</v>
      </c>
      <c r="NN204">
        <v>0</v>
      </c>
      <c r="NO204">
        <v>0</v>
      </c>
      <c r="NP204">
        <v>0</v>
      </c>
      <c r="NQ204">
        <v>0</v>
      </c>
      <c r="NS204" t="s">
        <v>570</v>
      </c>
      <c r="NU204" t="s">
        <v>571</v>
      </c>
      <c r="NX204">
        <v>65</v>
      </c>
      <c r="NY204">
        <v>0</v>
      </c>
      <c r="NZ204">
        <v>0</v>
      </c>
      <c r="OA204">
        <v>5</v>
      </c>
      <c r="OB204">
        <v>0</v>
      </c>
      <c r="OC204">
        <v>10</v>
      </c>
      <c r="OD204">
        <v>6</v>
      </c>
      <c r="OE204">
        <v>4</v>
      </c>
      <c r="OF204">
        <v>10</v>
      </c>
      <c r="OG204" t="s">
        <v>572</v>
      </c>
      <c r="OH204" t="s">
        <v>526</v>
      </c>
      <c r="OK204" t="s">
        <v>518</v>
      </c>
      <c r="OL204" t="s">
        <v>518</v>
      </c>
      <c r="OM204" t="s">
        <v>573</v>
      </c>
      <c r="ON204" t="s">
        <v>518</v>
      </c>
      <c r="OO204" t="s">
        <v>910</v>
      </c>
      <c r="OP204">
        <v>1</v>
      </c>
      <c r="OQ204">
        <v>0</v>
      </c>
      <c r="OR204">
        <v>0</v>
      </c>
      <c r="OS204">
        <v>0</v>
      </c>
      <c r="OT204">
        <v>1</v>
      </c>
      <c r="OU204">
        <v>0</v>
      </c>
      <c r="OV204">
        <v>1</v>
      </c>
      <c r="OW204">
        <v>0</v>
      </c>
      <c r="OX204">
        <v>0</v>
      </c>
      <c r="OZ204" t="s">
        <v>808</v>
      </c>
      <c r="PA204">
        <v>0</v>
      </c>
      <c r="PB204">
        <v>0</v>
      </c>
      <c r="PC204">
        <v>1</v>
      </c>
      <c r="PD204">
        <v>1</v>
      </c>
      <c r="PE204">
        <v>0</v>
      </c>
      <c r="PF204">
        <v>0</v>
      </c>
      <c r="PG204">
        <v>1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U204" t="s">
        <v>764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0</v>
      </c>
      <c r="QB204">
        <v>0</v>
      </c>
      <c r="QC204">
        <v>0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L204" t="s">
        <v>579</v>
      </c>
      <c r="QM204" t="s">
        <v>573</v>
      </c>
      <c r="RF204" t="s">
        <v>580</v>
      </c>
      <c r="RG204" t="s">
        <v>723</v>
      </c>
      <c r="RH204">
        <v>0</v>
      </c>
      <c r="RI204">
        <v>1</v>
      </c>
      <c r="RJ204">
        <v>1</v>
      </c>
      <c r="RK204">
        <v>1</v>
      </c>
      <c r="RL204">
        <v>0</v>
      </c>
      <c r="RN204" t="s">
        <v>573</v>
      </c>
      <c r="SH204">
        <v>406526774</v>
      </c>
      <c r="SI204" t="s">
        <v>1862</v>
      </c>
      <c r="SJ204" s="1">
        <v>45005.557384259257</v>
      </c>
      <c r="SM204" t="s">
        <v>583</v>
      </c>
      <c r="SN204" t="s">
        <v>584</v>
      </c>
      <c r="SO204" t="s">
        <v>914</v>
      </c>
      <c r="SQ204">
        <v>203</v>
      </c>
      <c r="SR204">
        <v>40</v>
      </c>
    </row>
    <row r="205" spans="1:512" x14ac:dyDescent="0.35">
      <c r="A205" s="1">
        <v>45005.415067233793</v>
      </c>
      <c r="B205" s="1">
        <v>45005.423859768518</v>
      </c>
      <c r="C205" s="1">
        <v>45005</v>
      </c>
      <c r="D205" t="s">
        <v>714</v>
      </c>
      <c r="E205" t="s">
        <v>714</v>
      </c>
      <c r="F205" t="s">
        <v>512</v>
      </c>
      <c r="G205" s="2" t="s">
        <v>1863</v>
      </c>
      <c r="H205" s="1">
        <v>45005</v>
      </c>
      <c r="I205" t="s">
        <v>716</v>
      </c>
      <c r="J205" t="s">
        <v>515</v>
      </c>
      <c r="K205" t="s">
        <v>516</v>
      </c>
      <c r="L205" t="s">
        <v>589</v>
      </c>
      <c r="M205" t="s">
        <v>1841</v>
      </c>
      <c r="N205" t="s">
        <v>518</v>
      </c>
      <c r="O205" t="s">
        <v>518</v>
      </c>
      <c r="R205" t="s">
        <v>591</v>
      </c>
      <c r="S205" t="s">
        <v>520</v>
      </c>
      <c r="V205" t="s">
        <v>521</v>
      </c>
      <c r="X205">
        <v>0</v>
      </c>
      <c r="Y205">
        <v>1</v>
      </c>
      <c r="Z205">
        <v>0</v>
      </c>
      <c r="AA205">
        <v>2</v>
      </c>
      <c r="AB205">
        <v>1</v>
      </c>
      <c r="AC205">
        <v>1</v>
      </c>
      <c r="AD205">
        <v>0</v>
      </c>
      <c r="AE205">
        <v>0</v>
      </c>
      <c r="AF205" t="s">
        <v>525</v>
      </c>
      <c r="AG205" t="s">
        <v>554</v>
      </c>
      <c r="AH205" t="s">
        <v>518</v>
      </c>
      <c r="AK205" t="s">
        <v>524</v>
      </c>
      <c r="AL205" t="s">
        <v>528</v>
      </c>
      <c r="AM205" t="s">
        <v>526</v>
      </c>
      <c r="AN205" t="s">
        <v>526</v>
      </c>
      <c r="AO205" t="s">
        <v>524</v>
      </c>
      <c r="AP205" t="s">
        <v>525</v>
      </c>
      <c r="AQ205" t="s">
        <v>529</v>
      </c>
      <c r="AU205" t="s">
        <v>518</v>
      </c>
      <c r="AW205" t="s">
        <v>592</v>
      </c>
      <c r="AY205" t="s">
        <v>573</v>
      </c>
      <c r="AZ205" t="s">
        <v>1842</v>
      </c>
      <c r="BA205">
        <v>1</v>
      </c>
      <c r="BB205">
        <v>0</v>
      </c>
      <c r="BC205">
        <v>1</v>
      </c>
      <c r="BD205">
        <v>1</v>
      </c>
      <c r="CD205" t="s">
        <v>533</v>
      </c>
      <c r="CG205" t="s">
        <v>728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O205" t="s">
        <v>592</v>
      </c>
      <c r="CQ205" t="s">
        <v>594</v>
      </c>
      <c r="CR205" t="s">
        <v>526</v>
      </c>
      <c r="CS205" t="s">
        <v>527</v>
      </c>
      <c r="CT205" t="s">
        <v>527</v>
      </c>
      <c r="CU205" t="s">
        <v>527</v>
      </c>
      <c r="CV205" t="s">
        <v>526</v>
      </c>
      <c r="CW205" t="s">
        <v>526</v>
      </c>
      <c r="CX205" t="s">
        <v>595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O205" t="s">
        <v>596</v>
      </c>
      <c r="DR205" t="s">
        <v>624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GV205" t="s">
        <v>625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S205" t="s">
        <v>545</v>
      </c>
      <c r="HT205" t="s">
        <v>546</v>
      </c>
      <c r="HV205" t="s">
        <v>1864</v>
      </c>
      <c r="HW205" t="s">
        <v>518</v>
      </c>
      <c r="HX205" t="s">
        <v>731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N205" t="s">
        <v>601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E205" t="s">
        <v>553</v>
      </c>
      <c r="JF205" t="s">
        <v>552</v>
      </c>
      <c r="JG205" t="s">
        <v>551</v>
      </c>
      <c r="JH205" t="s">
        <v>602</v>
      </c>
      <c r="JI205" t="s">
        <v>553</v>
      </c>
      <c r="JJ205" t="s">
        <v>552</v>
      </c>
      <c r="JL205" t="s">
        <v>553</v>
      </c>
      <c r="JM205" t="s">
        <v>553</v>
      </c>
      <c r="JN205" t="s">
        <v>553</v>
      </c>
      <c r="JO205" t="s">
        <v>551</v>
      </c>
      <c r="JP205" t="s">
        <v>552</v>
      </c>
      <c r="JQ205" t="s">
        <v>552</v>
      </c>
      <c r="JR205" t="s">
        <v>553</v>
      </c>
      <c r="JS205" t="s">
        <v>553</v>
      </c>
      <c r="JU205" t="s">
        <v>554</v>
      </c>
      <c r="JV205" t="s">
        <v>527</v>
      </c>
      <c r="JW205" t="s">
        <v>527</v>
      </c>
      <c r="JX205" t="s">
        <v>528</v>
      </c>
      <c r="JY205" t="s">
        <v>526</v>
      </c>
      <c r="JZ205" t="s">
        <v>524</v>
      </c>
      <c r="KA205" t="s">
        <v>524</v>
      </c>
      <c r="KB205" t="s">
        <v>555</v>
      </c>
      <c r="KC205">
        <v>0</v>
      </c>
      <c r="KD205">
        <v>0</v>
      </c>
      <c r="KE205">
        <v>1</v>
      </c>
      <c r="KF205">
        <v>0</v>
      </c>
      <c r="KG205">
        <v>0</v>
      </c>
      <c r="KN205" t="s">
        <v>710</v>
      </c>
      <c r="KO205">
        <v>0</v>
      </c>
      <c r="KP205">
        <v>0</v>
      </c>
      <c r="KQ205">
        <v>0</v>
      </c>
      <c r="KR205">
        <v>1</v>
      </c>
      <c r="KS205">
        <v>1</v>
      </c>
      <c r="KT205">
        <v>0</v>
      </c>
      <c r="KU205">
        <v>0</v>
      </c>
      <c r="KX205" t="s">
        <v>557</v>
      </c>
      <c r="KY205" t="s">
        <v>558</v>
      </c>
      <c r="KZ205" t="s">
        <v>558</v>
      </c>
      <c r="LA205" t="s">
        <v>560</v>
      </c>
      <c r="LB205" t="s">
        <v>560</v>
      </c>
      <c r="LC205" t="s">
        <v>560</v>
      </c>
      <c r="LD205" t="s">
        <v>560</v>
      </c>
      <c r="LE205" t="s">
        <v>560</v>
      </c>
      <c r="LF205" t="s">
        <v>557</v>
      </c>
      <c r="LG205" t="s">
        <v>563</v>
      </c>
      <c r="LH205" t="s">
        <v>806</v>
      </c>
      <c r="LI205" t="s">
        <v>562</v>
      </c>
      <c r="LV205" t="s">
        <v>562</v>
      </c>
      <c r="MI205" t="s">
        <v>518</v>
      </c>
      <c r="MJ205" t="s">
        <v>1820</v>
      </c>
      <c r="MK205" t="s">
        <v>633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NA205" t="s">
        <v>607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0</v>
      </c>
      <c r="NH205">
        <v>0</v>
      </c>
      <c r="NJ205" t="s">
        <v>608</v>
      </c>
      <c r="NK205">
        <v>0</v>
      </c>
      <c r="NL205">
        <v>1</v>
      </c>
      <c r="NM205">
        <v>0</v>
      </c>
      <c r="NN205">
        <v>0</v>
      </c>
      <c r="NO205">
        <v>0</v>
      </c>
      <c r="NP205">
        <v>0</v>
      </c>
      <c r="NQ205">
        <v>0</v>
      </c>
      <c r="NS205" t="s">
        <v>570</v>
      </c>
      <c r="NU205" t="s">
        <v>571</v>
      </c>
      <c r="NX205">
        <v>65</v>
      </c>
      <c r="NY205">
        <v>0</v>
      </c>
      <c r="NZ205">
        <v>0</v>
      </c>
      <c r="OA205">
        <v>9</v>
      </c>
      <c r="OB205">
        <v>4</v>
      </c>
      <c r="OC205">
        <v>10</v>
      </c>
      <c r="OD205">
        <v>2</v>
      </c>
      <c r="OE205">
        <v>3</v>
      </c>
      <c r="OF205">
        <v>7</v>
      </c>
      <c r="OG205" t="s">
        <v>572</v>
      </c>
      <c r="OH205" t="s">
        <v>526</v>
      </c>
      <c r="OK205" t="s">
        <v>518</v>
      </c>
      <c r="OL205" t="s">
        <v>518</v>
      </c>
      <c r="OM205" t="s">
        <v>573</v>
      </c>
      <c r="ON205" t="s">
        <v>518</v>
      </c>
      <c r="OO205" t="s">
        <v>910</v>
      </c>
      <c r="OP205">
        <v>1</v>
      </c>
      <c r="OQ205">
        <v>0</v>
      </c>
      <c r="OR205">
        <v>0</v>
      </c>
      <c r="OS205">
        <v>0</v>
      </c>
      <c r="OT205">
        <v>1</v>
      </c>
      <c r="OU205">
        <v>0</v>
      </c>
      <c r="OV205">
        <v>1</v>
      </c>
      <c r="OW205">
        <v>0</v>
      </c>
      <c r="OX205">
        <v>0</v>
      </c>
      <c r="OZ205" t="s">
        <v>1865</v>
      </c>
      <c r="PA205">
        <v>0</v>
      </c>
      <c r="PB205">
        <v>0</v>
      </c>
      <c r="PC205">
        <v>1</v>
      </c>
      <c r="PD205">
        <v>0</v>
      </c>
      <c r="PE205">
        <v>0</v>
      </c>
      <c r="PF205">
        <v>0</v>
      </c>
      <c r="PG205">
        <v>1</v>
      </c>
      <c r="PH205">
        <v>1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U205" t="s">
        <v>1789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0</v>
      </c>
      <c r="QC205">
        <v>1</v>
      </c>
      <c r="QD205">
        <v>0</v>
      </c>
      <c r="QE205">
        <v>0</v>
      </c>
      <c r="QF205">
        <v>1</v>
      </c>
      <c r="QG205">
        <v>0</v>
      </c>
      <c r="QH205">
        <v>0</v>
      </c>
      <c r="QI205">
        <v>0</v>
      </c>
      <c r="QJ205">
        <v>0</v>
      </c>
      <c r="QL205" t="s">
        <v>579</v>
      </c>
      <c r="QM205" t="s">
        <v>573</v>
      </c>
      <c r="RF205" t="s">
        <v>580</v>
      </c>
      <c r="RG205" t="s">
        <v>1068</v>
      </c>
      <c r="RH205">
        <v>0</v>
      </c>
      <c r="RI205">
        <v>0</v>
      </c>
      <c r="RJ205">
        <v>1</v>
      </c>
      <c r="RK205">
        <v>1</v>
      </c>
      <c r="RL205">
        <v>0</v>
      </c>
      <c r="RN205" t="s">
        <v>573</v>
      </c>
      <c r="SH205">
        <v>406526785</v>
      </c>
      <c r="SI205" t="s">
        <v>1866</v>
      </c>
      <c r="SJ205" s="1">
        <v>45005.557395833333</v>
      </c>
      <c r="SM205" t="s">
        <v>583</v>
      </c>
      <c r="SN205" t="s">
        <v>584</v>
      </c>
      <c r="SO205" t="s">
        <v>914</v>
      </c>
      <c r="SQ205">
        <v>204</v>
      </c>
      <c r="SR205">
        <v>14</v>
      </c>
    </row>
    <row r="206" spans="1:512" x14ac:dyDescent="0.35">
      <c r="A206" s="1">
        <v>45005.42405332176</v>
      </c>
      <c r="B206" s="1">
        <v>45005.434499826391</v>
      </c>
      <c r="C206" s="1">
        <v>45005</v>
      </c>
      <c r="D206" t="s">
        <v>714</v>
      </c>
      <c r="E206" t="s">
        <v>714</v>
      </c>
      <c r="F206" t="s">
        <v>512</v>
      </c>
      <c r="G206" s="2" t="s">
        <v>1867</v>
      </c>
      <c r="H206" s="1">
        <v>45005</v>
      </c>
      <c r="I206" t="s">
        <v>716</v>
      </c>
      <c r="J206" t="s">
        <v>515</v>
      </c>
      <c r="K206" t="s">
        <v>516</v>
      </c>
      <c r="L206" t="s">
        <v>589</v>
      </c>
      <c r="M206" t="s">
        <v>1841</v>
      </c>
      <c r="N206" t="s">
        <v>518</v>
      </c>
      <c r="O206" t="s">
        <v>518</v>
      </c>
      <c r="R206" t="s">
        <v>640</v>
      </c>
      <c r="S206" t="s">
        <v>520</v>
      </c>
      <c r="V206" t="s">
        <v>521</v>
      </c>
      <c r="X206">
        <v>0</v>
      </c>
      <c r="Y206">
        <v>2</v>
      </c>
      <c r="Z206">
        <v>4</v>
      </c>
      <c r="AA206">
        <v>4</v>
      </c>
      <c r="AB206">
        <v>3</v>
      </c>
      <c r="AC206">
        <v>2</v>
      </c>
      <c r="AD206">
        <v>1</v>
      </c>
      <c r="AE206">
        <v>1</v>
      </c>
      <c r="AF206" t="s">
        <v>1868</v>
      </c>
      <c r="AG206" t="s">
        <v>813</v>
      </c>
      <c r="AH206" t="s">
        <v>518</v>
      </c>
      <c r="AK206" t="s">
        <v>784</v>
      </c>
      <c r="AL206" t="s">
        <v>525</v>
      </c>
      <c r="AM206" t="s">
        <v>528</v>
      </c>
      <c r="AN206" t="s">
        <v>554</v>
      </c>
      <c r="AO206" t="s">
        <v>664</v>
      </c>
      <c r="AP206" t="s">
        <v>1868</v>
      </c>
      <c r="AQ206" t="s">
        <v>529</v>
      </c>
      <c r="AU206" t="s">
        <v>573</v>
      </c>
      <c r="AW206" t="s">
        <v>592</v>
      </c>
      <c r="AY206" t="s">
        <v>573</v>
      </c>
      <c r="AZ206" t="s">
        <v>1842</v>
      </c>
      <c r="BA206">
        <v>1</v>
      </c>
      <c r="BB206">
        <v>0</v>
      </c>
      <c r="BC206">
        <v>1</v>
      </c>
      <c r="BD206">
        <v>1</v>
      </c>
      <c r="CD206" t="s">
        <v>666</v>
      </c>
      <c r="CE206" t="s">
        <v>667</v>
      </c>
      <c r="CG206" t="s">
        <v>728</v>
      </c>
      <c r="CH206">
        <v>1</v>
      </c>
      <c r="CI206">
        <v>1</v>
      </c>
      <c r="CJ206">
        <v>0</v>
      </c>
      <c r="CK206">
        <v>0</v>
      </c>
      <c r="CL206">
        <v>0</v>
      </c>
      <c r="CM206">
        <v>0</v>
      </c>
      <c r="CO206" t="s">
        <v>592</v>
      </c>
      <c r="CQ206" t="s">
        <v>594</v>
      </c>
      <c r="CR206" t="s">
        <v>527</v>
      </c>
      <c r="CS206" t="s">
        <v>527</v>
      </c>
      <c r="CT206" t="s">
        <v>527</v>
      </c>
      <c r="CU206" t="s">
        <v>527</v>
      </c>
      <c r="CV206" t="s">
        <v>527</v>
      </c>
      <c r="CW206" t="s">
        <v>527</v>
      </c>
      <c r="CX206" t="s">
        <v>595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O206" t="s">
        <v>596</v>
      </c>
      <c r="DR206" t="s">
        <v>538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GI206" t="s">
        <v>518</v>
      </c>
      <c r="GJ206" t="s">
        <v>902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S206" t="s">
        <v>1498</v>
      </c>
      <c r="GT206" t="s">
        <v>918</v>
      </c>
      <c r="GV206" t="s">
        <v>845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S206" t="s">
        <v>545</v>
      </c>
      <c r="HT206" t="s">
        <v>546</v>
      </c>
      <c r="HV206" t="s">
        <v>1869</v>
      </c>
      <c r="HW206" t="s">
        <v>518</v>
      </c>
      <c r="HX206" t="s">
        <v>647</v>
      </c>
      <c r="HY206">
        <v>1</v>
      </c>
      <c r="HZ206">
        <v>1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N206" t="s">
        <v>601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E206" t="s">
        <v>553</v>
      </c>
      <c r="JF206" t="s">
        <v>552</v>
      </c>
      <c r="JG206" t="s">
        <v>551</v>
      </c>
      <c r="JH206" t="s">
        <v>602</v>
      </c>
      <c r="JI206" t="s">
        <v>551</v>
      </c>
      <c r="JJ206" t="s">
        <v>552</v>
      </c>
      <c r="JK206" t="s">
        <v>553</v>
      </c>
      <c r="JL206" t="s">
        <v>553</v>
      </c>
      <c r="JM206" t="s">
        <v>553</v>
      </c>
      <c r="JN206" t="s">
        <v>553</v>
      </c>
      <c r="JO206" t="s">
        <v>553</v>
      </c>
      <c r="JP206" t="s">
        <v>553</v>
      </c>
      <c r="JQ206" t="s">
        <v>552</v>
      </c>
      <c r="JR206" t="s">
        <v>553</v>
      </c>
      <c r="JS206" t="s">
        <v>553</v>
      </c>
      <c r="JT206" t="s">
        <v>553</v>
      </c>
      <c r="JU206" t="s">
        <v>524</v>
      </c>
      <c r="JV206" t="s">
        <v>554</v>
      </c>
      <c r="JW206" t="s">
        <v>524</v>
      </c>
      <c r="JX206" t="s">
        <v>523</v>
      </c>
      <c r="JY206" t="s">
        <v>554</v>
      </c>
      <c r="JZ206" t="s">
        <v>664</v>
      </c>
      <c r="KA206" t="s">
        <v>784</v>
      </c>
      <c r="KB206" t="s">
        <v>555</v>
      </c>
      <c r="KC206">
        <v>0</v>
      </c>
      <c r="KD206">
        <v>0</v>
      </c>
      <c r="KE206">
        <v>1</v>
      </c>
      <c r="KF206">
        <v>0</v>
      </c>
      <c r="KG206">
        <v>0</v>
      </c>
      <c r="KN206" t="s">
        <v>710</v>
      </c>
      <c r="KO206">
        <v>0</v>
      </c>
      <c r="KP206">
        <v>0</v>
      </c>
      <c r="KQ206">
        <v>0</v>
      </c>
      <c r="KR206">
        <v>1</v>
      </c>
      <c r="KS206">
        <v>1</v>
      </c>
      <c r="KT206">
        <v>0</v>
      </c>
      <c r="KU206">
        <v>0</v>
      </c>
      <c r="KX206" t="s">
        <v>557</v>
      </c>
      <c r="KY206" t="s">
        <v>558</v>
      </c>
      <c r="KZ206" t="s">
        <v>630</v>
      </c>
      <c r="LA206" t="s">
        <v>558</v>
      </c>
      <c r="LB206" t="s">
        <v>560</v>
      </c>
      <c r="LC206" t="s">
        <v>558</v>
      </c>
      <c r="LD206" t="s">
        <v>560</v>
      </c>
      <c r="LE206" t="s">
        <v>558</v>
      </c>
      <c r="LF206" t="s">
        <v>557</v>
      </c>
      <c r="LG206" t="s">
        <v>563</v>
      </c>
      <c r="LH206" t="s">
        <v>652</v>
      </c>
      <c r="LI206" t="s">
        <v>562</v>
      </c>
      <c r="LV206" t="s">
        <v>562</v>
      </c>
      <c r="MI206" t="s">
        <v>518</v>
      </c>
      <c r="MJ206" t="s">
        <v>1820</v>
      </c>
      <c r="MK206" t="s">
        <v>633</v>
      </c>
      <c r="ML206">
        <v>1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NA206" t="s">
        <v>607</v>
      </c>
      <c r="NB206">
        <v>0</v>
      </c>
      <c r="NC206">
        <v>1</v>
      </c>
      <c r="ND206">
        <v>0</v>
      </c>
      <c r="NE206">
        <v>0</v>
      </c>
      <c r="NF206">
        <v>0</v>
      </c>
      <c r="NG206">
        <v>0</v>
      </c>
      <c r="NH206">
        <v>0</v>
      </c>
      <c r="NJ206" t="s">
        <v>1033</v>
      </c>
      <c r="NK206">
        <v>0</v>
      </c>
      <c r="NL206">
        <v>0</v>
      </c>
      <c r="NM206">
        <v>1</v>
      </c>
      <c r="NN206">
        <v>0</v>
      </c>
      <c r="NO206">
        <v>0</v>
      </c>
      <c r="NP206">
        <v>0</v>
      </c>
      <c r="NQ206">
        <v>0</v>
      </c>
      <c r="NS206" t="s">
        <v>609</v>
      </c>
      <c r="NU206" t="s">
        <v>571</v>
      </c>
      <c r="NX206">
        <v>70</v>
      </c>
      <c r="NY206">
        <v>0</v>
      </c>
      <c r="NZ206">
        <v>0</v>
      </c>
      <c r="OA206">
        <v>4</v>
      </c>
      <c r="OB206">
        <v>2</v>
      </c>
      <c r="OC206">
        <v>9</v>
      </c>
      <c r="OD206">
        <v>6</v>
      </c>
      <c r="OE206">
        <v>3</v>
      </c>
      <c r="OF206">
        <v>6</v>
      </c>
      <c r="OG206" t="s">
        <v>572</v>
      </c>
      <c r="OH206" t="s">
        <v>526</v>
      </c>
      <c r="OK206" t="s">
        <v>518</v>
      </c>
      <c r="OL206" t="s">
        <v>518</v>
      </c>
      <c r="OM206" t="s">
        <v>573</v>
      </c>
      <c r="ON206" t="s">
        <v>518</v>
      </c>
      <c r="OO206" t="s">
        <v>910</v>
      </c>
      <c r="OP206">
        <v>1</v>
      </c>
      <c r="OQ206">
        <v>0</v>
      </c>
      <c r="OR206">
        <v>0</v>
      </c>
      <c r="OS206">
        <v>0</v>
      </c>
      <c r="OT206">
        <v>1</v>
      </c>
      <c r="OU206">
        <v>0</v>
      </c>
      <c r="OV206">
        <v>1</v>
      </c>
      <c r="OW206">
        <v>0</v>
      </c>
      <c r="OX206">
        <v>0</v>
      </c>
      <c r="OZ206" t="s">
        <v>1870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1</v>
      </c>
      <c r="PH206">
        <v>1</v>
      </c>
      <c r="PI206">
        <v>1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0</v>
      </c>
      <c r="PQ206">
        <v>0</v>
      </c>
      <c r="PR206">
        <v>0</v>
      </c>
      <c r="PU206" t="s">
        <v>601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1</v>
      </c>
      <c r="QG206">
        <v>0</v>
      </c>
      <c r="QH206">
        <v>0</v>
      </c>
      <c r="QI206">
        <v>0</v>
      </c>
      <c r="QJ206">
        <v>0</v>
      </c>
      <c r="QL206" t="s">
        <v>579</v>
      </c>
      <c r="QM206" t="s">
        <v>573</v>
      </c>
      <c r="RF206" t="s">
        <v>580</v>
      </c>
      <c r="RG206" t="s">
        <v>723</v>
      </c>
      <c r="RH206">
        <v>0</v>
      </c>
      <c r="RI206">
        <v>1</v>
      </c>
      <c r="RJ206">
        <v>1</v>
      </c>
      <c r="RK206">
        <v>1</v>
      </c>
      <c r="RL206">
        <v>0</v>
      </c>
      <c r="RN206" t="s">
        <v>573</v>
      </c>
      <c r="SH206">
        <v>406526799</v>
      </c>
      <c r="SI206" t="s">
        <v>1871</v>
      </c>
      <c r="SJ206" s="1">
        <v>45005.55741898148</v>
      </c>
      <c r="SM206" t="s">
        <v>583</v>
      </c>
      <c r="SN206" t="s">
        <v>584</v>
      </c>
      <c r="SO206" t="s">
        <v>914</v>
      </c>
      <c r="SQ206">
        <v>205</v>
      </c>
      <c r="SR206">
        <v>12</v>
      </c>
    </row>
    <row r="207" spans="1:512" x14ac:dyDescent="0.35">
      <c r="A207" s="1">
        <v>45005.434810856481</v>
      </c>
      <c r="B207" s="1">
        <v>45005.441901377308</v>
      </c>
      <c r="C207" s="1">
        <v>45005</v>
      </c>
      <c r="D207" t="s">
        <v>714</v>
      </c>
      <c r="E207" t="s">
        <v>714</v>
      </c>
      <c r="F207" t="s">
        <v>512</v>
      </c>
      <c r="G207" s="2" t="s">
        <v>1872</v>
      </c>
      <c r="H207" s="1">
        <v>45005</v>
      </c>
      <c r="I207" t="s">
        <v>716</v>
      </c>
      <c r="J207" t="s">
        <v>515</v>
      </c>
      <c r="K207" t="s">
        <v>516</v>
      </c>
      <c r="L207" t="s">
        <v>589</v>
      </c>
      <c r="M207" t="s">
        <v>1841</v>
      </c>
      <c r="N207" t="s">
        <v>518</v>
      </c>
      <c r="O207" t="s">
        <v>573</v>
      </c>
      <c r="P207" t="s">
        <v>518</v>
      </c>
      <c r="Q207" t="s">
        <v>521</v>
      </c>
      <c r="R207" t="s">
        <v>618</v>
      </c>
      <c r="S207" t="s">
        <v>988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3</v>
      </c>
      <c r="AD207">
        <v>0</v>
      </c>
      <c r="AE207">
        <v>0</v>
      </c>
      <c r="AF207" t="s">
        <v>755</v>
      </c>
      <c r="AG207" t="s">
        <v>554</v>
      </c>
      <c r="AH207" t="s">
        <v>518</v>
      </c>
      <c r="AK207" t="s">
        <v>525</v>
      </c>
      <c r="AL207" t="s">
        <v>554</v>
      </c>
      <c r="AM207" t="s">
        <v>526</v>
      </c>
      <c r="AN207" t="s">
        <v>528</v>
      </c>
      <c r="AO207" t="s">
        <v>524</v>
      </c>
      <c r="AP207" t="s">
        <v>755</v>
      </c>
      <c r="AQ207" t="s">
        <v>529</v>
      </c>
      <c r="AU207" t="s">
        <v>573</v>
      </c>
      <c r="AW207" t="s">
        <v>592</v>
      </c>
      <c r="AY207" t="s">
        <v>573</v>
      </c>
      <c r="AZ207" t="s">
        <v>1842</v>
      </c>
      <c r="BA207">
        <v>1</v>
      </c>
      <c r="BB207">
        <v>0</v>
      </c>
      <c r="BC207">
        <v>1</v>
      </c>
      <c r="BD207">
        <v>1</v>
      </c>
      <c r="CD207" t="s">
        <v>533</v>
      </c>
      <c r="CG207" t="s">
        <v>728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0</v>
      </c>
      <c r="CO207" t="s">
        <v>592</v>
      </c>
      <c r="CQ207" t="s">
        <v>704</v>
      </c>
      <c r="CR207" t="s">
        <v>527</v>
      </c>
      <c r="CS207" t="s">
        <v>527</v>
      </c>
      <c r="CT207" t="s">
        <v>527</v>
      </c>
      <c r="CU207" t="s">
        <v>527</v>
      </c>
      <c r="CV207" t="s">
        <v>526</v>
      </c>
      <c r="CW207" t="s">
        <v>526</v>
      </c>
      <c r="CX207" t="s">
        <v>1873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 t="s">
        <v>1874</v>
      </c>
      <c r="DO207" t="s">
        <v>596</v>
      </c>
      <c r="DR207" t="s">
        <v>1875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0</v>
      </c>
      <c r="GI207" t="s">
        <v>518</v>
      </c>
      <c r="GJ207" t="s">
        <v>991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S207" t="s">
        <v>1498</v>
      </c>
      <c r="GT207" t="s">
        <v>918</v>
      </c>
      <c r="GV207" t="s">
        <v>775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S207" t="s">
        <v>545</v>
      </c>
      <c r="HT207" t="s">
        <v>546</v>
      </c>
      <c r="HV207" t="s">
        <v>1876</v>
      </c>
      <c r="HW207" t="s">
        <v>518</v>
      </c>
      <c r="HX207" t="s">
        <v>1877</v>
      </c>
      <c r="HY207">
        <v>1</v>
      </c>
      <c r="HZ207">
        <v>1</v>
      </c>
      <c r="IA207">
        <v>1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N207" t="s">
        <v>1473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1</v>
      </c>
      <c r="IU207">
        <v>0</v>
      </c>
      <c r="IV207">
        <v>1</v>
      </c>
      <c r="IW207">
        <v>1</v>
      </c>
      <c r="IX207">
        <v>0</v>
      </c>
      <c r="IY207">
        <v>1</v>
      </c>
      <c r="IZ207">
        <v>0</v>
      </c>
      <c r="JA207">
        <v>0</v>
      </c>
      <c r="JB207">
        <v>0</v>
      </c>
      <c r="JE207" t="s">
        <v>553</v>
      </c>
      <c r="JF207" t="s">
        <v>602</v>
      </c>
      <c r="JG207" t="s">
        <v>551</v>
      </c>
      <c r="JH207" t="s">
        <v>602</v>
      </c>
      <c r="JI207" t="s">
        <v>551</v>
      </c>
      <c r="JJ207" t="s">
        <v>552</v>
      </c>
      <c r="JK207" t="s">
        <v>553</v>
      </c>
      <c r="JL207" t="s">
        <v>553</v>
      </c>
      <c r="JM207" t="s">
        <v>553</v>
      </c>
      <c r="JN207" t="s">
        <v>553</v>
      </c>
      <c r="JO207" t="s">
        <v>553</v>
      </c>
      <c r="JP207" t="s">
        <v>553</v>
      </c>
      <c r="JQ207" t="s">
        <v>552</v>
      </c>
      <c r="JR207" t="s">
        <v>553</v>
      </c>
      <c r="JS207" t="s">
        <v>553</v>
      </c>
      <c r="JT207" t="s">
        <v>553</v>
      </c>
      <c r="JU207" t="s">
        <v>528</v>
      </c>
      <c r="JV207" t="s">
        <v>527</v>
      </c>
      <c r="JW207" t="s">
        <v>524</v>
      </c>
      <c r="JX207" t="s">
        <v>554</v>
      </c>
      <c r="JY207" t="s">
        <v>528</v>
      </c>
      <c r="JZ207" t="s">
        <v>524</v>
      </c>
      <c r="KA207" t="s">
        <v>525</v>
      </c>
      <c r="KB207" t="s">
        <v>555</v>
      </c>
      <c r="KC207">
        <v>0</v>
      </c>
      <c r="KD207">
        <v>0</v>
      </c>
      <c r="KE207">
        <v>1</v>
      </c>
      <c r="KF207">
        <v>0</v>
      </c>
      <c r="KG207">
        <v>0</v>
      </c>
      <c r="KN207" t="s">
        <v>710</v>
      </c>
      <c r="KO207">
        <v>0</v>
      </c>
      <c r="KP207">
        <v>0</v>
      </c>
      <c r="KQ207">
        <v>0</v>
      </c>
      <c r="KR207">
        <v>1</v>
      </c>
      <c r="KS207">
        <v>1</v>
      </c>
      <c r="KT207">
        <v>0</v>
      </c>
      <c r="KU207">
        <v>0</v>
      </c>
      <c r="KX207" t="s">
        <v>557</v>
      </c>
      <c r="KY207" t="s">
        <v>559</v>
      </c>
      <c r="KZ207" t="s">
        <v>630</v>
      </c>
      <c r="LA207" t="s">
        <v>560</v>
      </c>
      <c r="LB207" t="s">
        <v>560</v>
      </c>
      <c r="LC207" t="s">
        <v>560</v>
      </c>
      <c r="LD207" t="s">
        <v>558</v>
      </c>
      <c r="LE207" t="s">
        <v>558</v>
      </c>
      <c r="LF207" t="s">
        <v>557</v>
      </c>
      <c r="LG207" t="s">
        <v>563</v>
      </c>
      <c r="LH207" t="s">
        <v>652</v>
      </c>
      <c r="LI207" t="s">
        <v>562</v>
      </c>
      <c r="LV207" t="s">
        <v>562</v>
      </c>
      <c r="MI207" t="s">
        <v>518</v>
      </c>
      <c r="MJ207" t="s">
        <v>1820</v>
      </c>
      <c r="MK207" t="s">
        <v>633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NA207" t="s">
        <v>607</v>
      </c>
      <c r="NB207">
        <v>0</v>
      </c>
      <c r="NC207">
        <v>1</v>
      </c>
      <c r="ND207">
        <v>0</v>
      </c>
      <c r="NE207">
        <v>0</v>
      </c>
      <c r="NF207">
        <v>0</v>
      </c>
      <c r="NG207">
        <v>0</v>
      </c>
      <c r="NH207">
        <v>0</v>
      </c>
      <c r="NJ207" t="s">
        <v>608</v>
      </c>
      <c r="NK207">
        <v>0</v>
      </c>
      <c r="NL207">
        <v>1</v>
      </c>
      <c r="NM207">
        <v>0</v>
      </c>
      <c r="NN207">
        <v>0</v>
      </c>
      <c r="NO207">
        <v>0</v>
      </c>
      <c r="NP207">
        <v>0</v>
      </c>
      <c r="NQ207">
        <v>0</v>
      </c>
      <c r="NS207" t="s">
        <v>609</v>
      </c>
      <c r="NU207" t="s">
        <v>570</v>
      </c>
      <c r="NX207">
        <v>63</v>
      </c>
      <c r="NY207">
        <v>0</v>
      </c>
      <c r="NZ207">
        <v>1</v>
      </c>
      <c r="OA207">
        <v>6</v>
      </c>
      <c r="OB207">
        <v>2</v>
      </c>
      <c r="OC207">
        <v>9</v>
      </c>
      <c r="OD207">
        <v>6</v>
      </c>
      <c r="OE207">
        <v>3</v>
      </c>
      <c r="OF207">
        <v>10</v>
      </c>
      <c r="OG207" t="s">
        <v>572</v>
      </c>
      <c r="OH207" t="s">
        <v>526</v>
      </c>
      <c r="OK207" t="s">
        <v>518</v>
      </c>
      <c r="OL207" t="s">
        <v>518</v>
      </c>
      <c r="OM207" t="s">
        <v>573</v>
      </c>
      <c r="ON207" t="s">
        <v>518</v>
      </c>
      <c r="OO207" t="s">
        <v>910</v>
      </c>
      <c r="OP207">
        <v>1</v>
      </c>
      <c r="OQ207">
        <v>0</v>
      </c>
      <c r="OR207">
        <v>0</v>
      </c>
      <c r="OS207">
        <v>0</v>
      </c>
      <c r="OT207">
        <v>1</v>
      </c>
      <c r="OU207">
        <v>0</v>
      </c>
      <c r="OV207">
        <v>1</v>
      </c>
      <c r="OW207">
        <v>0</v>
      </c>
      <c r="OX207">
        <v>0</v>
      </c>
      <c r="OZ207" t="s">
        <v>1878</v>
      </c>
      <c r="PA207">
        <v>0</v>
      </c>
      <c r="PB207">
        <v>0</v>
      </c>
      <c r="PC207">
        <v>0</v>
      </c>
      <c r="PD207">
        <v>1</v>
      </c>
      <c r="PE207">
        <v>0</v>
      </c>
      <c r="PF207">
        <v>0</v>
      </c>
      <c r="PG207">
        <v>0</v>
      </c>
      <c r="PH207">
        <v>1</v>
      </c>
      <c r="PI207">
        <v>1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U207" t="s">
        <v>1317</v>
      </c>
      <c r="PV207">
        <v>0</v>
      </c>
      <c r="PW207">
        <v>0</v>
      </c>
      <c r="PX207">
        <v>0</v>
      </c>
      <c r="PY207">
        <v>1</v>
      </c>
      <c r="PZ207">
        <v>1</v>
      </c>
      <c r="QA207">
        <v>0</v>
      </c>
      <c r="QB207">
        <v>0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L207" t="s">
        <v>579</v>
      </c>
      <c r="QM207" t="s">
        <v>573</v>
      </c>
      <c r="RF207" t="s">
        <v>580</v>
      </c>
      <c r="RG207" t="s">
        <v>1068</v>
      </c>
      <c r="RH207">
        <v>0</v>
      </c>
      <c r="RI207">
        <v>0</v>
      </c>
      <c r="RJ207">
        <v>1</v>
      </c>
      <c r="RK207">
        <v>1</v>
      </c>
      <c r="RL207">
        <v>0</v>
      </c>
      <c r="RN207" t="s">
        <v>573</v>
      </c>
      <c r="SH207">
        <v>406526811</v>
      </c>
      <c r="SI207" t="s">
        <v>1879</v>
      </c>
      <c r="SJ207" s="1">
        <v>45005.557430555556</v>
      </c>
      <c r="SM207" t="s">
        <v>583</v>
      </c>
      <c r="SN207" t="s">
        <v>584</v>
      </c>
      <c r="SO207" t="s">
        <v>914</v>
      </c>
      <c r="SQ207">
        <v>206</v>
      </c>
      <c r="SR207">
        <v>32</v>
      </c>
    </row>
    <row r="208" spans="1:512" x14ac:dyDescent="0.35">
      <c r="A208" s="1">
        <v>45005.367774293984</v>
      </c>
      <c r="B208" s="1">
        <v>45005.685856932869</v>
      </c>
      <c r="C208" s="1">
        <v>45005</v>
      </c>
      <c r="D208" t="s">
        <v>697</v>
      </c>
      <c r="E208" t="s">
        <v>697</v>
      </c>
      <c r="F208" t="s">
        <v>512</v>
      </c>
      <c r="G208" s="2" t="s">
        <v>1880</v>
      </c>
      <c r="H208" s="1">
        <v>45005</v>
      </c>
      <c r="I208" t="s">
        <v>699</v>
      </c>
      <c r="J208" t="s">
        <v>515</v>
      </c>
      <c r="K208" t="s">
        <v>516</v>
      </c>
      <c r="L208" t="s">
        <v>589</v>
      </c>
      <c r="M208" t="s">
        <v>1841</v>
      </c>
      <c r="N208" t="s">
        <v>518</v>
      </c>
      <c r="O208" t="s">
        <v>518</v>
      </c>
      <c r="R208" t="s">
        <v>591</v>
      </c>
      <c r="S208" t="s">
        <v>520</v>
      </c>
      <c r="V208" t="s">
        <v>521</v>
      </c>
      <c r="X208">
        <v>0</v>
      </c>
      <c r="Y208">
        <v>2</v>
      </c>
      <c r="Z208">
        <v>0</v>
      </c>
      <c r="AA208">
        <v>1</v>
      </c>
      <c r="AB208">
        <v>2</v>
      </c>
      <c r="AC208">
        <v>2</v>
      </c>
      <c r="AD208">
        <v>1</v>
      </c>
      <c r="AE208">
        <v>0</v>
      </c>
      <c r="AF208" t="s">
        <v>522</v>
      </c>
      <c r="AG208" t="s">
        <v>664</v>
      </c>
      <c r="AH208" t="s">
        <v>518</v>
      </c>
      <c r="AK208" t="s">
        <v>524</v>
      </c>
      <c r="AL208" t="s">
        <v>554</v>
      </c>
      <c r="AM208" t="s">
        <v>527</v>
      </c>
      <c r="AN208" t="s">
        <v>526</v>
      </c>
      <c r="AO208" t="s">
        <v>524</v>
      </c>
      <c r="AP208" t="s">
        <v>522</v>
      </c>
      <c r="AQ208" t="s">
        <v>529</v>
      </c>
      <c r="AU208" t="s">
        <v>518</v>
      </c>
      <c r="AW208" t="s">
        <v>592</v>
      </c>
      <c r="AY208" t="s">
        <v>573</v>
      </c>
      <c r="AZ208" t="s">
        <v>1881</v>
      </c>
      <c r="BA208">
        <v>1</v>
      </c>
      <c r="BB208">
        <v>0</v>
      </c>
      <c r="BC208">
        <v>1</v>
      </c>
      <c r="BD208">
        <v>1</v>
      </c>
      <c r="CD208" t="s">
        <v>533</v>
      </c>
      <c r="CG208" t="s">
        <v>728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O208" t="s">
        <v>592</v>
      </c>
      <c r="CQ208" t="s">
        <v>621</v>
      </c>
      <c r="CR208" t="s">
        <v>526</v>
      </c>
      <c r="CS208" t="s">
        <v>527</v>
      </c>
      <c r="CT208" t="s">
        <v>527</v>
      </c>
      <c r="CU208" t="s">
        <v>527</v>
      </c>
      <c r="CV208" t="s">
        <v>527</v>
      </c>
      <c r="CW208" t="s">
        <v>526</v>
      </c>
      <c r="CX208" t="s">
        <v>1179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O208" t="s">
        <v>596</v>
      </c>
      <c r="DR208" t="s">
        <v>756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GV208" t="s">
        <v>845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S208" t="s">
        <v>707</v>
      </c>
      <c r="HT208" t="s">
        <v>546</v>
      </c>
      <c r="HV208" t="s">
        <v>1523</v>
      </c>
      <c r="HW208" t="s">
        <v>518</v>
      </c>
      <c r="HX208" t="s">
        <v>934</v>
      </c>
      <c r="HY208">
        <v>1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N208" t="s">
        <v>1882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1</v>
      </c>
      <c r="IU208">
        <v>0</v>
      </c>
      <c r="IV208">
        <v>0</v>
      </c>
      <c r="IW208">
        <v>1</v>
      </c>
      <c r="IX208">
        <v>0</v>
      </c>
      <c r="IY208">
        <v>1</v>
      </c>
      <c r="IZ208">
        <v>0</v>
      </c>
      <c r="JA208">
        <v>0</v>
      </c>
      <c r="JB208">
        <v>0</v>
      </c>
      <c r="JE208" t="s">
        <v>553</v>
      </c>
      <c r="JF208" t="s">
        <v>552</v>
      </c>
      <c r="JG208" t="s">
        <v>551</v>
      </c>
      <c r="JH208" t="s">
        <v>552</v>
      </c>
      <c r="JI208" t="s">
        <v>551</v>
      </c>
      <c r="JJ208" t="s">
        <v>552</v>
      </c>
      <c r="JL208" t="s">
        <v>553</v>
      </c>
      <c r="JM208" t="s">
        <v>553</v>
      </c>
      <c r="JN208" t="s">
        <v>553</v>
      </c>
      <c r="JO208" t="s">
        <v>553</v>
      </c>
      <c r="JP208" t="s">
        <v>553</v>
      </c>
      <c r="JQ208" t="s">
        <v>553</v>
      </c>
      <c r="JR208" t="s">
        <v>553</v>
      </c>
      <c r="JS208" t="s">
        <v>553</v>
      </c>
      <c r="JU208" t="s">
        <v>524</v>
      </c>
      <c r="JV208" t="s">
        <v>524</v>
      </c>
      <c r="JW208" t="s">
        <v>528</v>
      </c>
      <c r="JX208" t="s">
        <v>525</v>
      </c>
      <c r="JY208" t="s">
        <v>526</v>
      </c>
      <c r="JZ208" t="s">
        <v>524</v>
      </c>
      <c r="KA208" t="s">
        <v>524</v>
      </c>
      <c r="KB208" t="s">
        <v>907</v>
      </c>
      <c r="KC208">
        <v>0</v>
      </c>
      <c r="KD208">
        <v>1</v>
      </c>
      <c r="KE208">
        <v>1</v>
      </c>
      <c r="KF208">
        <v>0</v>
      </c>
      <c r="KG208">
        <v>0</v>
      </c>
      <c r="KN208" t="s">
        <v>710</v>
      </c>
      <c r="KO208">
        <v>0</v>
      </c>
      <c r="KP208">
        <v>0</v>
      </c>
      <c r="KQ208">
        <v>0</v>
      </c>
      <c r="KR208">
        <v>1</v>
      </c>
      <c r="KS208">
        <v>1</v>
      </c>
      <c r="KT208">
        <v>0</v>
      </c>
      <c r="KU208">
        <v>0</v>
      </c>
      <c r="KX208" t="s">
        <v>557</v>
      </c>
      <c r="KY208" t="s">
        <v>560</v>
      </c>
      <c r="KZ208" t="s">
        <v>558</v>
      </c>
      <c r="LA208" t="s">
        <v>560</v>
      </c>
      <c r="LB208" t="s">
        <v>558</v>
      </c>
      <c r="LC208" t="s">
        <v>560</v>
      </c>
      <c r="LD208" t="s">
        <v>560</v>
      </c>
      <c r="LE208" t="s">
        <v>560</v>
      </c>
      <c r="LF208" t="s">
        <v>557</v>
      </c>
      <c r="LG208" t="s">
        <v>563</v>
      </c>
      <c r="LH208" t="s">
        <v>652</v>
      </c>
      <c r="LI208" t="s">
        <v>563</v>
      </c>
      <c r="LJ208" t="s">
        <v>564</v>
      </c>
      <c r="LK208" t="s">
        <v>922</v>
      </c>
      <c r="LL208">
        <v>1</v>
      </c>
      <c r="LM208">
        <v>0</v>
      </c>
      <c r="LN208">
        <v>0</v>
      </c>
      <c r="LO208">
        <v>0</v>
      </c>
      <c r="LP208">
        <v>0</v>
      </c>
      <c r="LV208" t="s">
        <v>562</v>
      </c>
      <c r="MI208" t="s">
        <v>518</v>
      </c>
      <c r="MJ208" t="s">
        <v>566</v>
      </c>
      <c r="MK208" t="s">
        <v>633</v>
      </c>
      <c r="ML208">
        <v>1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NA208" t="s">
        <v>568</v>
      </c>
      <c r="NB208">
        <v>0</v>
      </c>
      <c r="NC208">
        <v>1</v>
      </c>
      <c r="ND208">
        <v>0</v>
      </c>
      <c r="NE208">
        <v>1</v>
      </c>
      <c r="NF208">
        <v>0</v>
      </c>
      <c r="NG208">
        <v>0</v>
      </c>
      <c r="NH208">
        <v>0</v>
      </c>
      <c r="NJ208" t="s">
        <v>569</v>
      </c>
      <c r="NK208">
        <v>0</v>
      </c>
      <c r="NL208">
        <v>1</v>
      </c>
      <c r="NM208">
        <v>0</v>
      </c>
      <c r="NN208">
        <v>1</v>
      </c>
      <c r="NO208">
        <v>0</v>
      </c>
      <c r="NP208">
        <v>0</v>
      </c>
      <c r="NQ208">
        <v>0</v>
      </c>
      <c r="NS208" t="s">
        <v>609</v>
      </c>
      <c r="NU208" t="s">
        <v>653</v>
      </c>
      <c r="NX208">
        <v>70</v>
      </c>
      <c r="NY208">
        <v>0</v>
      </c>
      <c r="NZ208">
        <v>0</v>
      </c>
      <c r="OA208">
        <v>3</v>
      </c>
      <c r="OB208">
        <v>3</v>
      </c>
      <c r="OC208">
        <v>10</v>
      </c>
      <c r="OD208">
        <v>3</v>
      </c>
      <c r="OE208">
        <v>2</v>
      </c>
      <c r="OF208">
        <v>9</v>
      </c>
      <c r="OG208" t="s">
        <v>572</v>
      </c>
      <c r="OH208" t="s">
        <v>526</v>
      </c>
      <c r="OK208" t="s">
        <v>518</v>
      </c>
      <c r="OL208" t="s">
        <v>518</v>
      </c>
      <c r="OM208" t="s">
        <v>518</v>
      </c>
      <c r="ON208" t="s">
        <v>518</v>
      </c>
      <c r="OO208" t="s">
        <v>610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0</v>
      </c>
      <c r="OZ208" t="s">
        <v>1253</v>
      </c>
      <c r="PA208">
        <v>0</v>
      </c>
      <c r="PB208">
        <v>0</v>
      </c>
      <c r="PC208">
        <v>0</v>
      </c>
      <c r="PD208">
        <v>1</v>
      </c>
      <c r="PE208">
        <v>0</v>
      </c>
      <c r="PF208">
        <v>0</v>
      </c>
      <c r="PG208">
        <v>1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U208" t="s">
        <v>943</v>
      </c>
      <c r="PV208">
        <v>0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1</v>
      </c>
      <c r="QE208">
        <v>0</v>
      </c>
      <c r="QF208">
        <v>1</v>
      </c>
      <c r="QG208">
        <v>0</v>
      </c>
      <c r="QH208">
        <v>0</v>
      </c>
      <c r="QI208">
        <v>0</v>
      </c>
      <c r="QJ208">
        <v>0</v>
      </c>
      <c r="QL208" t="s">
        <v>658</v>
      </c>
      <c r="SH208">
        <v>406532857</v>
      </c>
      <c r="SI208" t="s">
        <v>1883</v>
      </c>
      <c r="SJ208" s="1">
        <v>45005.565300925933</v>
      </c>
      <c r="SM208" t="s">
        <v>583</v>
      </c>
      <c r="SN208" t="s">
        <v>584</v>
      </c>
      <c r="SO208" t="s">
        <v>914</v>
      </c>
      <c r="SQ208">
        <v>207</v>
      </c>
      <c r="SR208">
        <v>57</v>
      </c>
    </row>
    <row r="209" spans="1:512" x14ac:dyDescent="0.35">
      <c r="A209" s="1">
        <v>45005.377897094913</v>
      </c>
      <c r="B209" s="1">
        <v>45005.683020509263</v>
      </c>
      <c r="C209" s="1">
        <v>45005</v>
      </c>
      <c r="D209" t="s">
        <v>697</v>
      </c>
      <c r="E209" t="s">
        <v>697</v>
      </c>
      <c r="F209" t="s">
        <v>512</v>
      </c>
      <c r="G209" s="2" t="s">
        <v>1884</v>
      </c>
      <c r="H209" s="1">
        <v>45005</v>
      </c>
      <c r="I209" t="s">
        <v>699</v>
      </c>
      <c r="J209" t="s">
        <v>515</v>
      </c>
      <c r="K209" t="s">
        <v>516</v>
      </c>
      <c r="L209" t="s">
        <v>589</v>
      </c>
      <c r="M209" t="s">
        <v>1841</v>
      </c>
      <c r="N209" t="s">
        <v>518</v>
      </c>
      <c r="O209" t="s">
        <v>518</v>
      </c>
      <c r="R209" t="s">
        <v>640</v>
      </c>
      <c r="S209" t="s">
        <v>520</v>
      </c>
      <c r="V209" t="s">
        <v>521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 t="s">
        <v>524</v>
      </c>
      <c r="AG209" t="s">
        <v>524</v>
      </c>
      <c r="AH209" t="s">
        <v>518</v>
      </c>
      <c r="AK209" t="s">
        <v>526</v>
      </c>
      <c r="AL209" t="s">
        <v>527</v>
      </c>
      <c r="AM209" t="s">
        <v>528</v>
      </c>
      <c r="AN209" t="s">
        <v>526</v>
      </c>
      <c r="AO209" t="s">
        <v>526</v>
      </c>
      <c r="AP209" t="s">
        <v>524</v>
      </c>
      <c r="AQ209" t="s">
        <v>529</v>
      </c>
      <c r="AU209" t="s">
        <v>518</v>
      </c>
      <c r="AW209" t="s">
        <v>592</v>
      </c>
      <c r="AY209" t="s">
        <v>573</v>
      </c>
      <c r="AZ209" t="s">
        <v>1885</v>
      </c>
      <c r="BA209">
        <v>1</v>
      </c>
      <c r="BB209">
        <v>0</v>
      </c>
      <c r="BC209">
        <v>1</v>
      </c>
      <c r="BD209">
        <v>1</v>
      </c>
      <c r="CD209" t="s">
        <v>533</v>
      </c>
      <c r="CG209" t="s">
        <v>534</v>
      </c>
      <c r="CH209">
        <v>1</v>
      </c>
      <c r="CI209">
        <v>1</v>
      </c>
      <c r="CJ209">
        <v>1</v>
      </c>
      <c r="CK209">
        <v>0</v>
      </c>
      <c r="CL209">
        <v>0</v>
      </c>
      <c r="CM209">
        <v>0</v>
      </c>
      <c r="CO209" t="s">
        <v>592</v>
      </c>
      <c r="CQ209" t="s">
        <v>621</v>
      </c>
      <c r="CR209" t="s">
        <v>526</v>
      </c>
      <c r="CS209" t="s">
        <v>526</v>
      </c>
      <c r="CT209" t="s">
        <v>527</v>
      </c>
      <c r="CU209" t="s">
        <v>526</v>
      </c>
      <c r="CV209" t="s">
        <v>527</v>
      </c>
      <c r="CW209" t="s">
        <v>527</v>
      </c>
      <c r="CX209" t="s">
        <v>595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O209" t="s">
        <v>596</v>
      </c>
      <c r="DR209" t="s">
        <v>1886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C209" t="s">
        <v>541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 t="s">
        <v>1887</v>
      </c>
      <c r="FA209" t="s">
        <v>518</v>
      </c>
      <c r="FB209" t="s">
        <v>1888</v>
      </c>
      <c r="FC209">
        <v>0</v>
      </c>
      <c r="FD209">
        <v>0</v>
      </c>
      <c r="FE209">
        <v>1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T209" t="s">
        <v>1889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 t="s">
        <v>901</v>
      </c>
      <c r="GG209">
        <v>1</v>
      </c>
      <c r="GH209">
        <v>1</v>
      </c>
      <c r="GI209" t="s">
        <v>518</v>
      </c>
      <c r="GJ209" t="s">
        <v>917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S209" t="s">
        <v>599</v>
      </c>
      <c r="HW209" t="s">
        <v>518</v>
      </c>
      <c r="HX209" t="s">
        <v>1890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N209" t="s">
        <v>1891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1</v>
      </c>
      <c r="IW209">
        <v>1</v>
      </c>
      <c r="IX209">
        <v>0</v>
      </c>
      <c r="IY209">
        <v>1</v>
      </c>
      <c r="IZ209">
        <v>0</v>
      </c>
      <c r="JA209">
        <v>0</v>
      </c>
      <c r="JB209">
        <v>0</v>
      </c>
      <c r="JE209" t="s">
        <v>552</v>
      </c>
      <c r="JF209" t="s">
        <v>552</v>
      </c>
      <c r="JG209" t="s">
        <v>551</v>
      </c>
      <c r="JH209" t="s">
        <v>552</v>
      </c>
      <c r="JI209" t="s">
        <v>551</v>
      </c>
      <c r="JJ209" t="s">
        <v>552</v>
      </c>
      <c r="JN209" t="s">
        <v>553</v>
      </c>
      <c r="JO209" t="s">
        <v>553</v>
      </c>
      <c r="JP209" t="s">
        <v>553</v>
      </c>
      <c r="JQ209" t="s">
        <v>552</v>
      </c>
      <c r="JR209" t="s">
        <v>553</v>
      </c>
      <c r="JS209" t="s">
        <v>553</v>
      </c>
      <c r="JU209" t="s">
        <v>525</v>
      </c>
      <c r="JV209" t="s">
        <v>528</v>
      </c>
      <c r="JW209" t="s">
        <v>527</v>
      </c>
      <c r="JX209" t="s">
        <v>524</v>
      </c>
      <c r="JY209" t="s">
        <v>526</v>
      </c>
      <c r="JZ209" t="s">
        <v>526</v>
      </c>
      <c r="KA209" t="s">
        <v>526</v>
      </c>
      <c r="KB209" t="s">
        <v>555</v>
      </c>
      <c r="KC209">
        <v>0</v>
      </c>
      <c r="KD209">
        <v>0</v>
      </c>
      <c r="KE209">
        <v>1</v>
      </c>
      <c r="KF209">
        <v>0</v>
      </c>
      <c r="KG209">
        <v>0</v>
      </c>
      <c r="KN209" t="s">
        <v>710</v>
      </c>
      <c r="KO209">
        <v>0</v>
      </c>
      <c r="KP209">
        <v>0</v>
      </c>
      <c r="KQ209">
        <v>0</v>
      </c>
      <c r="KR209">
        <v>1</v>
      </c>
      <c r="KS209">
        <v>1</v>
      </c>
      <c r="KT209">
        <v>0</v>
      </c>
      <c r="KU209">
        <v>0</v>
      </c>
      <c r="KX209" t="s">
        <v>557</v>
      </c>
      <c r="KY209" t="s">
        <v>560</v>
      </c>
      <c r="KZ209" t="s">
        <v>558</v>
      </c>
      <c r="LA209" t="s">
        <v>560</v>
      </c>
      <c r="LB209" t="s">
        <v>558</v>
      </c>
      <c r="LC209" t="s">
        <v>560</v>
      </c>
      <c r="LD209" t="s">
        <v>560</v>
      </c>
      <c r="LE209" t="s">
        <v>560</v>
      </c>
      <c r="LF209" t="s">
        <v>557</v>
      </c>
      <c r="LG209" t="s">
        <v>563</v>
      </c>
      <c r="LH209" t="s">
        <v>652</v>
      </c>
      <c r="LI209" t="s">
        <v>563</v>
      </c>
      <c r="LJ209" t="s">
        <v>564</v>
      </c>
      <c r="LK209" t="s">
        <v>922</v>
      </c>
      <c r="LL209">
        <v>1</v>
      </c>
      <c r="LM209">
        <v>0</v>
      </c>
      <c r="LN209">
        <v>0</v>
      </c>
      <c r="LO209">
        <v>0</v>
      </c>
      <c r="LP209">
        <v>0</v>
      </c>
      <c r="LV209" t="s">
        <v>562</v>
      </c>
      <c r="MI209" t="s">
        <v>518</v>
      </c>
      <c r="MJ209" t="s">
        <v>566</v>
      </c>
      <c r="MK209" t="s">
        <v>633</v>
      </c>
      <c r="ML209">
        <v>1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NA209" t="s">
        <v>568</v>
      </c>
      <c r="NB209">
        <v>0</v>
      </c>
      <c r="NC209">
        <v>1</v>
      </c>
      <c r="ND209">
        <v>0</v>
      </c>
      <c r="NE209">
        <v>1</v>
      </c>
      <c r="NF209">
        <v>0</v>
      </c>
      <c r="NG209">
        <v>0</v>
      </c>
      <c r="NH209">
        <v>0</v>
      </c>
      <c r="NJ209" t="s">
        <v>569</v>
      </c>
      <c r="NK209">
        <v>0</v>
      </c>
      <c r="NL209">
        <v>1</v>
      </c>
      <c r="NM209">
        <v>0</v>
      </c>
      <c r="NN209">
        <v>1</v>
      </c>
      <c r="NO209">
        <v>0</v>
      </c>
      <c r="NP209">
        <v>0</v>
      </c>
      <c r="NQ209">
        <v>0</v>
      </c>
      <c r="NS209" t="s">
        <v>571</v>
      </c>
      <c r="NU209" t="s">
        <v>653</v>
      </c>
      <c r="NX209">
        <v>60</v>
      </c>
      <c r="NY209">
        <v>0</v>
      </c>
      <c r="NZ209">
        <v>0</v>
      </c>
      <c r="OA209">
        <v>5</v>
      </c>
      <c r="OB209">
        <v>5</v>
      </c>
      <c r="OC209">
        <v>10</v>
      </c>
      <c r="OD209">
        <v>7</v>
      </c>
      <c r="OE209">
        <v>3</v>
      </c>
      <c r="OF209">
        <v>10</v>
      </c>
      <c r="OG209" t="s">
        <v>572</v>
      </c>
      <c r="OH209" t="s">
        <v>526</v>
      </c>
      <c r="OK209" t="s">
        <v>518</v>
      </c>
      <c r="OL209" t="s">
        <v>518</v>
      </c>
      <c r="OM209" t="s">
        <v>518</v>
      </c>
      <c r="ON209" t="s">
        <v>518</v>
      </c>
      <c r="OO209" t="s">
        <v>910</v>
      </c>
      <c r="OP209">
        <v>1</v>
      </c>
      <c r="OQ209">
        <v>0</v>
      </c>
      <c r="OR209">
        <v>0</v>
      </c>
      <c r="OS209">
        <v>0</v>
      </c>
      <c r="OT209">
        <v>1</v>
      </c>
      <c r="OU209">
        <v>0</v>
      </c>
      <c r="OV209">
        <v>1</v>
      </c>
      <c r="OW209">
        <v>0</v>
      </c>
      <c r="OX209">
        <v>0</v>
      </c>
      <c r="OZ209" t="s">
        <v>1136</v>
      </c>
      <c r="PA209">
        <v>0</v>
      </c>
      <c r="PB209">
        <v>0</v>
      </c>
      <c r="PC209">
        <v>0</v>
      </c>
      <c r="PD209">
        <v>1</v>
      </c>
      <c r="PE209">
        <v>0</v>
      </c>
      <c r="PF209">
        <v>0</v>
      </c>
      <c r="PG209">
        <v>1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U209" t="s">
        <v>601</v>
      </c>
      <c r="PV209">
        <v>0</v>
      </c>
      <c r="PW209">
        <v>0</v>
      </c>
      <c r="PX209">
        <v>0</v>
      </c>
      <c r="PY209">
        <v>0</v>
      </c>
      <c r="PZ209">
        <v>1</v>
      </c>
      <c r="QA209">
        <v>1</v>
      </c>
      <c r="QB209">
        <v>0</v>
      </c>
      <c r="QC209">
        <v>0</v>
      </c>
      <c r="QD209">
        <v>0</v>
      </c>
      <c r="QE209">
        <v>0</v>
      </c>
      <c r="QF209">
        <v>1</v>
      </c>
      <c r="QG209">
        <v>0</v>
      </c>
      <c r="QH209">
        <v>0</v>
      </c>
      <c r="QI209">
        <v>0</v>
      </c>
      <c r="QJ209">
        <v>0</v>
      </c>
      <c r="QL209" t="s">
        <v>579</v>
      </c>
      <c r="QM209" t="s">
        <v>573</v>
      </c>
      <c r="RF209" t="s">
        <v>563</v>
      </c>
      <c r="RN209" t="s">
        <v>518</v>
      </c>
      <c r="RO209" t="s">
        <v>1401</v>
      </c>
      <c r="RP209">
        <v>0</v>
      </c>
      <c r="RQ209">
        <v>1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H209">
        <v>406532869</v>
      </c>
      <c r="SI209" t="s">
        <v>1892</v>
      </c>
      <c r="SJ209" s="1">
        <v>45005.565324074072</v>
      </c>
      <c r="SM209" t="s">
        <v>583</v>
      </c>
      <c r="SN209" t="s">
        <v>584</v>
      </c>
      <c r="SO209" t="s">
        <v>914</v>
      </c>
      <c r="SQ209">
        <v>208</v>
      </c>
      <c r="SR209">
        <v>9</v>
      </c>
    </row>
    <row r="210" spans="1:512" x14ac:dyDescent="0.35">
      <c r="A210" s="1">
        <v>45005.388596145844</v>
      </c>
      <c r="B210" s="1">
        <v>45005.682653564807</v>
      </c>
      <c r="C210" s="1">
        <v>45005</v>
      </c>
      <c r="D210" t="s">
        <v>697</v>
      </c>
      <c r="E210" t="s">
        <v>697</v>
      </c>
      <c r="F210" t="s">
        <v>512</v>
      </c>
      <c r="G210" s="2" t="s">
        <v>1893</v>
      </c>
      <c r="H210" s="1">
        <v>45005</v>
      </c>
      <c r="I210" t="s">
        <v>699</v>
      </c>
      <c r="J210" t="s">
        <v>515</v>
      </c>
      <c r="K210" t="s">
        <v>516</v>
      </c>
      <c r="L210" t="s">
        <v>589</v>
      </c>
      <c r="M210" t="s">
        <v>1841</v>
      </c>
      <c r="N210" t="s">
        <v>518</v>
      </c>
      <c r="O210" t="s">
        <v>518</v>
      </c>
      <c r="R210" t="s">
        <v>591</v>
      </c>
      <c r="S210" t="s">
        <v>520</v>
      </c>
      <c r="V210" t="s">
        <v>521</v>
      </c>
      <c r="X210">
        <v>0</v>
      </c>
      <c r="Y210">
        <v>3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 t="s">
        <v>525</v>
      </c>
      <c r="AG210" t="s">
        <v>528</v>
      </c>
      <c r="AH210" t="s">
        <v>518</v>
      </c>
      <c r="AK210" t="s">
        <v>524</v>
      </c>
      <c r="AL210" t="s">
        <v>528</v>
      </c>
      <c r="AM210" t="s">
        <v>526</v>
      </c>
      <c r="AN210" t="s">
        <v>526</v>
      </c>
      <c r="AO210" t="s">
        <v>524</v>
      </c>
      <c r="AP210" t="s">
        <v>525</v>
      </c>
      <c r="AQ210" t="s">
        <v>529</v>
      </c>
      <c r="AU210" t="s">
        <v>518</v>
      </c>
      <c r="AW210" t="s">
        <v>592</v>
      </c>
      <c r="AY210" t="s">
        <v>573</v>
      </c>
      <c r="AZ210" t="s">
        <v>1842</v>
      </c>
      <c r="BA210">
        <v>1</v>
      </c>
      <c r="BB210">
        <v>0</v>
      </c>
      <c r="BC210">
        <v>1</v>
      </c>
      <c r="BD210">
        <v>1</v>
      </c>
      <c r="CD210" t="s">
        <v>533</v>
      </c>
      <c r="CG210" t="s">
        <v>534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O210" t="s">
        <v>592</v>
      </c>
      <c r="CQ210" t="s">
        <v>621</v>
      </c>
      <c r="CR210" t="s">
        <v>526</v>
      </c>
      <c r="CS210" t="s">
        <v>527</v>
      </c>
      <c r="CT210" t="s">
        <v>527</v>
      </c>
      <c r="CU210" t="s">
        <v>527</v>
      </c>
      <c r="CV210" t="s">
        <v>526</v>
      </c>
      <c r="CW210" t="s">
        <v>526</v>
      </c>
      <c r="CX210" t="s">
        <v>1852</v>
      </c>
      <c r="CY210">
        <v>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O210" t="s">
        <v>596</v>
      </c>
      <c r="DR210" t="s">
        <v>756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GV210" t="s">
        <v>1894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S210" t="s">
        <v>707</v>
      </c>
      <c r="HT210" t="s">
        <v>546</v>
      </c>
      <c r="HV210" t="s">
        <v>1523</v>
      </c>
      <c r="HW210" t="s">
        <v>518</v>
      </c>
      <c r="HX210" t="s">
        <v>934</v>
      </c>
      <c r="HY210">
        <v>1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N210" t="s">
        <v>679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1</v>
      </c>
      <c r="IZ210">
        <v>0</v>
      </c>
      <c r="JA210">
        <v>0</v>
      </c>
      <c r="JB210">
        <v>0</v>
      </c>
      <c r="JE210" t="s">
        <v>553</v>
      </c>
      <c r="JF210" t="s">
        <v>552</v>
      </c>
      <c r="JG210" t="s">
        <v>551</v>
      </c>
      <c r="JH210" t="s">
        <v>552</v>
      </c>
      <c r="JI210" t="s">
        <v>552</v>
      </c>
      <c r="JJ210" t="s">
        <v>552</v>
      </c>
      <c r="JL210" t="s">
        <v>553</v>
      </c>
      <c r="JM210" t="s">
        <v>553</v>
      </c>
      <c r="JN210" t="s">
        <v>553</v>
      </c>
      <c r="JO210" t="s">
        <v>553</v>
      </c>
      <c r="JP210" t="s">
        <v>553</v>
      </c>
      <c r="JQ210" t="s">
        <v>552</v>
      </c>
      <c r="JR210" t="s">
        <v>553</v>
      </c>
      <c r="JS210" t="s">
        <v>553</v>
      </c>
      <c r="JU210" t="s">
        <v>525</v>
      </c>
      <c r="JV210" t="s">
        <v>527</v>
      </c>
      <c r="JW210" t="s">
        <v>527</v>
      </c>
      <c r="JX210" t="s">
        <v>528</v>
      </c>
      <c r="JY210" t="s">
        <v>526</v>
      </c>
      <c r="JZ210" t="s">
        <v>524</v>
      </c>
      <c r="KA210" t="s">
        <v>524</v>
      </c>
      <c r="KB210" t="s">
        <v>555</v>
      </c>
      <c r="KC210">
        <v>0</v>
      </c>
      <c r="KD210">
        <v>0</v>
      </c>
      <c r="KE210">
        <v>1</v>
      </c>
      <c r="KF210">
        <v>0</v>
      </c>
      <c r="KG210">
        <v>0</v>
      </c>
      <c r="KN210" t="s">
        <v>710</v>
      </c>
      <c r="KO210">
        <v>0</v>
      </c>
      <c r="KP210">
        <v>0</v>
      </c>
      <c r="KQ210">
        <v>0</v>
      </c>
      <c r="KR210">
        <v>1</v>
      </c>
      <c r="KS210">
        <v>1</v>
      </c>
      <c r="KT210">
        <v>0</v>
      </c>
      <c r="KU210">
        <v>0</v>
      </c>
      <c r="KX210" t="s">
        <v>557</v>
      </c>
      <c r="KY210" t="s">
        <v>560</v>
      </c>
      <c r="KZ210" t="s">
        <v>558</v>
      </c>
      <c r="LA210" t="s">
        <v>560</v>
      </c>
      <c r="LB210" t="s">
        <v>560</v>
      </c>
      <c r="LC210" t="s">
        <v>560</v>
      </c>
      <c r="LD210" t="s">
        <v>560</v>
      </c>
      <c r="LE210" t="s">
        <v>560</v>
      </c>
      <c r="LF210" t="s">
        <v>557</v>
      </c>
      <c r="LG210" t="s">
        <v>562</v>
      </c>
      <c r="LI210" t="s">
        <v>563</v>
      </c>
      <c r="LJ210" t="s">
        <v>564</v>
      </c>
      <c r="LK210" t="s">
        <v>690</v>
      </c>
      <c r="LL210">
        <v>0</v>
      </c>
      <c r="LM210">
        <v>0</v>
      </c>
      <c r="LN210">
        <v>1</v>
      </c>
      <c r="LO210">
        <v>0</v>
      </c>
      <c r="LP210">
        <v>0</v>
      </c>
      <c r="LV210" t="s">
        <v>562</v>
      </c>
      <c r="MI210" t="s">
        <v>518</v>
      </c>
      <c r="MJ210" t="s">
        <v>566</v>
      </c>
      <c r="MK210" t="s">
        <v>633</v>
      </c>
      <c r="ML210">
        <v>1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NA210" t="s">
        <v>568</v>
      </c>
      <c r="NB210">
        <v>0</v>
      </c>
      <c r="NC210">
        <v>1</v>
      </c>
      <c r="ND210">
        <v>0</v>
      </c>
      <c r="NE210">
        <v>1</v>
      </c>
      <c r="NF210">
        <v>0</v>
      </c>
      <c r="NG210">
        <v>0</v>
      </c>
      <c r="NH210">
        <v>0</v>
      </c>
      <c r="NJ210" t="s">
        <v>569</v>
      </c>
      <c r="NK210">
        <v>0</v>
      </c>
      <c r="NL210">
        <v>1</v>
      </c>
      <c r="NM210">
        <v>0</v>
      </c>
      <c r="NN210">
        <v>1</v>
      </c>
      <c r="NO210">
        <v>0</v>
      </c>
      <c r="NP210">
        <v>0</v>
      </c>
      <c r="NQ210">
        <v>0</v>
      </c>
      <c r="NS210" t="s">
        <v>609</v>
      </c>
      <c r="NU210" t="s">
        <v>570</v>
      </c>
      <c r="NX210">
        <v>70</v>
      </c>
      <c r="NY210">
        <v>0</v>
      </c>
      <c r="NZ210">
        <v>0</v>
      </c>
      <c r="OA210">
        <v>5</v>
      </c>
      <c r="OB210">
        <v>3</v>
      </c>
      <c r="OC210">
        <v>10</v>
      </c>
      <c r="OD210">
        <v>5</v>
      </c>
      <c r="OE210">
        <v>0</v>
      </c>
      <c r="OF210">
        <v>7</v>
      </c>
      <c r="OG210" t="s">
        <v>572</v>
      </c>
      <c r="OH210" t="s">
        <v>526</v>
      </c>
      <c r="OK210" t="s">
        <v>518</v>
      </c>
      <c r="OL210" t="s">
        <v>518</v>
      </c>
      <c r="OM210" t="s">
        <v>518</v>
      </c>
      <c r="ON210" t="s">
        <v>518</v>
      </c>
      <c r="OO210" t="s">
        <v>1895</v>
      </c>
      <c r="OP210">
        <v>1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1</v>
      </c>
      <c r="OW210">
        <v>0</v>
      </c>
      <c r="OX210">
        <v>0</v>
      </c>
      <c r="OZ210" t="s">
        <v>712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0</v>
      </c>
      <c r="PG210">
        <v>1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U210" t="s">
        <v>1105</v>
      </c>
      <c r="PV210">
        <v>0</v>
      </c>
      <c r="PW210">
        <v>0</v>
      </c>
      <c r="PX210">
        <v>0</v>
      </c>
      <c r="PY210">
        <v>0</v>
      </c>
      <c r="PZ210">
        <v>1</v>
      </c>
      <c r="QA210">
        <v>1</v>
      </c>
      <c r="QB210">
        <v>0</v>
      </c>
      <c r="QC210">
        <v>0</v>
      </c>
      <c r="QD210">
        <v>0</v>
      </c>
      <c r="QE210">
        <v>0</v>
      </c>
      <c r="QF210">
        <v>1</v>
      </c>
      <c r="QG210">
        <v>0</v>
      </c>
      <c r="QH210">
        <v>0</v>
      </c>
      <c r="QI210">
        <v>0</v>
      </c>
      <c r="QJ210">
        <v>0</v>
      </c>
      <c r="QL210" t="s">
        <v>658</v>
      </c>
      <c r="SH210">
        <v>406532889</v>
      </c>
      <c r="SI210" t="s">
        <v>1896</v>
      </c>
      <c r="SJ210" s="1">
        <v>45005.565347222233</v>
      </c>
      <c r="SM210" t="s">
        <v>583</v>
      </c>
      <c r="SN210" t="s">
        <v>584</v>
      </c>
      <c r="SO210" t="s">
        <v>914</v>
      </c>
      <c r="SQ210">
        <v>209</v>
      </c>
      <c r="SR210">
        <v>45</v>
      </c>
    </row>
    <row r="211" spans="1:512" x14ac:dyDescent="0.35">
      <c r="A211" s="1">
        <v>45005.412637395842</v>
      </c>
      <c r="B211" s="1">
        <v>45005.688233865738</v>
      </c>
      <c r="C211" s="1">
        <v>45005</v>
      </c>
      <c r="D211" t="s">
        <v>697</v>
      </c>
      <c r="E211" t="s">
        <v>697</v>
      </c>
      <c r="F211" t="s">
        <v>512</v>
      </c>
      <c r="G211" s="2" t="s">
        <v>1897</v>
      </c>
      <c r="H211" s="1">
        <v>45005</v>
      </c>
      <c r="I211" t="s">
        <v>699</v>
      </c>
      <c r="J211" t="s">
        <v>515</v>
      </c>
      <c r="K211" t="s">
        <v>516</v>
      </c>
      <c r="L211" t="s">
        <v>589</v>
      </c>
      <c r="M211" t="s">
        <v>1841</v>
      </c>
      <c r="N211" t="s">
        <v>518</v>
      </c>
      <c r="O211" t="s">
        <v>518</v>
      </c>
      <c r="R211" t="s">
        <v>519</v>
      </c>
      <c r="S211" t="s">
        <v>520</v>
      </c>
      <c r="V211" t="s">
        <v>521</v>
      </c>
      <c r="X211">
        <v>1</v>
      </c>
      <c r="Y211">
        <v>2</v>
      </c>
      <c r="Z211">
        <v>3</v>
      </c>
      <c r="AA211">
        <v>4</v>
      </c>
      <c r="AB211">
        <v>1</v>
      </c>
      <c r="AC211">
        <v>1</v>
      </c>
      <c r="AD211">
        <v>0</v>
      </c>
      <c r="AE211">
        <v>0</v>
      </c>
      <c r="AF211" t="s">
        <v>825</v>
      </c>
      <c r="AG211" t="s">
        <v>755</v>
      </c>
      <c r="AH211" t="s">
        <v>518</v>
      </c>
      <c r="AK211" t="s">
        <v>784</v>
      </c>
      <c r="AL211" t="s">
        <v>528</v>
      </c>
      <c r="AM211" t="s">
        <v>526</v>
      </c>
      <c r="AN211" t="s">
        <v>554</v>
      </c>
      <c r="AO211" t="s">
        <v>664</v>
      </c>
      <c r="AP211" t="s">
        <v>825</v>
      </c>
      <c r="AQ211" t="s">
        <v>529</v>
      </c>
      <c r="AU211" t="s">
        <v>518</v>
      </c>
      <c r="AW211" t="s">
        <v>592</v>
      </c>
      <c r="AY211" t="s">
        <v>573</v>
      </c>
      <c r="AZ211" t="s">
        <v>1881</v>
      </c>
      <c r="BA211">
        <v>1</v>
      </c>
      <c r="BB211">
        <v>0</v>
      </c>
      <c r="BC211">
        <v>1</v>
      </c>
      <c r="BD211">
        <v>1</v>
      </c>
      <c r="CD211" t="s">
        <v>533</v>
      </c>
      <c r="CG211" t="s">
        <v>728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O211" t="s">
        <v>592</v>
      </c>
      <c r="CQ211" t="s">
        <v>621</v>
      </c>
      <c r="CR211" t="s">
        <v>527</v>
      </c>
      <c r="CS211" t="s">
        <v>527</v>
      </c>
      <c r="CT211" t="s">
        <v>527</v>
      </c>
      <c r="CU211" t="s">
        <v>527</v>
      </c>
      <c r="CV211" t="s">
        <v>526</v>
      </c>
      <c r="CW211" t="s">
        <v>526</v>
      </c>
      <c r="CX211" t="s">
        <v>1179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O211" t="s">
        <v>596</v>
      </c>
      <c r="DR211" t="s">
        <v>756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GV211" t="s">
        <v>845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S211" t="s">
        <v>707</v>
      </c>
      <c r="HT211" t="s">
        <v>546</v>
      </c>
      <c r="HV211" t="s">
        <v>1523</v>
      </c>
      <c r="HW211" t="s">
        <v>518</v>
      </c>
      <c r="HX211" t="s">
        <v>934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N211" t="s">
        <v>674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1</v>
      </c>
      <c r="IU211">
        <v>0</v>
      </c>
      <c r="IV211">
        <v>0</v>
      </c>
      <c r="IW211">
        <v>1</v>
      </c>
      <c r="IX211">
        <v>0</v>
      </c>
      <c r="IY211">
        <v>1</v>
      </c>
      <c r="IZ211">
        <v>0</v>
      </c>
      <c r="JA211">
        <v>0</v>
      </c>
      <c r="JB211">
        <v>0</v>
      </c>
      <c r="JE211" t="s">
        <v>553</v>
      </c>
      <c r="JF211" t="s">
        <v>552</v>
      </c>
      <c r="JG211" t="s">
        <v>551</v>
      </c>
      <c r="JH211" t="s">
        <v>552</v>
      </c>
      <c r="JI211" t="s">
        <v>551</v>
      </c>
      <c r="JJ211" t="s">
        <v>552</v>
      </c>
      <c r="JK211" t="s">
        <v>553</v>
      </c>
      <c r="JL211" t="s">
        <v>553</v>
      </c>
      <c r="JM211" t="s">
        <v>553</v>
      </c>
      <c r="JN211" t="s">
        <v>553</v>
      </c>
      <c r="JO211" t="s">
        <v>553</v>
      </c>
      <c r="JP211" t="s">
        <v>553</v>
      </c>
      <c r="JQ211" t="s">
        <v>552</v>
      </c>
      <c r="JR211" t="s">
        <v>553</v>
      </c>
      <c r="JS211" t="s">
        <v>553</v>
      </c>
      <c r="JT211" t="s">
        <v>553</v>
      </c>
      <c r="JU211" t="s">
        <v>554</v>
      </c>
      <c r="JV211" t="s">
        <v>527</v>
      </c>
      <c r="JW211" t="s">
        <v>527</v>
      </c>
      <c r="JX211" t="s">
        <v>528</v>
      </c>
      <c r="JY211" t="s">
        <v>554</v>
      </c>
      <c r="JZ211" t="s">
        <v>664</v>
      </c>
      <c r="KA211" t="s">
        <v>784</v>
      </c>
      <c r="KB211" t="s">
        <v>555</v>
      </c>
      <c r="KC211">
        <v>0</v>
      </c>
      <c r="KD211">
        <v>0</v>
      </c>
      <c r="KE211">
        <v>1</v>
      </c>
      <c r="KF211">
        <v>0</v>
      </c>
      <c r="KG211">
        <v>0</v>
      </c>
      <c r="KN211" t="s">
        <v>710</v>
      </c>
      <c r="KO211">
        <v>0</v>
      </c>
      <c r="KP211">
        <v>0</v>
      </c>
      <c r="KQ211">
        <v>0</v>
      </c>
      <c r="KR211">
        <v>1</v>
      </c>
      <c r="KS211">
        <v>1</v>
      </c>
      <c r="KT211">
        <v>0</v>
      </c>
      <c r="KU211">
        <v>0</v>
      </c>
      <c r="KX211" t="s">
        <v>557</v>
      </c>
      <c r="KY211" t="s">
        <v>560</v>
      </c>
      <c r="KZ211" t="s">
        <v>560</v>
      </c>
      <c r="LA211" t="s">
        <v>560</v>
      </c>
      <c r="LB211" t="s">
        <v>560</v>
      </c>
      <c r="LC211" t="s">
        <v>560</v>
      </c>
      <c r="LD211" t="s">
        <v>558</v>
      </c>
      <c r="LE211" t="s">
        <v>560</v>
      </c>
      <c r="LF211" t="s">
        <v>557</v>
      </c>
      <c r="LG211" t="s">
        <v>563</v>
      </c>
      <c r="LH211" t="s">
        <v>652</v>
      </c>
      <c r="LI211" t="s">
        <v>563</v>
      </c>
      <c r="LJ211" t="s">
        <v>564</v>
      </c>
      <c r="LK211" t="s">
        <v>565</v>
      </c>
      <c r="LL211">
        <v>0</v>
      </c>
      <c r="LM211">
        <v>1</v>
      </c>
      <c r="LN211">
        <v>1</v>
      </c>
      <c r="LO211">
        <v>0</v>
      </c>
      <c r="LP211">
        <v>0</v>
      </c>
      <c r="LV211" t="s">
        <v>562</v>
      </c>
      <c r="MI211" t="s">
        <v>518</v>
      </c>
      <c r="MJ211" t="s">
        <v>1820</v>
      </c>
      <c r="MK211" t="s">
        <v>633</v>
      </c>
      <c r="ML211">
        <v>1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NA211" t="s">
        <v>568</v>
      </c>
      <c r="NB211">
        <v>0</v>
      </c>
      <c r="NC211">
        <v>1</v>
      </c>
      <c r="ND211">
        <v>0</v>
      </c>
      <c r="NE211">
        <v>1</v>
      </c>
      <c r="NF211">
        <v>0</v>
      </c>
      <c r="NG211">
        <v>0</v>
      </c>
      <c r="NH211">
        <v>0</v>
      </c>
      <c r="NJ211" t="s">
        <v>608</v>
      </c>
      <c r="NK211">
        <v>0</v>
      </c>
      <c r="NL211">
        <v>1</v>
      </c>
      <c r="NM211">
        <v>0</v>
      </c>
      <c r="NN211">
        <v>0</v>
      </c>
      <c r="NO211">
        <v>0</v>
      </c>
      <c r="NP211">
        <v>0</v>
      </c>
      <c r="NQ211">
        <v>0</v>
      </c>
      <c r="NS211" t="s">
        <v>609</v>
      </c>
      <c r="NU211" t="s">
        <v>570</v>
      </c>
      <c r="NX211">
        <v>80</v>
      </c>
      <c r="NY211">
        <v>0</v>
      </c>
      <c r="NZ211">
        <v>0</v>
      </c>
      <c r="OA211">
        <v>2</v>
      </c>
      <c r="OB211">
        <v>0</v>
      </c>
      <c r="OC211">
        <v>10</v>
      </c>
      <c r="OD211">
        <v>5</v>
      </c>
      <c r="OE211">
        <v>0</v>
      </c>
      <c r="OF211">
        <v>3</v>
      </c>
      <c r="OG211" t="s">
        <v>572</v>
      </c>
      <c r="OH211" t="s">
        <v>526</v>
      </c>
      <c r="OK211" t="s">
        <v>518</v>
      </c>
      <c r="OL211" t="s">
        <v>518</v>
      </c>
      <c r="OM211" t="s">
        <v>518</v>
      </c>
      <c r="ON211" t="s">
        <v>518</v>
      </c>
      <c r="OO211" t="s">
        <v>762</v>
      </c>
      <c r="OP211">
        <v>1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1</v>
      </c>
      <c r="OW211">
        <v>0</v>
      </c>
      <c r="OX211">
        <v>0</v>
      </c>
      <c r="OZ211" t="s">
        <v>1136</v>
      </c>
      <c r="PA211">
        <v>0</v>
      </c>
      <c r="PB211">
        <v>0</v>
      </c>
      <c r="PC211">
        <v>0</v>
      </c>
      <c r="PD211">
        <v>1</v>
      </c>
      <c r="PE211">
        <v>0</v>
      </c>
      <c r="PF211">
        <v>0</v>
      </c>
      <c r="PG211">
        <v>1</v>
      </c>
      <c r="PH211">
        <v>1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U211" t="s">
        <v>679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1</v>
      </c>
      <c r="QE211">
        <v>0</v>
      </c>
      <c r="QF211">
        <v>1</v>
      </c>
      <c r="QG211">
        <v>0</v>
      </c>
      <c r="QH211">
        <v>0</v>
      </c>
      <c r="QI211">
        <v>0</v>
      </c>
      <c r="QJ211">
        <v>0</v>
      </c>
      <c r="QL211" t="s">
        <v>658</v>
      </c>
      <c r="SH211">
        <v>406532913</v>
      </c>
      <c r="SI211" t="s">
        <v>1898</v>
      </c>
      <c r="SJ211" s="1">
        <v>45005.565370370372</v>
      </c>
      <c r="SM211" t="s">
        <v>583</v>
      </c>
      <c r="SN211" t="s">
        <v>584</v>
      </c>
      <c r="SO211" t="s">
        <v>914</v>
      </c>
      <c r="SQ211">
        <v>210</v>
      </c>
      <c r="SR211">
        <v>49</v>
      </c>
    </row>
    <row r="212" spans="1:512" x14ac:dyDescent="0.35">
      <c r="A212" s="1">
        <v>45005.422801898138</v>
      </c>
      <c r="B212" s="1">
        <v>45005.689377719907</v>
      </c>
      <c r="C212" s="1">
        <v>45005</v>
      </c>
      <c r="D212" t="s">
        <v>697</v>
      </c>
      <c r="E212" t="s">
        <v>697</v>
      </c>
      <c r="F212" t="s">
        <v>512</v>
      </c>
      <c r="G212" s="2" t="s">
        <v>1899</v>
      </c>
      <c r="H212" s="1">
        <v>45005</v>
      </c>
      <c r="I212" t="s">
        <v>699</v>
      </c>
      <c r="J212" t="s">
        <v>515</v>
      </c>
      <c r="K212" t="s">
        <v>516</v>
      </c>
      <c r="L212" t="s">
        <v>589</v>
      </c>
      <c r="M212" t="s">
        <v>1841</v>
      </c>
      <c r="N212" t="s">
        <v>518</v>
      </c>
      <c r="O212" t="s">
        <v>518</v>
      </c>
      <c r="R212" t="s">
        <v>591</v>
      </c>
      <c r="S212" t="s">
        <v>520</v>
      </c>
      <c r="V212" t="s">
        <v>521</v>
      </c>
      <c r="X212">
        <v>2</v>
      </c>
      <c r="Y212">
        <v>0</v>
      </c>
      <c r="Z212">
        <v>2</v>
      </c>
      <c r="AA212">
        <v>0</v>
      </c>
      <c r="AB212">
        <v>1</v>
      </c>
      <c r="AC212">
        <v>1</v>
      </c>
      <c r="AD212">
        <v>1</v>
      </c>
      <c r="AE212">
        <v>0</v>
      </c>
      <c r="AF212" t="s">
        <v>523</v>
      </c>
      <c r="AG212" t="s">
        <v>525</v>
      </c>
      <c r="AH212" t="s">
        <v>518</v>
      </c>
      <c r="AK212" t="s">
        <v>554</v>
      </c>
      <c r="AL212" t="s">
        <v>528</v>
      </c>
      <c r="AM212" t="s">
        <v>527</v>
      </c>
      <c r="AN212" t="s">
        <v>554</v>
      </c>
      <c r="AO212" t="s">
        <v>526</v>
      </c>
      <c r="AP212" t="s">
        <v>523</v>
      </c>
      <c r="AQ212" t="s">
        <v>529</v>
      </c>
      <c r="AU212" t="s">
        <v>518</v>
      </c>
      <c r="AW212" t="s">
        <v>592</v>
      </c>
      <c r="AY212" t="s">
        <v>573</v>
      </c>
      <c r="AZ212" t="s">
        <v>1881</v>
      </c>
      <c r="BA212">
        <v>1</v>
      </c>
      <c r="BB212">
        <v>0</v>
      </c>
      <c r="BC212">
        <v>1</v>
      </c>
      <c r="BD212">
        <v>1</v>
      </c>
      <c r="CD212" t="s">
        <v>533</v>
      </c>
      <c r="CG212" t="s">
        <v>534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0</v>
      </c>
      <c r="CO212" t="s">
        <v>592</v>
      </c>
      <c r="CQ212" t="s">
        <v>621</v>
      </c>
      <c r="CR212" t="s">
        <v>527</v>
      </c>
      <c r="CS212" t="s">
        <v>526</v>
      </c>
      <c r="CT212" t="s">
        <v>527</v>
      </c>
      <c r="CU212" t="s">
        <v>527</v>
      </c>
      <c r="CV212" t="s">
        <v>527</v>
      </c>
      <c r="CW212" t="s">
        <v>526</v>
      </c>
      <c r="CX212" t="s">
        <v>1852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O212" t="s">
        <v>596</v>
      </c>
      <c r="DR212" t="s">
        <v>756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GV212" t="s">
        <v>845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S212" t="s">
        <v>707</v>
      </c>
      <c r="HT212" t="s">
        <v>546</v>
      </c>
      <c r="HV212" t="s">
        <v>1523</v>
      </c>
      <c r="HW212" t="s">
        <v>518</v>
      </c>
      <c r="HX212" t="s">
        <v>934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N212" t="s">
        <v>1900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1</v>
      </c>
      <c r="IU212">
        <v>0</v>
      </c>
      <c r="IV212">
        <v>0</v>
      </c>
      <c r="IW212">
        <v>1</v>
      </c>
      <c r="IX212">
        <v>0</v>
      </c>
      <c r="IY212">
        <v>1</v>
      </c>
      <c r="IZ212">
        <v>0</v>
      </c>
      <c r="JA212">
        <v>0</v>
      </c>
      <c r="JB212">
        <v>0</v>
      </c>
      <c r="JE212" t="s">
        <v>552</v>
      </c>
      <c r="JF212" t="s">
        <v>552</v>
      </c>
      <c r="JG212" t="s">
        <v>551</v>
      </c>
      <c r="JH212" t="s">
        <v>552</v>
      </c>
      <c r="JI212" t="s">
        <v>551</v>
      </c>
      <c r="JJ212" t="s">
        <v>552</v>
      </c>
      <c r="JK212" t="s">
        <v>553</v>
      </c>
      <c r="JM212" t="s">
        <v>553</v>
      </c>
      <c r="JN212" t="s">
        <v>553</v>
      </c>
      <c r="JO212" t="s">
        <v>553</v>
      </c>
      <c r="JP212" t="s">
        <v>553</v>
      </c>
      <c r="JQ212" t="s">
        <v>552</v>
      </c>
      <c r="JR212" t="s">
        <v>553</v>
      </c>
      <c r="JS212" t="s">
        <v>553</v>
      </c>
      <c r="JT212" t="s">
        <v>553</v>
      </c>
      <c r="JU212" t="s">
        <v>525</v>
      </c>
      <c r="JV212" t="s">
        <v>528</v>
      </c>
      <c r="JW212" t="s">
        <v>527</v>
      </c>
      <c r="JX212" t="s">
        <v>524</v>
      </c>
      <c r="JY212" t="s">
        <v>554</v>
      </c>
      <c r="JZ212" t="s">
        <v>526</v>
      </c>
      <c r="KA212" t="s">
        <v>554</v>
      </c>
      <c r="KB212" t="s">
        <v>555</v>
      </c>
      <c r="KC212">
        <v>0</v>
      </c>
      <c r="KD212">
        <v>0</v>
      </c>
      <c r="KE212">
        <v>1</v>
      </c>
      <c r="KF212">
        <v>0</v>
      </c>
      <c r="KG212">
        <v>0</v>
      </c>
      <c r="KN212" t="s">
        <v>710</v>
      </c>
      <c r="KO212">
        <v>0</v>
      </c>
      <c r="KP212">
        <v>0</v>
      </c>
      <c r="KQ212">
        <v>0</v>
      </c>
      <c r="KR212">
        <v>1</v>
      </c>
      <c r="KS212">
        <v>1</v>
      </c>
      <c r="KT212">
        <v>0</v>
      </c>
      <c r="KU212">
        <v>0</v>
      </c>
      <c r="KX212" t="s">
        <v>557</v>
      </c>
      <c r="KY212" t="s">
        <v>560</v>
      </c>
      <c r="KZ212" t="s">
        <v>560</v>
      </c>
      <c r="LA212" t="s">
        <v>560</v>
      </c>
      <c r="LB212" t="s">
        <v>558</v>
      </c>
      <c r="LC212" t="s">
        <v>560</v>
      </c>
      <c r="LD212" t="s">
        <v>560</v>
      </c>
      <c r="LE212" t="s">
        <v>560</v>
      </c>
      <c r="LF212" t="s">
        <v>557</v>
      </c>
      <c r="LG212" t="s">
        <v>563</v>
      </c>
      <c r="LH212" t="s">
        <v>652</v>
      </c>
      <c r="LI212" t="s">
        <v>563</v>
      </c>
      <c r="LJ212" t="s">
        <v>564</v>
      </c>
      <c r="LK212" t="s">
        <v>690</v>
      </c>
      <c r="LL212">
        <v>0</v>
      </c>
      <c r="LM212">
        <v>0</v>
      </c>
      <c r="LN212">
        <v>1</v>
      </c>
      <c r="LO212">
        <v>0</v>
      </c>
      <c r="LP212">
        <v>0</v>
      </c>
      <c r="LV212" t="s">
        <v>562</v>
      </c>
      <c r="MI212" t="s">
        <v>518</v>
      </c>
      <c r="MJ212" t="s">
        <v>1820</v>
      </c>
      <c r="MK212" t="s">
        <v>633</v>
      </c>
      <c r="ML212">
        <v>1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NA212" t="s">
        <v>568</v>
      </c>
      <c r="NB212">
        <v>0</v>
      </c>
      <c r="NC212">
        <v>1</v>
      </c>
      <c r="ND212">
        <v>0</v>
      </c>
      <c r="NE212">
        <v>1</v>
      </c>
      <c r="NF212">
        <v>0</v>
      </c>
      <c r="NG212">
        <v>0</v>
      </c>
      <c r="NH212">
        <v>0</v>
      </c>
      <c r="NJ212" t="s">
        <v>569</v>
      </c>
      <c r="NK212">
        <v>0</v>
      </c>
      <c r="NL212">
        <v>1</v>
      </c>
      <c r="NM212">
        <v>0</v>
      </c>
      <c r="NN212">
        <v>1</v>
      </c>
      <c r="NO212">
        <v>0</v>
      </c>
      <c r="NP212">
        <v>0</v>
      </c>
      <c r="NQ212">
        <v>0</v>
      </c>
      <c r="NS212" t="s">
        <v>609</v>
      </c>
      <c r="NU212" t="s">
        <v>653</v>
      </c>
      <c r="NX212">
        <v>80</v>
      </c>
      <c r="NY212">
        <v>0</v>
      </c>
      <c r="NZ212">
        <v>0</v>
      </c>
      <c r="OA212">
        <v>0</v>
      </c>
      <c r="OB212">
        <v>0</v>
      </c>
      <c r="OC212">
        <v>10</v>
      </c>
      <c r="OD212">
        <v>5</v>
      </c>
      <c r="OE212">
        <v>0</v>
      </c>
      <c r="OF212">
        <v>5</v>
      </c>
      <c r="OG212" t="s">
        <v>572</v>
      </c>
      <c r="OH212" t="s">
        <v>526</v>
      </c>
      <c r="OK212" t="s">
        <v>518</v>
      </c>
      <c r="OL212" t="s">
        <v>518</v>
      </c>
      <c r="OM212" t="s">
        <v>518</v>
      </c>
      <c r="ON212" t="s">
        <v>518</v>
      </c>
      <c r="OO212" t="s">
        <v>610</v>
      </c>
      <c r="OP212">
        <v>1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1</v>
      </c>
      <c r="OW212">
        <v>1</v>
      </c>
      <c r="OX212">
        <v>0</v>
      </c>
      <c r="OZ212" t="s">
        <v>808</v>
      </c>
      <c r="PA212">
        <v>0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1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U212" t="s">
        <v>943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0</v>
      </c>
      <c r="QD212">
        <v>1</v>
      </c>
      <c r="QE212">
        <v>0</v>
      </c>
      <c r="QF212">
        <v>1</v>
      </c>
      <c r="QG212">
        <v>0</v>
      </c>
      <c r="QH212">
        <v>0</v>
      </c>
      <c r="QI212">
        <v>0</v>
      </c>
      <c r="QJ212">
        <v>0</v>
      </c>
      <c r="QL212" t="s">
        <v>658</v>
      </c>
      <c r="SH212">
        <v>406532930</v>
      </c>
      <c r="SI212" t="s">
        <v>1901</v>
      </c>
      <c r="SJ212" s="1">
        <v>45005.565381944441</v>
      </c>
      <c r="SM212" t="s">
        <v>583</v>
      </c>
      <c r="SN212" t="s">
        <v>584</v>
      </c>
      <c r="SO212" t="s">
        <v>914</v>
      </c>
      <c r="SQ212">
        <v>211</v>
      </c>
      <c r="SR212">
        <v>4</v>
      </c>
    </row>
    <row r="213" spans="1:512" x14ac:dyDescent="0.35">
      <c r="A213" s="1">
        <v>45005.431100277783</v>
      </c>
      <c r="B213" s="1">
        <v>45005.441756701388</v>
      </c>
      <c r="C213" s="1">
        <v>45005</v>
      </c>
      <c r="D213" t="s">
        <v>697</v>
      </c>
      <c r="E213" t="s">
        <v>697</v>
      </c>
      <c r="F213" t="s">
        <v>512</v>
      </c>
      <c r="G213" s="2" t="s">
        <v>1902</v>
      </c>
      <c r="H213" s="1">
        <v>45005</v>
      </c>
      <c r="I213" t="s">
        <v>699</v>
      </c>
      <c r="J213" t="s">
        <v>515</v>
      </c>
      <c r="K213" t="s">
        <v>516</v>
      </c>
      <c r="L213" t="s">
        <v>589</v>
      </c>
      <c r="M213" t="s">
        <v>1841</v>
      </c>
      <c r="N213" t="s">
        <v>518</v>
      </c>
      <c r="O213" t="s">
        <v>518</v>
      </c>
      <c r="R213" t="s">
        <v>591</v>
      </c>
      <c r="S213" t="s">
        <v>520</v>
      </c>
      <c r="V213" t="s">
        <v>521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 t="s">
        <v>524</v>
      </c>
      <c r="AG213" t="s">
        <v>528</v>
      </c>
      <c r="AH213" t="s">
        <v>518</v>
      </c>
      <c r="AK213" t="s">
        <v>527</v>
      </c>
      <c r="AL213" t="s">
        <v>528</v>
      </c>
      <c r="AM213" t="s">
        <v>526</v>
      </c>
      <c r="AN213" t="s">
        <v>527</v>
      </c>
      <c r="AO213" t="s">
        <v>526</v>
      </c>
      <c r="AP213" t="s">
        <v>524</v>
      </c>
      <c r="AQ213" t="s">
        <v>529</v>
      </c>
      <c r="AU213" t="s">
        <v>518</v>
      </c>
      <c r="AW213" t="s">
        <v>592</v>
      </c>
      <c r="AY213" t="s">
        <v>573</v>
      </c>
      <c r="AZ213" t="s">
        <v>1881</v>
      </c>
      <c r="BA213">
        <v>1</v>
      </c>
      <c r="BB213">
        <v>0</v>
      </c>
      <c r="BC213">
        <v>1</v>
      </c>
      <c r="BD213">
        <v>1</v>
      </c>
      <c r="CD213" t="s">
        <v>533</v>
      </c>
      <c r="CG213" t="s">
        <v>728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O213" t="s">
        <v>592</v>
      </c>
      <c r="CQ213" t="s">
        <v>621</v>
      </c>
      <c r="CR213" t="s">
        <v>527</v>
      </c>
      <c r="CS213" t="s">
        <v>526</v>
      </c>
      <c r="CT213" t="s">
        <v>527</v>
      </c>
      <c r="CU213" t="s">
        <v>527</v>
      </c>
      <c r="CV213" t="s">
        <v>526</v>
      </c>
      <c r="CW213" t="s">
        <v>526</v>
      </c>
      <c r="CX213" t="s">
        <v>1852</v>
      </c>
      <c r="CY213">
        <v>0</v>
      </c>
      <c r="CZ213">
        <v>0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O213" t="s">
        <v>596</v>
      </c>
      <c r="DR213" t="s">
        <v>756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GV213" t="s">
        <v>845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S213" t="s">
        <v>707</v>
      </c>
      <c r="HT213" t="s">
        <v>546</v>
      </c>
      <c r="HV213" t="s">
        <v>1523</v>
      </c>
      <c r="HW213" t="s">
        <v>518</v>
      </c>
      <c r="HX213" t="s">
        <v>934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N213" t="s">
        <v>679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1</v>
      </c>
      <c r="IZ213">
        <v>0</v>
      </c>
      <c r="JA213">
        <v>0</v>
      </c>
      <c r="JB213">
        <v>0</v>
      </c>
      <c r="JE213" t="s">
        <v>553</v>
      </c>
      <c r="JF213" t="s">
        <v>552</v>
      </c>
      <c r="JG213" t="s">
        <v>551</v>
      </c>
      <c r="JH213" t="s">
        <v>552</v>
      </c>
      <c r="JI213" t="s">
        <v>551</v>
      </c>
      <c r="JJ213" t="s">
        <v>552</v>
      </c>
      <c r="JK213" t="s">
        <v>553</v>
      </c>
      <c r="JM213" t="s">
        <v>553</v>
      </c>
      <c r="JN213" t="s">
        <v>553</v>
      </c>
      <c r="JO213" t="s">
        <v>553</v>
      </c>
      <c r="JP213" t="s">
        <v>553</v>
      </c>
      <c r="JQ213" t="s">
        <v>552</v>
      </c>
      <c r="JR213" t="s">
        <v>553</v>
      </c>
      <c r="JS213" t="s">
        <v>553</v>
      </c>
      <c r="JT213" t="s">
        <v>553</v>
      </c>
      <c r="JU213" t="s">
        <v>554</v>
      </c>
      <c r="JV213" t="s">
        <v>527</v>
      </c>
      <c r="JW213" t="s">
        <v>527</v>
      </c>
      <c r="JX213" t="s">
        <v>528</v>
      </c>
      <c r="JY213" t="s">
        <v>527</v>
      </c>
      <c r="JZ213" t="s">
        <v>526</v>
      </c>
      <c r="KA213" t="s">
        <v>527</v>
      </c>
      <c r="KB213" t="s">
        <v>555</v>
      </c>
      <c r="KC213">
        <v>0</v>
      </c>
      <c r="KD213">
        <v>0</v>
      </c>
      <c r="KE213">
        <v>1</v>
      </c>
      <c r="KF213">
        <v>0</v>
      </c>
      <c r="KG213">
        <v>0</v>
      </c>
      <c r="KN213" t="s">
        <v>710</v>
      </c>
      <c r="KO213">
        <v>0</v>
      </c>
      <c r="KP213">
        <v>0</v>
      </c>
      <c r="KQ213">
        <v>0</v>
      </c>
      <c r="KR213">
        <v>1</v>
      </c>
      <c r="KS213">
        <v>1</v>
      </c>
      <c r="KT213">
        <v>0</v>
      </c>
      <c r="KU213">
        <v>0</v>
      </c>
      <c r="KX213" t="s">
        <v>557</v>
      </c>
      <c r="KY213" t="s">
        <v>560</v>
      </c>
      <c r="KZ213" t="s">
        <v>560</v>
      </c>
      <c r="LA213" t="s">
        <v>560</v>
      </c>
      <c r="LB213" t="s">
        <v>558</v>
      </c>
      <c r="LC213" t="s">
        <v>560</v>
      </c>
      <c r="LD213" t="s">
        <v>560</v>
      </c>
      <c r="LE213" t="s">
        <v>560</v>
      </c>
      <c r="LF213" t="s">
        <v>557</v>
      </c>
      <c r="LG213" t="s">
        <v>563</v>
      </c>
      <c r="LH213" t="s">
        <v>652</v>
      </c>
      <c r="LI213" t="s">
        <v>563</v>
      </c>
      <c r="LJ213" t="s">
        <v>564</v>
      </c>
      <c r="LK213" t="s">
        <v>565</v>
      </c>
      <c r="LL213">
        <v>0</v>
      </c>
      <c r="LM213">
        <v>1</v>
      </c>
      <c r="LN213">
        <v>1</v>
      </c>
      <c r="LO213">
        <v>0</v>
      </c>
      <c r="LP213">
        <v>0</v>
      </c>
      <c r="LV213" t="s">
        <v>562</v>
      </c>
      <c r="MI213" t="s">
        <v>518</v>
      </c>
      <c r="MJ213" t="s">
        <v>1820</v>
      </c>
      <c r="MK213" t="s">
        <v>633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NA213" t="s">
        <v>568</v>
      </c>
      <c r="NB213">
        <v>0</v>
      </c>
      <c r="NC213">
        <v>1</v>
      </c>
      <c r="ND213">
        <v>0</v>
      </c>
      <c r="NE213">
        <v>1</v>
      </c>
      <c r="NF213">
        <v>0</v>
      </c>
      <c r="NG213">
        <v>0</v>
      </c>
      <c r="NH213">
        <v>0</v>
      </c>
      <c r="NJ213" t="s">
        <v>569</v>
      </c>
      <c r="NK213">
        <v>0</v>
      </c>
      <c r="NL213">
        <v>1</v>
      </c>
      <c r="NM213">
        <v>0</v>
      </c>
      <c r="NN213">
        <v>1</v>
      </c>
      <c r="NO213">
        <v>0</v>
      </c>
      <c r="NP213">
        <v>0</v>
      </c>
      <c r="NQ213">
        <v>0</v>
      </c>
      <c r="NS213" t="s">
        <v>609</v>
      </c>
      <c r="NU213" t="s">
        <v>653</v>
      </c>
      <c r="NX213">
        <v>65</v>
      </c>
      <c r="NY213">
        <v>0</v>
      </c>
      <c r="NZ213">
        <v>0</v>
      </c>
      <c r="OA213">
        <v>5</v>
      </c>
      <c r="OB213">
        <v>5</v>
      </c>
      <c r="OC213">
        <v>10</v>
      </c>
      <c r="OD213">
        <v>10</v>
      </c>
      <c r="OE213">
        <v>0</v>
      </c>
      <c r="OF213">
        <v>5</v>
      </c>
      <c r="OG213" t="s">
        <v>572</v>
      </c>
      <c r="OH213" t="s">
        <v>526</v>
      </c>
      <c r="OK213" t="s">
        <v>518</v>
      </c>
      <c r="OL213" t="s">
        <v>518</v>
      </c>
      <c r="OM213" t="s">
        <v>518</v>
      </c>
      <c r="ON213" t="s">
        <v>518</v>
      </c>
      <c r="OO213" t="s">
        <v>610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1</v>
      </c>
      <c r="OW213">
        <v>1</v>
      </c>
      <c r="OX213">
        <v>0</v>
      </c>
      <c r="OZ213" t="s">
        <v>1903</v>
      </c>
      <c r="PA213">
        <v>0</v>
      </c>
      <c r="PB213">
        <v>0</v>
      </c>
      <c r="PC213">
        <v>1</v>
      </c>
      <c r="PD213">
        <v>1</v>
      </c>
      <c r="PE213">
        <v>0</v>
      </c>
      <c r="PF213">
        <v>0</v>
      </c>
      <c r="PG213">
        <v>1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1</v>
      </c>
      <c r="PP213">
        <v>1</v>
      </c>
      <c r="PQ213">
        <v>1</v>
      </c>
      <c r="PR213">
        <v>0</v>
      </c>
      <c r="PU213" t="s">
        <v>943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0</v>
      </c>
      <c r="QB213">
        <v>0</v>
      </c>
      <c r="QC213">
        <v>0</v>
      </c>
      <c r="QD213">
        <v>1</v>
      </c>
      <c r="QE213">
        <v>0</v>
      </c>
      <c r="QF213">
        <v>1</v>
      </c>
      <c r="QG213">
        <v>0</v>
      </c>
      <c r="QH213">
        <v>0</v>
      </c>
      <c r="QI213">
        <v>0</v>
      </c>
      <c r="QJ213">
        <v>0</v>
      </c>
      <c r="QL213" t="s">
        <v>658</v>
      </c>
      <c r="SH213">
        <v>406532944</v>
      </c>
      <c r="SI213" t="s">
        <v>1904</v>
      </c>
      <c r="SJ213" s="1">
        <v>45005.565393518518</v>
      </c>
      <c r="SM213" t="s">
        <v>583</v>
      </c>
      <c r="SN213" t="s">
        <v>584</v>
      </c>
      <c r="SO213" t="s">
        <v>914</v>
      </c>
      <c r="SQ213">
        <v>212</v>
      </c>
      <c r="SR213">
        <v>36</v>
      </c>
    </row>
    <row r="214" spans="1:512" x14ac:dyDescent="0.35">
      <c r="A214" s="1">
        <v>45005.404498310178</v>
      </c>
      <c r="B214" s="1">
        <v>45005.69619949074</v>
      </c>
      <c r="C214" s="1">
        <v>45005</v>
      </c>
      <c r="D214" t="s">
        <v>833</v>
      </c>
      <c r="E214" t="s">
        <v>833</v>
      </c>
      <c r="F214" t="s">
        <v>512</v>
      </c>
      <c r="G214" s="2" t="s">
        <v>1905</v>
      </c>
      <c r="H214" s="1">
        <v>45005</v>
      </c>
      <c r="I214" t="s">
        <v>835</v>
      </c>
      <c r="J214" t="s">
        <v>515</v>
      </c>
      <c r="K214" t="s">
        <v>516</v>
      </c>
      <c r="L214" t="s">
        <v>589</v>
      </c>
      <c r="M214" t="s">
        <v>1906</v>
      </c>
      <c r="N214" t="s">
        <v>518</v>
      </c>
      <c r="O214" t="s">
        <v>518</v>
      </c>
      <c r="R214" t="s">
        <v>519</v>
      </c>
      <c r="S214" t="s">
        <v>520</v>
      </c>
      <c r="V214" t="s">
        <v>521</v>
      </c>
      <c r="X214">
        <v>0</v>
      </c>
      <c r="Y214">
        <v>0</v>
      </c>
      <c r="Z214">
        <v>3</v>
      </c>
      <c r="AA214">
        <v>3</v>
      </c>
      <c r="AB214">
        <v>1</v>
      </c>
      <c r="AC214">
        <v>2</v>
      </c>
      <c r="AD214">
        <v>0</v>
      </c>
      <c r="AE214">
        <v>0</v>
      </c>
      <c r="AF214" t="s">
        <v>755</v>
      </c>
      <c r="AG214" t="s">
        <v>755</v>
      </c>
      <c r="AH214" t="s">
        <v>518</v>
      </c>
      <c r="AK214" t="s">
        <v>664</v>
      </c>
      <c r="AL214" t="s">
        <v>524</v>
      </c>
      <c r="AM214" t="s">
        <v>526</v>
      </c>
      <c r="AN214" t="s">
        <v>524</v>
      </c>
      <c r="AO214" t="s">
        <v>524</v>
      </c>
      <c r="AP214" t="s">
        <v>755</v>
      </c>
      <c r="AQ214" t="s">
        <v>529</v>
      </c>
      <c r="AU214" t="s">
        <v>573</v>
      </c>
      <c r="AW214" t="s">
        <v>592</v>
      </c>
      <c r="AY214" t="s">
        <v>573</v>
      </c>
      <c r="AZ214" t="s">
        <v>1907</v>
      </c>
      <c r="BA214">
        <v>1</v>
      </c>
      <c r="BB214">
        <v>0</v>
      </c>
      <c r="BC214">
        <v>0</v>
      </c>
      <c r="BD214">
        <v>1</v>
      </c>
      <c r="CD214" t="s">
        <v>533</v>
      </c>
      <c r="CG214" t="s">
        <v>534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O214" t="s">
        <v>592</v>
      </c>
      <c r="CQ214" t="s">
        <v>642</v>
      </c>
      <c r="CR214" t="s">
        <v>527</v>
      </c>
      <c r="CS214" t="s">
        <v>527</v>
      </c>
      <c r="CT214" t="s">
        <v>527</v>
      </c>
      <c r="CU214" t="s">
        <v>527</v>
      </c>
      <c r="CV214" t="s">
        <v>526</v>
      </c>
      <c r="CW214" t="s">
        <v>526</v>
      </c>
      <c r="DO214" t="s">
        <v>537</v>
      </c>
      <c r="DR214" t="s">
        <v>624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GV214" t="s">
        <v>393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S214" t="s">
        <v>545</v>
      </c>
      <c r="HT214" t="s">
        <v>546</v>
      </c>
      <c r="HV214" t="s">
        <v>1908</v>
      </c>
      <c r="HW214" t="s">
        <v>518</v>
      </c>
      <c r="HX214" t="s">
        <v>673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N214" t="s">
        <v>1473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1</v>
      </c>
      <c r="IU214">
        <v>0</v>
      </c>
      <c r="IV214">
        <v>1</v>
      </c>
      <c r="IW214">
        <v>1</v>
      </c>
      <c r="IX214">
        <v>0</v>
      </c>
      <c r="IY214">
        <v>1</v>
      </c>
      <c r="IZ214">
        <v>0</v>
      </c>
      <c r="JA214">
        <v>0</v>
      </c>
      <c r="JB214">
        <v>0</v>
      </c>
      <c r="JE214" t="s">
        <v>553</v>
      </c>
      <c r="JF214" t="s">
        <v>552</v>
      </c>
      <c r="JG214" t="s">
        <v>551</v>
      </c>
      <c r="JH214" t="s">
        <v>552</v>
      </c>
      <c r="JI214" t="s">
        <v>552</v>
      </c>
      <c r="JJ214" t="s">
        <v>552</v>
      </c>
      <c r="JK214" t="s">
        <v>551</v>
      </c>
      <c r="JL214" t="s">
        <v>551</v>
      </c>
      <c r="JM214" t="s">
        <v>552</v>
      </c>
      <c r="JN214" t="s">
        <v>551</v>
      </c>
      <c r="JO214" t="s">
        <v>553</v>
      </c>
      <c r="JP214" t="s">
        <v>553</v>
      </c>
      <c r="JQ214" t="s">
        <v>551</v>
      </c>
      <c r="JR214" t="s">
        <v>551</v>
      </c>
      <c r="JS214" t="s">
        <v>551</v>
      </c>
      <c r="JT214" t="s">
        <v>551</v>
      </c>
      <c r="JU214" t="s">
        <v>525</v>
      </c>
      <c r="JV214" t="s">
        <v>527</v>
      </c>
      <c r="JW214" t="s">
        <v>528</v>
      </c>
      <c r="JX214" t="s">
        <v>524</v>
      </c>
      <c r="JY214" t="s">
        <v>524</v>
      </c>
      <c r="JZ214" t="s">
        <v>524</v>
      </c>
      <c r="KA214" t="s">
        <v>664</v>
      </c>
      <c r="KB214" t="s">
        <v>555</v>
      </c>
      <c r="KC214">
        <v>0</v>
      </c>
      <c r="KD214">
        <v>0</v>
      </c>
      <c r="KE214">
        <v>1</v>
      </c>
      <c r="KF214">
        <v>0</v>
      </c>
      <c r="KG214">
        <v>0</v>
      </c>
      <c r="KN214" t="s">
        <v>746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X214" t="s">
        <v>557</v>
      </c>
      <c r="KY214" t="s">
        <v>630</v>
      </c>
      <c r="KZ214" t="s">
        <v>631</v>
      </c>
      <c r="LA214" t="s">
        <v>558</v>
      </c>
      <c r="LB214" t="s">
        <v>560</v>
      </c>
      <c r="LC214" t="s">
        <v>558</v>
      </c>
      <c r="LD214" t="s">
        <v>560</v>
      </c>
      <c r="LE214" t="s">
        <v>561</v>
      </c>
      <c r="LF214" t="s">
        <v>557</v>
      </c>
      <c r="LG214" t="s">
        <v>563</v>
      </c>
      <c r="LH214" t="s">
        <v>652</v>
      </c>
      <c r="LI214" t="s">
        <v>563</v>
      </c>
      <c r="LJ214" t="s">
        <v>564</v>
      </c>
      <c r="LK214" t="s">
        <v>690</v>
      </c>
      <c r="LL214">
        <v>0</v>
      </c>
      <c r="LM214">
        <v>0</v>
      </c>
      <c r="LN214">
        <v>1</v>
      </c>
      <c r="LO214">
        <v>0</v>
      </c>
      <c r="LP214">
        <v>0</v>
      </c>
      <c r="LV214" t="s">
        <v>562</v>
      </c>
      <c r="MI214" t="s">
        <v>518</v>
      </c>
      <c r="MJ214" t="s">
        <v>1820</v>
      </c>
      <c r="MK214" t="s">
        <v>1129</v>
      </c>
      <c r="ML214">
        <v>0</v>
      </c>
      <c r="MM214">
        <v>1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NA214" t="s">
        <v>607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J214" t="s">
        <v>608</v>
      </c>
      <c r="NK214">
        <v>0</v>
      </c>
      <c r="NL214">
        <v>1</v>
      </c>
      <c r="NM214">
        <v>0</v>
      </c>
      <c r="NN214">
        <v>0</v>
      </c>
      <c r="NO214">
        <v>0</v>
      </c>
      <c r="NP214">
        <v>0</v>
      </c>
      <c r="NQ214">
        <v>0</v>
      </c>
      <c r="NS214" t="s">
        <v>570</v>
      </c>
      <c r="NU214" t="s">
        <v>653</v>
      </c>
      <c r="NX214">
        <v>50</v>
      </c>
      <c r="NY214">
        <v>0</v>
      </c>
      <c r="NZ214">
        <v>0</v>
      </c>
      <c r="OA214">
        <v>10</v>
      </c>
      <c r="OB214">
        <v>10</v>
      </c>
      <c r="OC214">
        <v>0</v>
      </c>
      <c r="OD214">
        <v>10</v>
      </c>
      <c r="OE214">
        <v>5</v>
      </c>
      <c r="OF214">
        <v>15</v>
      </c>
      <c r="OG214" t="s">
        <v>572</v>
      </c>
      <c r="OH214" t="s">
        <v>526</v>
      </c>
      <c r="OK214" t="s">
        <v>518</v>
      </c>
      <c r="OL214" t="s">
        <v>518</v>
      </c>
      <c r="OM214" t="s">
        <v>573</v>
      </c>
      <c r="ON214" t="s">
        <v>518</v>
      </c>
      <c r="OO214" t="s">
        <v>839</v>
      </c>
      <c r="OP214">
        <v>1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Z214" t="s">
        <v>1865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1</v>
      </c>
      <c r="PH214">
        <v>1</v>
      </c>
      <c r="PI214">
        <v>1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U214" t="s">
        <v>841</v>
      </c>
      <c r="PV214">
        <v>0</v>
      </c>
      <c r="PW214">
        <v>0</v>
      </c>
      <c r="PX214">
        <v>1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L214" t="s">
        <v>658</v>
      </c>
      <c r="SG214" t="s">
        <v>842</v>
      </c>
      <c r="SH214">
        <v>406538265</v>
      </c>
      <c r="SI214" t="s">
        <v>1909</v>
      </c>
      <c r="SJ214" s="1">
        <v>45005.572731481479</v>
      </c>
      <c r="SM214" t="s">
        <v>583</v>
      </c>
      <c r="SN214" t="s">
        <v>584</v>
      </c>
      <c r="SO214" t="s">
        <v>914</v>
      </c>
      <c r="SQ214">
        <v>213</v>
      </c>
      <c r="SR214">
        <v>9</v>
      </c>
    </row>
    <row r="215" spans="1:512" x14ac:dyDescent="0.35">
      <c r="A215" s="1">
        <v>45005.423909212957</v>
      </c>
      <c r="B215" s="1">
        <v>45005.696299583331</v>
      </c>
      <c r="C215" s="1">
        <v>45005</v>
      </c>
      <c r="D215" t="s">
        <v>833</v>
      </c>
      <c r="E215" t="s">
        <v>833</v>
      </c>
      <c r="F215" t="s">
        <v>512</v>
      </c>
      <c r="G215" s="2" t="s">
        <v>1910</v>
      </c>
      <c r="H215" s="1">
        <v>45005</v>
      </c>
      <c r="I215" t="s">
        <v>835</v>
      </c>
      <c r="J215" t="s">
        <v>515</v>
      </c>
      <c r="K215" t="s">
        <v>516</v>
      </c>
      <c r="L215" t="s">
        <v>589</v>
      </c>
      <c r="M215" t="s">
        <v>1906</v>
      </c>
      <c r="N215" t="s">
        <v>518</v>
      </c>
      <c r="O215" t="s">
        <v>518</v>
      </c>
      <c r="R215" t="s">
        <v>519</v>
      </c>
      <c r="S215" t="s">
        <v>520</v>
      </c>
      <c r="V215" t="s">
        <v>521</v>
      </c>
      <c r="X215">
        <v>0</v>
      </c>
      <c r="Y215">
        <v>0</v>
      </c>
      <c r="Z215">
        <v>0</v>
      </c>
      <c r="AA215">
        <v>3</v>
      </c>
      <c r="AB215">
        <v>4</v>
      </c>
      <c r="AC215">
        <v>4</v>
      </c>
      <c r="AD215">
        <v>0</v>
      </c>
      <c r="AE215">
        <v>0</v>
      </c>
      <c r="AF215" t="s">
        <v>797</v>
      </c>
      <c r="AG215" t="s">
        <v>797</v>
      </c>
      <c r="AH215" t="s">
        <v>518</v>
      </c>
      <c r="AK215" t="s">
        <v>524</v>
      </c>
      <c r="AL215" t="s">
        <v>522</v>
      </c>
      <c r="AM215" t="s">
        <v>526</v>
      </c>
      <c r="AN215" t="s">
        <v>526</v>
      </c>
      <c r="AO215" t="s">
        <v>524</v>
      </c>
      <c r="AP215" t="s">
        <v>797</v>
      </c>
      <c r="AQ215" t="s">
        <v>529</v>
      </c>
      <c r="AU215" t="s">
        <v>573</v>
      </c>
      <c r="AW215" t="s">
        <v>592</v>
      </c>
      <c r="AY215" t="s">
        <v>573</v>
      </c>
      <c r="AZ215" t="s">
        <v>1907</v>
      </c>
      <c r="BA215">
        <v>1</v>
      </c>
      <c r="BB215">
        <v>0</v>
      </c>
      <c r="BC215">
        <v>0</v>
      </c>
      <c r="BD215">
        <v>1</v>
      </c>
      <c r="CD215" t="s">
        <v>533</v>
      </c>
      <c r="CG215" t="s">
        <v>534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O215" t="s">
        <v>592</v>
      </c>
      <c r="CQ215" t="s">
        <v>642</v>
      </c>
      <c r="CR215" t="s">
        <v>526</v>
      </c>
      <c r="CS215" t="s">
        <v>527</v>
      </c>
      <c r="CT215" t="s">
        <v>527</v>
      </c>
      <c r="CU215" t="s">
        <v>527</v>
      </c>
      <c r="CV215" t="s">
        <v>526</v>
      </c>
      <c r="CW215" t="s">
        <v>526</v>
      </c>
      <c r="DO215" t="s">
        <v>537</v>
      </c>
      <c r="DR215" t="s">
        <v>624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GV215" t="s">
        <v>775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1</v>
      </c>
      <c r="HP215">
        <v>0</v>
      </c>
      <c r="HQ215">
        <v>0</v>
      </c>
      <c r="HS215" t="s">
        <v>545</v>
      </c>
      <c r="HT215" t="s">
        <v>546</v>
      </c>
      <c r="HV215" t="s">
        <v>1911</v>
      </c>
      <c r="HW215" t="s">
        <v>518</v>
      </c>
      <c r="HX215" t="s">
        <v>673</v>
      </c>
      <c r="HY215">
        <v>1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N215" t="s">
        <v>838</v>
      </c>
      <c r="IO215">
        <v>0</v>
      </c>
      <c r="IP215">
        <v>0</v>
      </c>
      <c r="IQ215">
        <v>1</v>
      </c>
      <c r="IR215">
        <v>0</v>
      </c>
      <c r="IS215">
        <v>1</v>
      </c>
      <c r="IT215">
        <v>1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E215" t="s">
        <v>553</v>
      </c>
      <c r="JF215" t="s">
        <v>552</v>
      </c>
      <c r="JG215" t="s">
        <v>551</v>
      </c>
      <c r="JH215" t="s">
        <v>552</v>
      </c>
      <c r="JI215" t="s">
        <v>553</v>
      </c>
      <c r="JJ215" t="s">
        <v>552</v>
      </c>
      <c r="JL215" t="s">
        <v>551</v>
      </c>
      <c r="JM215" t="s">
        <v>552</v>
      </c>
      <c r="JN215" t="s">
        <v>551</v>
      </c>
      <c r="JO215" t="s">
        <v>553</v>
      </c>
      <c r="JP215" t="s">
        <v>551</v>
      </c>
      <c r="JQ215" t="s">
        <v>551</v>
      </c>
      <c r="JR215" t="s">
        <v>551</v>
      </c>
      <c r="JS215" t="s">
        <v>551</v>
      </c>
      <c r="JU215" t="s">
        <v>554</v>
      </c>
      <c r="JV215" t="s">
        <v>554</v>
      </c>
      <c r="JW215" t="s">
        <v>554</v>
      </c>
      <c r="JX215" t="s">
        <v>522</v>
      </c>
      <c r="JY215" t="s">
        <v>526</v>
      </c>
      <c r="JZ215" t="s">
        <v>524</v>
      </c>
      <c r="KA215" t="s">
        <v>524</v>
      </c>
      <c r="KB215" t="s">
        <v>555</v>
      </c>
      <c r="KC215">
        <v>0</v>
      </c>
      <c r="KD215">
        <v>0</v>
      </c>
      <c r="KE215">
        <v>1</v>
      </c>
      <c r="KF215">
        <v>0</v>
      </c>
      <c r="KG215">
        <v>0</v>
      </c>
      <c r="KN215" t="s">
        <v>746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X215" t="s">
        <v>557</v>
      </c>
      <c r="KY215" t="s">
        <v>630</v>
      </c>
      <c r="KZ215" t="s">
        <v>630</v>
      </c>
      <c r="LA215" t="s">
        <v>559</v>
      </c>
      <c r="LB215" t="s">
        <v>560</v>
      </c>
      <c r="LC215" t="s">
        <v>558</v>
      </c>
      <c r="LD215" t="s">
        <v>560</v>
      </c>
      <c r="LE215" t="s">
        <v>561</v>
      </c>
      <c r="LF215" t="s">
        <v>557</v>
      </c>
      <c r="LG215" t="s">
        <v>563</v>
      </c>
      <c r="LH215" t="s">
        <v>652</v>
      </c>
      <c r="LI215" t="s">
        <v>562</v>
      </c>
      <c r="LV215" t="s">
        <v>562</v>
      </c>
      <c r="MI215" t="s">
        <v>518</v>
      </c>
      <c r="MJ215" t="s">
        <v>1820</v>
      </c>
      <c r="MK215" t="s">
        <v>1129</v>
      </c>
      <c r="ML215">
        <v>0</v>
      </c>
      <c r="MM215">
        <v>1</v>
      </c>
      <c r="MN215">
        <v>1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NA215" t="s">
        <v>607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0</v>
      </c>
      <c r="NH215">
        <v>0</v>
      </c>
      <c r="NJ215" t="s">
        <v>608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S215" t="s">
        <v>570</v>
      </c>
      <c r="NU215" t="s">
        <v>653</v>
      </c>
      <c r="NX215">
        <v>50</v>
      </c>
      <c r="NY215">
        <v>0</v>
      </c>
      <c r="NZ215">
        <v>0</v>
      </c>
      <c r="OA215">
        <v>10</v>
      </c>
      <c r="OB215">
        <v>10</v>
      </c>
      <c r="OC215">
        <v>10</v>
      </c>
      <c r="OD215">
        <v>5</v>
      </c>
      <c r="OE215">
        <v>5</v>
      </c>
      <c r="OF215">
        <v>10</v>
      </c>
      <c r="OG215" t="s">
        <v>572</v>
      </c>
      <c r="OH215" t="s">
        <v>526</v>
      </c>
      <c r="OK215" t="s">
        <v>518</v>
      </c>
      <c r="OL215" t="s">
        <v>518</v>
      </c>
      <c r="OM215" t="s">
        <v>573</v>
      </c>
      <c r="ON215" t="s">
        <v>518</v>
      </c>
      <c r="OO215" t="s">
        <v>839</v>
      </c>
      <c r="OP215">
        <v>1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Z215" t="s">
        <v>1865</v>
      </c>
      <c r="PA215">
        <v>0</v>
      </c>
      <c r="PB215">
        <v>0</v>
      </c>
      <c r="PC215">
        <v>1</v>
      </c>
      <c r="PD215">
        <v>0</v>
      </c>
      <c r="PE215">
        <v>0</v>
      </c>
      <c r="PF215">
        <v>0</v>
      </c>
      <c r="PG215">
        <v>1</v>
      </c>
      <c r="PH215">
        <v>1</v>
      </c>
      <c r="PI215">
        <v>1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U215" t="s">
        <v>769</v>
      </c>
      <c r="PV215">
        <v>0</v>
      </c>
      <c r="PW215">
        <v>0</v>
      </c>
      <c r="PX215">
        <v>0</v>
      </c>
      <c r="PY215">
        <v>0</v>
      </c>
      <c r="PZ215">
        <v>1</v>
      </c>
      <c r="QA215">
        <v>1</v>
      </c>
      <c r="QB215">
        <v>0</v>
      </c>
      <c r="QC215">
        <v>0</v>
      </c>
      <c r="QD215">
        <v>1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L215" t="s">
        <v>658</v>
      </c>
      <c r="SG215" t="s">
        <v>842</v>
      </c>
      <c r="SH215">
        <v>406538377</v>
      </c>
      <c r="SI215" t="s">
        <v>1912</v>
      </c>
      <c r="SJ215" s="1">
        <v>45005.572997685187</v>
      </c>
      <c r="SM215" t="s">
        <v>583</v>
      </c>
      <c r="SN215" t="s">
        <v>584</v>
      </c>
      <c r="SO215" t="s">
        <v>914</v>
      </c>
      <c r="SQ215">
        <v>214</v>
      </c>
      <c r="SR215">
        <v>72</v>
      </c>
    </row>
    <row r="216" spans="1:512" x14ac:dyDescent="0.35">
      <c r="A216" s="1">
        <v>45005.43907497685</v>
      </c>
      <c r="B216" s="1">
        <v>45005.696478414349</v>
      </c>
      <c r="C216" s="1">
        <v>45005</v>
      </c>
      <c r="D216" t="s">
        <v>833</v>
      </c>
      <c r="E216" t="s">
        <v>833</v>
      </c>
      <c r="F216" t="s">
        <v>512</v>
      </c>
      <c r="G216" s="2" t="s">
        <v>1913</v>
      </c>
      <c r="H216" s="1">
        <v>45005</v>
      </c>
      <c r="I216" t="s">
        <v>835</v>
      </c>
      <c r="J216" t="s">
        <v>515</v>
      </c>
      <c r="K216" t="s">
        <v>516</v>
      </c>
      <c r="L216" t="s">
        <v>589</v>
      </c>
      <c r="M216" t="s">
        <v>1906</v>
      </c>
      <c r="N216" t="s">
        <v>518</v>
      </c>
      <c r="O216" t="s">
        <v>518</v>
      </c>
      <c r="R216" t="s">
        <v>618</v>
      </c>
      <c r="S216" t="s">
        <v>520</v>
      </c>
      <c r="V216" t="s">
        <v>521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 t="s">
        <v>524</v>
      </c>
      <c r="AG216" t="s">
        <v>528</v>
      </c>
      <c r="AH216" t="s">
        <v>518</v>
      </c>
      <c r="AK216" t="s">
        <v>527</v>
      </c>
      <c r="AL216" t="s">
        <v>528</v>
      </c>
      <c r="AM216" t="s">
        <v>526</v>
      </c>
      <c r="AN216" t="s">
        <v>526</v>
      </c>
      <c r="AO216" t="s">
        <v>527</v>
      </c>
      <c r="AP216" t="s">
        <v>524</v>
      </c>
      <c r="AQ216" t="s">
        <v>529</v>
      </c>
      <c r="AU216" t="s">
        <v>518</v>
      </c>
      <c r="AW216" t="s">
        <v>592</v>
      </c>
      <c r="AY216" t="s">
        <v>573</v>
      </c>
      <c r="AZ216" t="s">
        <v>1907</v>
      </c>
      <c r="BA216">
        <v>1</v>
      </c>
      <c r="BB216">
        <v>0</v>
      </c>
      <c r="BC216">
        <v>0</v>
      </c>
      <c r="BD216">
        <v>1</v>
      </c>
      <c r="CD216" t="s">
        <v>533</v>
      </c>
      <c r="CG216" t="s">
        <v>534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O216" t="s">
        <v>592</v>
      </c>
      <c r="CQ216" t="s">
        <v>642</v>
      </c>
      <c r="CR216" t="s">
        <v>526</v>
      </c>
      <c r="CS216" t="s">
        <v>527</v>
      </c>
      <c r="CT216" t="s">
        <v>527</v>
      </c>
      <c r="CU216" t="s">
        <v>527</v>
      </c>
      <c r="CV216" t="s">
        <v>526</v>
      </c>
      <c r="CW216" t="s">
        <v>526</v>
      </c>
      <c r="DO216" t="s">
        <v>537</v>
      </c>
      <c r="DR216" t="s">
        <v>624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GV216" t="s">
        <v>775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0</v>
      </c>
      <c r="HS216" t="s">
        <v>545</v>
      </c>
      <c r="HT216" t="s">
        <v>546</v>
      </c>
      <c r="HV216" t="s">
        <v>1914</v>
      </c>
      <c r="HW216" t="s">
        <v>518</v>
      </c>
      <c r="HX216" t="s">
        <v>934</v>
      </c>
      <c r="HY216">
        <v>1</v>
      </c>
      <c r="HZ216">
        <v>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N216" t="s">
        <v>1915</v>
      </c>
      <c r="IO216">
        <v>0</v>
      </c>
      <c r="IP216">
        <v>0</v>
      </c>
      <c r="IQ216">
        <v>1</v>
      </c>
      <c r="IR216">
        <v>0</v>
      </c>
      <c r="IS216">
        <v>1</v>
      </c>
      <c r="IT216">
        <v>1</v>
      </c>
      <c r="IU216">
        <v>0</v>
      </c>
      <c r="IV216">
        <v>1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E216" t="s">
        <v>553</v>
      </c>
      <c r="JF216" t="s">
        <v>552</v>
      </c>
      <c r="JG216" t="s">
        <v>553</v>
      </c>
      <c r="JH216" t="s">
        <v>552</v>
      </c>
      <c r="JI216" t="s">
        <v>553</v>
      </c>
      <c r="JJ216" t="s">
        <v>552</v>
      </c>
      <c r="JL216" t="s">
        <v>551</v>
      </c>
      <c r="JM216" t="s">
        <v>551</v>
      </c>
      <c r="JN216" t="s">
        <v>551</v>
      </c>
      <c r="JO216" t="s">
        <v>551</v>
      </c>
      <c r="JP216" t="s">
        <v>551</v>
      </c>
      <c r="JQ216" t="s">
        <v>551</v>
      </c>
      <c r="JR216" t="s">
        <v>551</v>
      </c>
      <c r="JS216" t="s">
        <v>551</v>
      </c>
      <c r="JU216" t="s">
        <v>524</v>
      </c>
      <c r="JV216" t="s">
        <v>527</v>
      </c>
      <c r="JW216" t="s">
        <v>527</v>
      </c>
      <c r="JX216" t="s">
        <v>528</v>
      </c>
      <c r="JY216" t="s">
        <v>526</v>
      </c>
      <c r="JZ216" t="s">
        <v>527</v>
      </c>
      <c r="KA216" t="s">
        <v>527</v>
      </c>
      <c r="KB216" t="s">
        <v>555</v>
      </c>
      <c r="KC216">
        <v>0</v>
      </c>
      <c r="KD216">
        <v>0</v>
      </c>
      <c r="KE216">
        <v>1</v>
      </c>
      <c r="KF216">
        <v>0</v>
      </c>
      <c r="KG216">
        <v>0</v>
      </c>
      <c r="KN216" t="s">
        <v>746</v>
      </c>
      <c r="KO216">
        <v>0</v>
      </c>
      <c r="KP216">
        <v>0</v>
      </c>
      <c r="KQ216">
        <v>0</v>
      </c>
      <c r="KR216">
        <v>1</v>
      </c>
      <c r="KS216">
        <v>0</v>
      </c>
      <c r="KT216">
        <v>0</v>
      </c>
      <c r="KU216">
        <v>0</v>
      </c>
      <c r="KX216" t="s">
        <v>557</v>
      </c>
      <c r="KY216" t="s">
        <v>630</v>
      </c>
      <c r="KZ216" t="s">
        <v>631</v>
      </c>
      <c r="LA216" t="s">
        <v>558</v>
      </c>
      <c r="LB216" t="s">
        <v>560</v>
      </c>
      <c r="LC216" t="s">
        <v>559</v>
      </c>
      <c r="LD216" t="s">
        <v>560</v>
      </c>
      <c r="LE216" t="s">
        <v>747</v>
      </c>
      <c r="LF216" t="s">
        <v>557</v>
      </c>
      <c r="LG216" t="s">
        <v>563</v>
      </c>
      <c r="LH216" t="s">
        <v>652</v>
      </c>
      <c r="LI216" t="s">
        <v>562</v>
      </c>
      <c r="LV216" t="s">
        <v>562</v>
      </c>
      <c r="MI216" t="s">
        <v>518</v>
      </c>
      <c r="MJ216" t="s">
        <v>1820</v>
      </c>
      <c r="MK216" t="s">
        <v>1129</v>
      </c>
      <c r="ML216">
        <v>0</v>
      </c>
      <c r="MM216">
        <v>1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NA216" t="s">
        <v>607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0</v>
      </c>
      <c r="NH216">
        <v>0</v>
      </c>
      <c r="NJ216" t="s">
        <v>608</v>
      </c>
      <c r="NK216">
        <v>0</v>
      </c>
      <c r="NL216">
        <v>1</v>
      </c>
      <c r="NM216">
        <v>0</v>
      </c>
      <c r="NN216">
        <v>0</v>
      </c>
      <c r="NO216">
        <v>0</v>
      </c>
      <c r="NP216">
        <v>0</v>
      </c>
      <c r="NQ216">
        <v>0</v>
      </c>
      <c r="NS216" t="s">
        <v>570</v>
      </c>
      <c r="NU216" t="s">
        <v>653</v>
      </c>
      <c r="NX216">
        <v>50</v>
      </c>
      <c r="NY216">
        <v>0</v>
      </c>
      <c r="NZ216">
        <v>0</v>
      </c>
      <c r="OA216">
        <v>10</v>
      </c>
      <c r="OB216">
        <v>10</v>
      </c>
      <c r="OC216">
        <v>10</v>
      </c>
      <c r="OD216">
        <v>5</v>
      </c>
      <c r="OE216">
        <v>5</v>
      </c>
      <c r="OF216">
        <v>10</v>
      </c>
      <c r="OG216" t="s">
        <v>572</v>
      </c>
      <c r="OH216" t="s">
        <v>526</v>
      </c>
      <c r="OK216" t="s">
        <v>518</v>
      </c>
      <c r="OL216" t="s">
        <v>518</v>
      </c>
      <c r="OM216" t="s">
        <v>573</v>
      </c>
      <c r="ON216" t="s">
        <v>518</v>
      </c>
      <c r="OO216" t="s">
        <v>839</v>
      </c>
      <c r="OP216">
        <v>1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Z216" t="s">
        <v>1865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1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U216" t="s">
        <v>769</v>
      </c>
      <c r="PV216">
        <v>0</v>
      </c>
      <c r="PW216">
        <v>0</v>
      </c>
      <c r="PX216">
        <v>0</v>
      </c>
      <c r="PY216">
        <v>0</v>
      </c>
      <c r="PZ216">
        <v>1</v>
      </c>
      <c r="QA216">
        <v>1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L216" t="s">
        <v>579</v>
      </c>
      <c r="QM216" t="s">
        <v>573</v>
      </c>
      <c r="RF216" t="s">
        <v>563</v>
      </c>
      <c r="RN216" t="s">
        <v>573</v>
      </c>
      <c r="SG216" t="s">
        <v>842</v>
      </c>
      <c r="SH216">
        <v>406538449</v>
      </c>
      <c r="SI216" t="s">
        <v>1916</v>
      </c>
      <c r="SJ216" s="1">
        <v>45005.573182870372</v>
      </c>
      <c r="SM216" t="s">
        <v>583</v>
      </c>
      <c r="SN216" t="s">
        <v>584</v>
      </c>
      <c r="SO216" t="s">
        <v>914</v>
      </c>
      <c r="SQ216">
        <v>215</v>
      </c>
      <c r="SR216">
        <v>0</v>
      </c>
    </row>
    <row r="217" spans="1:512" x14ac:dyDescent="0.35">
      <c r="A217" s="1">
        <v>45005.448413703707</v>
      </c>
      <c r="B217" s="1">
        <v>45005.696560972217</v>
      </c>
      <c r="C217" s="1">
        <v>45005</v>
      </c>
      <c r="D217" t="s">
        <v>833</v>
      </c>
      <c r="E217" t="s">
        <v>833</v>
      </c>
      <c r="F217" t="s">
        <v>512</v>
      </c>
      <c r="G217" s="2" t="s">
        <v>1917</v>
      </c>
      <c r="H217" s="1">
        <v>45005</v>
      </c>
      <c r="I217" t="s">
        <v>835</v>
      </c>
      <c r="J217" t="s">
        <v>515</v>
      </c>
      <c r="K217" t="s">
        <v>516</v>
      </c>
      <c r="L217" t="s">
        <v>589</v>
      </c>
      <c r="M217" t="s">
        <v>1906</v>
      </c>
      <c r="N217" t="s">
        <v>518</v>
      </c>
      <c r="O217" t="s">
        <v>518</v>
      </c>
      <c r="R217" t="s">
        <v>591</v>
      </c>
      <c r="S217" t="s">
        <v>520</v>
      </c>
      <c r="V217" t="s">
        <v>521</v>
      </c>
      <c r="X217">
        <v>1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 t="s">
        <v>554</v>
      </c>
      <c r="AG217" t="s">
        <v>524</v>
      </c>
      <c r="AH217" t="s">
        <v>518</v>
      </c>
      <c r="AK217" t="s">
        <v>527</v>
      </c>
      <c r="AL217" t="s">
        <v>524</v>
      </c>
      <c r="AM217" t="s">
        <v>526</v>
      </c>
      <c r="AN217" t="s">
        <v>527</v>
      </c>
      <c r="AO217" t="s">
        <v>526</v>
      </c>
      <c r="AP217" t="s">
        <v>554</v>
      </c>
      <c r="AQ217" t="s">
        <v>529</v>
      </c>
      <c r="AU217" t="s">
        <v>573</v>
      </c>
      <c r="AW217" t="s">
        <v>592</v>
      </c>
      <c r="AY217" t="s">
        <v>573</v>
      </c>
      <c r="AZ217" t="s">
        <v>1907</v>
      </c>
      <c r="BA217">
        <v>1</v>
      </c>
      <c r="BB217">
        <v>0</v>
      </c>
      <c r="BC217">
        <v>0</v>
      </c>
      <c r="BD217">
        <v>1</v>
      </c>
      <c r="CD217" t="s">
        <v>533</v>
      </c>
      <c r="CG217" t="s">
        <v>534</v>
      </c>
      <c r="CH217">
        <v>1</v>
      </c>
      <c r="CI217">
        <v>1</v>
      </c>
      <c r="CJ217">
        <v>1</v>
      </c>
      <c r="CK217">
        <v>0</v>
      </c>
      <c r="CL217">
        <v>0</v>
      </c>
      <c r="CM217">
        <v>0</v>
      </c>
      <c r="CO217" t="s">
        <v>592</v>
      </c>
      <c r="CQ217" t="s">
        <v>642</v>
      </c>
      <c r="CR217" t="s">
        <v>527</v>
      </c>
      <c r="CS217" t="s">
        <v>526</v>
      </c>
      <c r="CT217" t="s">
        <v>527</v>
      </c>
      <c r="CU217" t="s">
        <v>527</v>
      </c>
      <c r="CV217" t="s">
        <v>526</v>
      </c>
      <c r="CW217" t="s">
        <v>526</v>
      </c>
      <c r="DO217" t="s">
        <v>537</v>
      </c>
      <c r="DR217" t="s">
        <v>756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GV217" t="s">
        <v>845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S217" t="s">
        <v>707</v>
      </c>
      <c r="HT217" t="s">
        <v>546</v>
      </c>
      <c r="HV217" t="s">
        <v>1918</v>
      </c>
      <c r="HW217" t="s">
        <v>518</v>
      </c>
      <c r="HX217" t="s">
        <v>849</v>
      </c>
      <c r="HY217">
        <v>1</v>
      </c>
      <c r="HZ217">
        <v>1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N217" t="s">
        <v>1915</v>
      </c>
      <c r="IO217">
        <v>0</v>
      </c>
      <c r="IP217">
        <v>0</v>
      </c>
      <c r="IQ217">
        <v>1</v>
      </c>
      <c r="IR217">
        <v>0</v>
      </c>
      <c r="IS217">
        <v>1</v>
      </c>
      <c r="IT217">
        <v>1</v>
      </c>
      <c r="IU217">
        <v>0</v>
      </c>
      <c r="IV217">
        <v>1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E217" t="s">
        <v>553</v>
      </c>
      <c r="JF217" t="s">
        <v>552</v>
      </c>
      <c r="JG217" t="s">
        <v>551</v>
      </c>
      <c r="JH217" t="s">
        <v>552</v>
      </c>
      <c r="JI217" t="s">
        <v>551</v>
      </c>
      <c r="JJ217" t="s">
        <v>552</v>
      </c>
      <c r="JK217" t="s">
        <v>551</v>
      </c>
      <c r="JM217" t="s">
        <v>551</v>
      </c>
      <c r="JN217" t="s">
        <v>551</v>
      </c>
      <c r="JO217" t="s">
        <v>551</v>
      </c>
      <c r="JP217" t="s">
        <v>551</v>
      </c>
      <c r="JQ217" t="s">
        <v>551</v>
      </c>
      <c r="JR217" t="s">
        <v>551</v>
      </c>
      <c r="JS217" t="s">
        <v>551</v>
      </c>
      <c r="JT217" t="s">
        <v>551</v>
      </c>
      <c r="JU217" t="s">
        <v>524</v>
      </c>
      <c r="JV217" t="s">
        <v>528</v>
      </c>
      <c r="JW217" t="s">
        <v>527</v>
      </c>
      <c r="JX217" t="s">
        <v>524</v>
      </c>
      <c r="JY217" t="s">
        <v>527</v>
      </c>
      <c r="JZ217" t="s">
        <v>526</v>
      </c>
      <c r="KA217" t="s">
        <v>527</v>
      </c>
      <c r="KB217" t="s">
        <v>555</v>
      </c>
      <c r="KC217">
        <v>0</v>
      </c>
      <c r="KD217">
        <v>0</v>
      </c>
      <c r="KE217">
        <v>1</v>
      </c>
      <c r="KF217">
        <v>0</v>
      </c>
      <c r="KG217">
        <v>0</v>
      </c>
      <c r="KN217" t="s">
        <v>746</v>
      </c>
      <c r="KO217">
        <v>0</v>
      </c>
      <c r="KP217">
        <v>0</v>
      </c>
      <c r="KQ217">
        <v>0</v>
      </c>
      <c r="KR217">
        <v>1</v>
      </c>
      <c r="KS217">
        <v>0</v>
      </c>
      <c r="KT217">
        <v>0</v>
      </c>
      <c r="KU217">
        <v>0</v>
      </c>
      <c r="KX217" t="s">
        <v>557</v>
      </c>
      <c r="KY217" t="s">
        <v>559</v>
      </c>
      <c r="KZ217" t="s">
        <v>631</v>
      </c>
      <c r="LA217" t="s">
        <v>559</v>
      </c>
      <c r="LB217" t="s">
        <v>560</v>
      </c>
      <c r="LC217" t="s">
        <v>559</v>
      </c>
      <c r="LD217" t="s">
        <v>560</v>
      </c>
      <c r="LE217" t="s">
        <v>561</v>
      </c>
      <c r="LF217" t="s">
        <v>557</v>
      </c>
      <c r="LG217" t="s">
        <v>563</v>
      </c>
      <c r="LH217" t="s">
        <v>652</v>
      </c>
      <c r="LI217" t="s">
        <v>563</v>
      </c>
      <c r="LJ217" t="s">
        <v>564</v>
      </c>
      <c r="LK217" t="s">
        <v>690</v>
      </c>
      <c r="LL217">
        <v>0</v>
      </c>
      <c r="LM217">
        <v>0</v>
      </c>
      <c r="LN217">
        <v>1</v>
      </c>
      <c r="LO217">
        <v>0</v>
      </c>
      <c r="LP217">
        <v>0</v>
      </c>
      <c r="LV217" t="s">
        <v>562</v>
      </c>
      <c r="MI217" t="s">
        <v>518</v>
      </c>
      <c r="MJ217" t="s">
        <v>1820</v>
      </c>
      <c r="MK217" t="s">
        <v>1129</v>
      </c>
      <c r="ML217">
        <v>0</v>
      </c>
      <c r="MM217">
        <v>1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NA217" t="s">
        <v>607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J217" t="s">
        <v>608</v>
      </c>
      <c r="NK217">
        <v>0</v>
      </c>
      <c r="NL217">
        <v>1</v>
      </c>
      <c r="NM217">
        <v>0</v>
      </c>
      <c r="NN217">
        <v>0</v>
      </c>
      <c r="NO217">
        <v>0</v>
      </c>
      <c r="NP217">
        <v>0</v>
      </c>
      <c r="NQ217">
        <v>0</v>
      </c>
      <c r="NS217" t="s">
        <v>609</v>
      </c>
      <c r="NU217" t="s">
        <v>570</v>
      </c>
      <c r="NX217">
        <v>50</v>
      </c>
      <c r="NY217">
        <v>0</v>
      </c>
      <c r="NZ217">
        <v>0</v>
      </c>
      <c r="OA217">
        <v>5</v>
      </c>
      <c r="OB217">
        <v>10</v>
      </c>
      <c r="OC217">
        <v>10</v>
      </c>
      <c r="OD217">
        <v>5</v>
      </c>
      <c r="OE217">
        <v>5</v>
      </c>
      <c r="OF217">
        <v>15</v>
      </c>
      <c r="OG217" t="s">
        <v>572</v>
      </c>
      <c r="OH217" t="s">
        <v>526</v>
      </c>
      <c r="OK217" t="s">
        <v>518</v>
      </c>
      <c r="OL217" t="s">
        <v>518</v>
      </c>
      <c r="OM217" t="s">
        <v>573</v>
      </c>
      <c r="ON217" t="s">
        <v>518</v>
      </c>
      <c r="OO217" t="s">
        <v>839</v>
      </c>
      <c r="OP217">
        <v>1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Z217" t="s">
        <v>1865</v>
      </c>
      <c r="PA217">
        <v>0</v>
      </c>
      <c r="PB217">
        <v>0</v>
      </c>
      <c r="PC217">
        <v>1</v>
      </c>
      <c r="PD217">
        <v>0</v>
      </c>
      <c r="PE217">
        <v>0</v>
      </c>
      <c r="PF217">
        <v>0</v>
      </c>
      <c r="PG217">
        <v>1</v>
      </c>
      <c r="PH217">
        <v>1</v>
      </c>
      <c r="PI217">
        <v>1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U217" t="s">
        <v>1317</v>
      </c>
      <c r="PV217">
        <v>0</v>
      </c>
      <c r="PW217">
        <v>0</v>
      </c>
      <c r="PX217">
        <v>0</v>
      </c>
      <c r="PY217">
        <v>1</v>
      </c>
      <c r="PZ217">
        <v>1</v>
      </c>
      <c r="QA217">
        <v>0</v>
      </c>
      <c r="QB217">
        <v>0</v>
      </c>
      <c r="QC217">
        <v>0</v>
      </c>
      <c r="QD217">
        <v>1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L217" t="s">
        <v>579</v>
      </c>
      <c r="QM217" t="s">
        <v>573</v>
      </c>
      <c r="RF217" t="s">
        <v>563</v>
      </c>
      <c r="RN217" t="s">
        <v>573</v>
      </c>
      <c r="SG217" t="s">
        <v>842</v>
      </c>
      <c r="SH217">
        <v>406538473</v>
      </c>
      <c r="SI217" t="s">
        <v>1919</v>
      </c>
      <c r="SJ217" s="1">
        <v>45005.573217592602</v>
      </c>
      <c r="SM217" t="s">
        <v>583</v>
      </c>
      <c r="SN217" t="s">
        <v>584</v>
      </c>
      <c r="SO217" t="s">
        <v>914</v>
      </c>
      <c r="SQ217">
        <v>216</v>
      </c>
      <c r="SR217">
        <v>24</v>
      </c>
    </row>
    <row r="218" spans="1:512" x14ac:dyDescent="0.35">
      <c r="A218" s="1">
        <v>45005.455378402781</v>
      </c>
      <c r="B218" s="1">
        <v>45005.69664652778</v>
      </c>
      <c r="C218" s="1">
        <v>45005</v>
      </c>
      <c r="D218" t="s">
        <v>833</v>
      </c>
      <c r="E218" t="s">
        <v>833</v>
      </c>
      <c r="F218" t="s">
        <v>512</v>
      </c>
      <c r="G218" s="2" t="s">
        <v>1920</v>
      </c>
      <c r="H218" s="1">
        <v>45005</v>
      </c>
      <c r="I218" t="s">
        <v>835</v>
      </c>
      <c r="J218" t="s">
        <v>515</v>
      </c>
      <c r="K218" t="s">
        <v>516</v>
      </c>
      <c r="L218" t="s">
        <v>589</v>
      </c>
      <c r="M218" t="s">
        <v>1906</v>
      </c>
      <c r="N218" t="s">
        <v>518</v>
      </c>
      <c r="O218" t="s">
        <v>518</v>
      </c>
      <c r="R218" t="s">
        <v>591</v>
      </c>
      <c r="S218" t="s">
        <v>520</v>
      </c>
      <c r="V218" t="s">
        <v>521</v>
      </c>
      <c r="X218">
        <v>1</v>
      </c>
      <c r="Y218">
        <v>2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 t="s">
        <v>525</v>
      </c>
      <c r="AG218" t="s">
        <v>528</v>
      </c>
      <c r="AH218" t="s">
        <v>518</v>
      </c>
      <c r="AK218" t="s">
        <v>524</v>
      </c>
      <c r="AL218" t="s">
        <v>528</v>
      </c>
      <c r="AM218" t="s">
        <v>526</v>
      </c>
      <c r="AN218" t="s">
        <v>527</v>
      </c>
      <c r="AO218" t="s">
        <v>528</v>
      </c>
      <c r="AP218" t="s">
        <v>525</v>
      </c>
      <c r="AQ218" t="s">
        <v>529</v>
      </c>
      <c r="AU218" t="s">
        <v>573</v>
      </c>
      <c r="AW218" t="s">
        <v>592</v>
      </c>
      <c r="AY218" t="s">
        <v>573</v>
      </c>
      <c r="AZ218" t="s">
        <v>1907</v>
      </c>
      <c r="BA218">
        <v>1</v>
      </c>
      <c r="BB218">
        <v>0</v>
      </c>
      <c r="BC218">
        <v>0</v>
      </c>
      <c r="BD218">
        <v>1</v>
      </c>
      <c r="CD218" t="s">
        <v>533</v>
      </c>
      <c r="CG218" t="s">
        <v>534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0</v>
      </c>
      <c r="CO218" t="s">
        <v>592</v>
      </c>
      <c r="CQ218" t="s">
        <v>642</v>
      </c>
      <c r="CR218" t="s">
        <v>527</v>
      </c>
      <c r="CS218" t="s">
        <v>527</v>
      </c>
      <c r="CT218" t="s">
        <v>527</v>
      </c>
      <c r="CU218" t="s">
        <v>527</v>
      </c>
      <c r="CV218" t="s">
        <v>526</v>
      </c>
      <c r="CW218" t="s">
        <v>526</v>
      </c>
      <c r="DO218" t="s">
        <v>537</v>
      </c>
      <c r="DR218" t="s">
        <v>756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GV218" t="s">
        <v>845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S218" t="s">
        <v>707</v>
      </c>
      <c r="HT218" t="s">
        <v>546</v>
      </c>
      <c r="HV218" t="s">
        <v>1921</v>
      </c>
      <c r="HW218" t="s">
        <v>518</v>
      </c>
      <c r="HX218" t="s">
        <v>849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N218" t="s">
        <v>920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1</v>
      </c>
      <c r="IU218">
        <v>0</v>
      </c>
      <c r="IV218">
        <v>1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E218" t="s">
        <v>553</v>
      </c>
      <c r="JF218" t="s">
        <v>552</v>
      </c>
      <c r="JG218" t="s">
        <v>551</v>
      </c>
      <c r="JH218" t="s">
        <v>552</v>
      </c>
      <c r="JI218" t="s">
        <v>553</v>
      </c>
      <c r="JJ218" t="s">
        <v>552</v>
      </c>
      <c r="JK218" t="s">
        <v>551</v>
      </c>
      <c r="JL218" t="s">
        <v>551</v>
      </c>
      <c r="JM218" t="s">
        <v>551</v>
      </c>
      <c r="JN218" t="s">
        <v>551</v>
      </c>
      <c r="JO218" t="s">
        <v>551</v>
      </c>
      <c r="JP218" t="s">
        <v>551</v>
      </c>
      <c r="JQ218" t="s">
        <v>551</v>
      </c>
      <c r="JR218" t="s">
        <v>551</v>
      </c>
      <c r="JS218" t="s">
        <v>551</v>
      </c>
      <c r="JT218" t="s">
        <v>551</v>
      </c>
      <c r="JU218" t="s">
        <v>524</v>
      </c>
      <c r="JV218" t="s">
        <v>527</v>
      </c>
      <c r="JW218" t="s">
        <v>527</v>
      </c>
      <c r="JX218" t="s">
        <v>528</v>
      </c>
      <c r="JY218" t="s">
        <v>527</v>
      </c>
      <c r="JZ218" t="s">
        <v>528</v>
      </c>
      <c r="KA218" t="s">
        <v>524</v>
      </c>
      <c r="KB218" t="s">
        <v>555</v>
      </c>
      <c r="KC218">
        <v>0</v>
      </c>
      <c r="KD218">
        <v>0</v>
      </c>
      <c r="KE218">
        <v>1</v>
      </c>
      <c r="KF218">
        <v>0</v>
      </c>
      <c r="KG218">
        <v>0</v>
      </c>
      <c r="KN218" t="s">
        <v>1188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  <c r="KX218" t="s">
        <v>557</v>
      </c>
      <c r="KY218" t="s">
        <v>559</v>
      </c>
      <c r="KZ218" t="s">
        <v>631</v>
      </c>
      <c r="LA218" t="s">
        <v>559</v>
      </c>
      <c r="LB218" t="s">
        <v>558</v>
      </c>
      <c r="LC218" t="s">
        <v>559</v>
      </c>
      <c r="LD218" t="s">
        <v>560</v>
      </c>
      <c r="LE218" t="s">
        <v>747</v>
      </c>
      <c r="LF218" t="s">
        <v>557</v>
      </c>
      <c r="LG218" t="s">
        <v>563</v>
      </c>
      <c r="LH218" t="s">
        <v>652</v>
      </c>
      <c r="LI218" t="s">
        <v>562</v>
      </c>
      <c r="LV218" t="s">
        <v>562</v>
      </c>
      <c r="MI218" t="s">
        <v>518</v>
      </c>
      <c r="MJ218" t="s">
        <v>1820</v>
      </c>
      <c r="MK218" t="s">
        <v>1129</v>
      </c>
      <c r="ML218">
        <v>0</v>
      </c>
      <c r="MM218">
        <v>1</v>
      </c>
      <c r="MN218">
        <v>1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NA218" t="s">
        <v>607</v>
      </c>
      <c r="NB218">
        <v>0</v>
      </c>
      <c r="NC218">
        <v>1</v>
      </c>
      <c r="ND218">
        <v>0</v>
      </c>
      <c r="NE218">
        <v>0</v>
      </c>
      <c r="NF218">
        <v>0</v>
      </c>
      <c r="NG218">
        <v>0</v>
      </c>
      <c r="NH218">
        <v>0</v>
      </c>
      <c r="NJ218" t="s">
        <v>608</v>
      </c>
      <c r="NK218">
        <v>0</v>
      </c>
      <c r="NL218">
        <v>1</v>
      </c>
      <c r="NM218">
        <v>0</v>
      </c>
      <c r="NN218">
        <v>0</v>
      </c>
      <c r="NO218">
        <v>0</v>
      </c>
      <c r="NP218">
        <v>0</v>
      </c>
      <c r="NQ218">
        <v>0</v>
      </c>
      <c r="NS218" t="s">
        <v>609</v>
      </c>
      <c r="NU218" t="s">
        <v>653</v>
      </c>
      <c r="NX218">
        <v>50</v>
      </c>
      <c r="NY218">
        <v>0</v>
      </c>
      <c r="NZ218">
        <v>0</v>
      </c>
      <c r="OA218">
        <v>10</v>
      </c>
      <c r="OB218">
        <v>15</v>
      </c>
      <c r="OC218">
        <v>10</v>
      </c>
      <c r="OD218">
        <v>5</v>
      </c>
      <c r="OE218">
        <v>5</v>
      </c>
      <c r="OF218">
        <v>5</v>
      </c>
      <c r="OG218" t="s">
        <v>572</v>
      </c>
      <c r="OH218" t="s">
        <v>526</v>
      </c>
      <c r="OK218" t="s">
        <v>518</v>
      </c>
      <c r="OL218" t="s">
        <v>518</v>
      </c>
      <c r="OM218" t="s">
        <v>573</v>
      </c>
      <c r="ON218" t="s">
        <v>518</v>
      </c>
      <c r="OO218" t="s">
        <v>839</v>
      </c>
      <c r="OP218">
        <v>1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Z218" t="s">
        <v>1865</v>
      </c>
      <c r="PA218">
        <v>0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1</v>
      </c>
      <c r="PH218">
        <v>1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U218" t="s">
        <v>769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1</v>
      </c>
      <c r="QB218">
        <v>0</v>
      </c>
      <c r="QC218">
        <v>0</v>
      </c>
      <c r="QD218">
        <v>1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L218" t="s">
        <v>579</v>
      </c>
      <c r="QM218" t="s">
        <v>573</v>
      </c>
      <c r="RF218" t="s">
        <v>563</v>
      </c>
      <c r="RN218" t="s">
        <v>573</v>
      </c>
      <c r="SG218" t="s">
        <v>842</v>
      </c>
      <c r="SH218">
        <v>406538502</v>
      </c>
      <c r="SI218" t="s">
        <v>1922</v>
      </c>
      <c r="SJ218" s="1">
        <v>45005.573263888888</v>
      </c>
      <c r="SM218" t="s">
        <v>583</v>
      </c>
      <c r="SN218" t="s">
        <v>584</v>
      </c>
      <c r="SO218" t="s">
        <v>914</v>
      </c>
      <c r="SQ218">
        <v>217</v>
      </c>
      <c r="SR218">
        <v>90</v>
      </c>
    </row>
    <row r="219" spans="1:512" x14ac:dyDescent="0.35">
      <c r="A219" s="1">
        <v>45005.461870335646</v>
      </c>
      <c r="B219" s="1">
        <v>45005.696725046299</v>
      </c>
      <c r="C219" s="1">
        <v>45005</v>
      </c>
      <c r="D219" t="s">
        <v>833</v>
      </c>
      <c r="E219" t="s">
        <v>833</v>
      </c>
      <c r="F219" t="s">
        <v>512</v>
      </c>
      <c r="G219" s="2" t="s">
        <v>1923</v>
      </c>
      <c r="H219" s="1">
        <v>45005</v>
      </c>
      <c r="I219" t="s">
        <v>835</v>
      </c>
      <c r="J219" t="s">
        <v>515</v>
      </c>
      <c r="K219" t="s">
        <v>516</v>
      </c>
      <c r="L219" t="s">
        <v>589</v>
      </c>
      <c r="M219" t="s">
        <v>1906</v>
      </c>
      <c r="N219" t="s">
        <v>518</v>
      </c>
      <c r="O219" t="s">
        <v>573</v>
      </c>
      <c r="P219" t="s">
        <v>518</v>
      </c>
      <c r="Q219" t="s">
        <v>521</v>
      </c>
      <c r="R219" t="s">
        <v>618</v>
      </c>
      <c r="S219" t="s">
        <v>988</v>
      </c>
      <c r="X219">
        <v>0</v>
      </c>
      <c r="Y219">
        <v>0</v>
      </c>
      <c r="Z219">
        <v>1</v>
      </c>
      <c r="AA219">
        <v>2</v>
      </c>
      <c r="AB219">
        <v>1</v>
      </c>
      <c r="AC219">
        <v>4</v>
      </c>
      <c r="AD219">
        <v>0</v>
      </c>
      <c r="AE219">
        <v>0</v>
      </c>
      <c r="AF219" t="s">
        <v>522</v>
      </c>
      <c r="AG219" t="s">
        <v>522</v>
      </c>
      <c r="AH219" t="s">
        <v>518</v>
      </c>
      <c r="AK219" t="s">
        <v>524</v>
      </c>
      <c r="AL219" t="s">
        <v>525</v>
      </c>
      <c r="AM219" t="s">
        <v>526</v>
      </c>
      <c r="AN219" t="s">
        <v>527</v>
      </c>
      <c r="AO219" t="s">
        <v>528</v>
      </c>
      <c r="AP219" t="s">
        <v>522</v>
      </c>
      <c r="AQ219" t="s">
        <v>529</v>
      </c>
      <c r="AU219" t="s">
        <v>573</v>
      </c>
      <c r="AW219" t="s">
        <v>592</v>
      </c>
      <c r="AY219" t="s">
        <v>573</v>
      </c>
      <c r="AZ219" t="s">
        <v>1907</v>
      </c>
      <c r="BA219">
        <v>1</v>
      </c>
      <c r="BB219">
        <v>0</v>
      </c>
      <c r="BC219">
        <v>0</v>
      </c>
      <c r="BD219">
        <v>1</v>
      </c>
      <c r="CD219" t="s">
        <v>533</v>
      </c>
      <c r="CG219" t="s">
        <v>534</v>
      </c>
      <c r="CH219">
        <v>1</v>
      </c>
      <c r="CI219">
        <v>1</v>
      </c>
      <c r="CJ219">
        <v>1</v>
      </c>
      <c r="CK219">
        <v>0</v>
      </c>
      <c r="CL219">
        <v>0</v>
      </c>
      <c r="CM219">
        <v>0</v>
      </c>
      <c r="CO219" t="s">
        <v>592</v>
      </c>
      <c r="CQ219" t="s">
        <v>642</v>
      </c>
      <c r="CR219" t="s">
        <v>527</v>
      </c>
      <c r="CS219" t="s">
        <v>527</v>
      </c>
      <c r="CT219" t="s">
        <v>527</v>
      </c>
      <c r="CU219" t="s">
        <v>527</v>
      </c>
      <c r="CV219" t="s">
        <v>526</v>
      </c>
      <c r="CW219" t="s">
        <v>526</v>
      </c>
      <c r="DO219" t="s">
        <v>537</v>
      </c>
      <c r="DR219" t="s">
        <v>756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GV219" t="s">
        <v>790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S219" t="s">
        <v>707</v>
      </c>
      <c r="HT219" t="s">
        <v>546</v>
      </c>
      <c r="HV219" t="s">
        <v>1924</v>
      </c>
      <c r="HW219" t="s">
        <v>518</v>
      </c>
      <c r="HX219" t="s">
        <v>673</v>
      </c>
      <c r="HY219">
        <v>1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N219" t="s">
        <v>1925</v>
      </c>
      <c r="IO219">
        <v>0</v>
      </c>
      <c r="IP219">
        <v>0</v>
      </c>
      <c r="IQ219">
        <v>0</v>
      </c>
      <c r="IR219">
        <v>1</v>
      </c>
      <c r="IS219">
        <v>1</v>
      </c>
      <c r="IT219">
        <v>1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0</v>
      </c>
      <c r="JB219">
        <v>0</v>
      </c>
      <c r="JE219" t="s">
        <v>553</v>
      </c>
      <c r="JF219" t="s">
        <v>552</v>
      </c>
      <c r="JG219" t="s">
        <v>551</v>
      </c>
      <c r="JH219" t="s">
        <v>552</v>
      </c>
      <c r="JI219" t="s">
        <v>553</v>
      </c>
      <c r="JJ219" t="s">
        <v>552</v>
      </c>
      <c r="JK219" t="s">
        <v>551</v>
      </c>
      <c r="JL219" t="s">
        <v>551</v>
      </c>
      <c r="JM219" t="s">
        <v>553</v>
      </c>
      <c r="JN219" t="s">
        <v>551</v>
      </c>
      <c r="JO219" t="s">
        <v>551</v>
      </c>
      <c r="JP219" t="s">
        <v>551</v>
      </c>
      <c r="JQ219" t="s">
        <v>551</v>
      </c>
      <c r="JR219" t="s">
        <v>551</v>
      </c>
      <c r="JS219" t="s">
        <v>551</v>
      </c>
      <c r="JT219" t="s">
        <v>551</v>
      </c>
      <c r="JU219" t="s">
        <v>524</v>
      </c>
      <c r="JV219" t="s">
        <v>527</v>
      </c>
      <c r="JW219" t="s">
        <v>554</v>
      </c>
      <c r="JX219" t="s">
        <v>525</v>
      </c>
      <c r="JY219" t="s">
        <v>527</v>
      </c>
      <c r="JZ219" t="s">
        <v>528</v>
      </c>
      <c r="KA219" t="s">
        <v>524</v>
      </c>
      <c r="KB219" t="s">
        <v>555</v>
      </c>
      <c r="KC219">
        <v>0</v>
      </c>
      <c r="KD219">
        <v>0</v>
      </c>
      <c r="KE219">
        <v>1</v>
      </c>
      <c r="KF219">
        <v>0</v>
      </c>
      <c r="KG219">
        <v>0</v>
      </c>
      <c r="KN219" t="s">
        <v>746</v>
      </c>
      <c r="KO219">
        <v>0</v>
      </c>
      <c r="KP219">
        <v>0</v>
      </c>
      <c r="KQ219">
        <v>0</v>
      </c>
      <c r="KR219">
        <v>1</v>
      </c>
      <c r="KS219">
        <v>0</v>
      </c>
      <c r="KT219">
        <v>0</v>
      </c>
      <c r="KU219">
        <v>0</v>
      </c>
      <c r="KX219" t="s">
        <v>557</v>
      </c>
      <c r="KY219" t="s">
        <v>630</v>
      </c>
      <c r="KZ219" t="s">
        <v>631</v>
      </c>
      <c r="LA219" t="s">
        <v>558</v>
      </c>
      <c r="LB219" t="s">
        <v>560</v>
      </c>
      <c r="LC219" t="s">
        <v>558</v>
      </c>
      <c r="LD219" t="s">
        <v>560</v>
      </c>
      <c r="LE219" t="s">
        <v>557</v>
      </c>
      <c r="LF219" t="s">
        <v>561</v>
      </c>
      <c r="LG219" t="s">
        <v>563</v>
      </c>
      <c r="LH219" t="s">
        <v>652</v>
      </c>
      <c r="LI219" t="s">
        <v>563</v>
      </c>
      <c r="LJ219" t="s">
        <v>564</v>
      </c>
      <c r="LK219" t="s">
        <v>690</v>
      </c>
      <c r="LL219">
        <v>0</v>
      </c>
      <c r="LM219">
        <v>0</v>
      </c>
      <c r="LN219">
        <v>1</v>
      </c>
      <c r="LO219">
        <v>0</v>
      </c>
      <c r="LP219">
        <v>0</v>
      </c>
      <c r="LV219" t="s">
        <v>562</v>
      </c>
      <c r="MI219" t="s">
        <v>518</v>
      </c>
      <c r="MJ219" t="s">
        <v>1820</v>
      </c>
      <c r="MK219" t="s">
        <v>1129</v>
      </c>
      <c r="ML219">
        <v>0</v>
      </c>
      <c r="MM219">
        <v>1</v>
      </c>
      <c r="MN219">
        <v>1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NA219" t="s">
        <v>607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0</v>
      </c>
      <c r="NJ219" t="s">
        <v>608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S219" t="s">
        <v>609</v>
      </c>
      <c r="NU219" t="s">
        <v>653</v>
      </c>
      <c r="NX219">
        <v>50</v>
      </c>
      <c r="NY219">
        <v>0</v>
      </c>
      <c r="NZ219">
        <v>0</v>
      </c>
      <c r="OA219">
        <v>5</v>
      </c>
      <c r="OB219">
        <v>15</v>
      </c>
      <c r="OC219">
        <v>10</v>
      </c>
      <c r="OD219">
        <v>5</v>
      </c>
      <c r="OE219">
        <v>5</v>
      </c>
      <c r="OF219">
        <v>10</v>
      </c>
      <c r="OG219" t="s">
        <v>572</v>
      </c>
      <c r="OH219" t="s">
        <v>526</v>
      </c>
      <c r="OK219" t="s">
        <v>518</v>
      </c>
      <c r="OL219" t="s">
        <v>518</v>
      </c>
      <c r="OM219" t="s">
        <v>573</v>
      </c>
      <c r="ON219" t="s">
        <v>518</v>
      </c>
      <c r="OO219" t="s">
        <v>839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Z219" t="s">
        <v>1865</v>
      </c>
      <c r="PA219">
        <v>0</v>
      </c>
      <c r="PB219">
        <v>0</v>
      </c>
      <c r="PC219">
        <v>1</v>
      </c>
      <c r="PD219">
        <v>0</v>
      </c>
      <c r="PE219">
        <v>0</v>
      </c>
      <c r="PF219">
        <v>0</v>
      </c>
      <c r="PG219">
        <v>1</v>
      </c>
      <c r="PH219">
        <v>1</v>
      </c>
      <c r="PI219">
        <v>1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U219" t="s">
        <v>1317</v>
      </c>
      <c r="PV219">
        <v>0</v>
      </c>
      <c r="PW219">
        <v>0</v>
      </c>
      <c r="PX219">
        <v>0</v>
      </c>
      <c r="PY219">
        <v>1</v>
      </c>
      <c r="PZ219">
        <v>1</v>
      </c>
      <c r="QA219">
        <v>0</v>
      </c>
      <c r="QB219">
        <v>0</v>
      </c>
      <c r="QC219">
        <v>0</v>
      </c>
      <c r="QD219">
        <v>1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L219" t="s">
        <v>579</v>
      </c>
      <c r="QM219" t="s">
        <v>573</v>
      </c>
      <c r="RF219" t="s">
        <v>563</v>
      </c>
      <c r="RN219" t="s">
        <v>573</v>
      </c>
      <c r="SG219" t="s">
        <v>842</v>
      </c>
      <c r="SH219">
        <v>406538520</v>
      </c>
      <c r="SI219" t="s">
        <v>1926</v>
      </c>
      <c r="SJ219" s="1">
        <v>45005.573287037027</v>
      </c>
      <c r="SM219" t="s">
        <v>583</v>
      </c>
      <c r="SN219" t="s">
        <v>584</v>
      </c>
      <c r="SO219" t="s">
        <v>914</v>
      </c>
      <c r="SQ219">
        <v>218</v>
      </c>
      <c r="SR219">
        <v>62</v>
      </c>
    </row>
    <row r="220" spans="1:512" x14ac:dyDescent="0.35">
      <c r="A220" s="1">
        <v>45005.406226550927</v>
      </c>
      <c r="B220" s="1">
        <v>45005.661221226852</v>
      </c>
      <c r="C220" s="1">
        <v>45005</v>
      </c>
      <c r="D220" t="s">
        <v>868</v>
      </c>
      <c r="E220" t="s">
        <v>868</v>
      </c>
      <c r="F220" t="s">
        <v>512</v>
      </c>
      <c r="G220" s="2" t="s">
        <v>1927</v>
      </c>
      <c r="H220" s="1">
        <v>45005</v>
      </c>
      <c r="I220" t="s">
        <v>870</v>
      </c>
      <c r="J220" t="s">
        <v>515</v>
      </c>
      <c r="K220" t="s">
        <v>516</v>
      </c>
      <c r="L220" t="s">
        <v>589</v>
      </c>
      <c r="M220" t="s">
        <v>1906</v>
      </c>
      <c r="N220" t="s">
        <v>518</v>
      </c>
      <c r="O220" t="s">
        <v>518</v>
      </c>
      <c r="R220" t="s">
        <v>591</v>
      </c>
      <c r="S220" t="s">
        <v>520</v>
      </c>
      <c r="V220" t="s">
        <v>521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 t="s">
        <v>554</v>
      </c>
      <c r="AG220" t="s">
        <v>524</v>
      </c>
      <c r="AH220" t="s">
        <v>518</v>
      </c>
      <c r="AK220" t="s">
        <v>528</v>
      </c>
      <c r="AL220" t="s">
        <v>528</v>
      </c>
      <c r="AM220" t="s">
        <v>526</v>
      </c>
      <c r="AN220" t="s">
        <v>526</v>
      </c>
      <c r="AO220" t="s">
        <v>528</v>
      </c>
      <c r="AP220" t="s">
        <v>554</v>
      </c>
      <c r="AQ220" t="s">
        <v>529</v>
      </c>
      <c r="AU220" t="s">
        <v>518</v>
      </c>
      <c r="AW220" t="s">
        <v>592</v>
      </c>
      <c r="AY220" t="s">
        <v>573</v>
      </c>
      <c r="AZ220" t="s">
        <v>593</v>
      </c>
      <c r="BA220">
        <v>1</v>
      </c>
      <c r="BB220">
        <v>0</v>
      </c>
      <c r="BC220">
        <v>0</v>
      </c>
      <c r="BD220">
        <v>0</v>
      </c>
      <c r="CD220" t="s">
        <v>533</v>
      </c>
      <c r="CG220" t="s">
        <v>534</v>
      </c>
      <c r="CH220">
        <v>1</v>
      </c>
      <c r="CI220">
        <v>1</v>
      </c>
      <c r="CJ220">
        <v>1</v>
      </c>
      <c r="CK220">
        <v>0</v>
      </c>
      <c r="CL220">
        <v>0</v>
      </c>
      <c r="CM220">
        <v>0</v>
      </c>
      <c r="CO220" t="s">
        <v>592</v>
      </c>
      <c r="CQ220" t="s">
        <v>642</v>
      </c>
      <c r="CR220" t="s">
        <v>526</v>
      </c>
      <c r="CS220" t="s">
        <v>527</v>
      </c>
      <c r="CT220" t="s">
        <v>527</v>
      </c>
      <c r="CU220" t="s">
        <v>527</v>
      </c>
      <c r="CV220" t="s">
        <v>526</v>
      </c>
      <c r="CW220" t="s">
        <v>526</v>
      </c>
      <c r="DO220" t="s">
        <v>537</v>
      </c>
      <c r="DR220" t="s">
        <v>624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GV220" t="s">
        <v>775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S220" t="s">
        <v>545</v>
      </c>
      <c r="HT220" t="s">
        <v>626</v>
      </c>
      <c r="HW220" t="s">
        <v>573</v>
      </c>
      <c r="JE220" t="s">
        <v>602</v>
      </c>
      <c r="JF220" t="s">
        <v>552</v>
      </c>
      <c r="JG220" t="s">
        <v>551</v>
      </c>
      <c r="JH220" t="s">
        <v>552</v>
      </c>
      <c r="JI220" t="s">
        <v>602</v>
      </c>
      <c r="JJ220" t="s">
        <v>551</v>
      </c>
      <c r="JL220" t="s">
        <v>551</v>
      </c>
      <c r="JM220" t="s">
        <v>551</v>
      </c>
      <c r="JN220" t="s">
        <v>602</v>
      </c>
      <c r="JO220" t="s">
        <v>553</v>
      </c>
      <c r="JP220" t="s">
        <v>551</v>
      </c>
      <c r="JQ220" t="s">
        <v>551</v>
      </c>
      <c r="JR220" t="s">
        <v>551</v>
      </c>
      <c r="JS220" t="s">
        <v>551</v>
      </c>
      <c r="JU220" t="s">
        <v>528</v>
      </c>
      <c r="JV220" t="s">
        <v>527</v>
      </c>
      <c r="JW220" t="s">
        <v>527</v>
      </c>
      <c r="JX220" t="s">
        <v>528</v>
      </c>
      <c r="JY220" t="s">
        <v>526</v>
      </c>
      <c r="JZ220" t="s">
        <v>528</v>
      </c>
      <c r="KA220" t="s">
        <v>528</v>
      </c>
      <c r="KB220" t="s">
        <v>649</v>
      </c>
      <c r="KC220">
        <v>1</v>
      </c>
      <c r="KD220">
        <v>0</v>
      </c>
      <c r="KE220">
        <v>0</v>
      </c>
      <c r="KF220">
        <v>0</v>
      </c>
      <c r="KG220">
        <v>0</v>
      </c>
      <c r="KN220" t="s">
        <v>746</v>
      </c>
      <c r="KO220">
        <v>0</v>
      </c>
      <c r="KP220">
        <v>0</v>
      </c>
      <c r="KQ220">
        <v>0</v>
      </c>
      <c r="KR220">
        <v>1</v>
      </c>
      <c r="KS220">
        <v>0</v>
      </c>
      <c r="KT220">
        <v>0</v>
      </c>
      <c r="KU220">
        <v>0</v>
      </c>
      <c r="KX220" t="s">
        <v>557</v>
      </c>
      <c r="KY220" t="s">
        <v>559</v>
      </c>
      <c r="KZ220" t="s">
        <v>630</v>
      </c>
      <c r="LA220" t="s">
        <v>559</v>
      </c>
      <c r="LB220" t="s">
        <v>559</v>
      </c>
      <c r="LC220" t="s">
        <v>561</v>
      </c>
      <c r="LD220" t="s">
        <v>557</v>
      </c>
      <c r="LE220" t="s">
        <v>557</v>
      </c>
      <c r="LF220" t="s">
        <v>557</v>
      </c>
      <c r="LG220" t="s">
        <v>562</v>
      </c>
      <c r="LI220" t="s">
        <v>562</v>
      </c>
      <c r="LV220" t="s">
        <v>562</v>
      </c>
      <c r="MI220" t="s">
        <v>573</v>
      </c>
      <c r="MK220" t="s">
        <v>1928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NA220" t="s">
        <v>1377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J220" t="s">
        <v>1033</v>
      </c>
      <c r="NK220">
        <v>0</v>
      </c>
      <c r="NL220">
        <v>0</v>
      </c>
      <c r="NM220">
        <v>1</v>
      </c>
      <c r="NN220">
        <v>0</v>
      </c>
      <c r="NO220">
        <v>0</v>
      </c>
      <c r="NP220">
        <v>0</v>
      </c>
      <c r="NQ220">
        <v>0</v>
      </c>
      <c r="NS220" t="s">
        <v>570</v>
      </c>
      <c r="NU220" t="s">
        <v>676</v>
      </c>
      <c r="NX220">
        <v>55</v>
      </c>
      <c r="NY220">
        <v>0</v>
      </c>
      <c r="NZ220">
        <v>15</v>
      </c>
      <c r="OA220">
        <v>5</v>
      </c>
      <c r="OB220">
        <v>5</v>
      </c>
      <c r="OC220">
        <v>5</v>
      </c>
      <c r="OD220">
        <v>0</v>
      </c>
      <c r="OE220">
        <v>5</v>
      </c>
      <c r="OF220">
        <v>10</v>
      </c>
      <c r="OG220" t="s">
        <v>572</v>
      </c>
      <c r="OH220" t="s">
        <v>526</v>
      </c>
      <c r="OK220" t="s">
        <v>573</v>
      </c>
      <c r="ON220" t="s">
        <v>518</v>
      </c>
      <c r="OO220" t="s">
        <v>677</v>
      </c>
      <c r="OP220">
        <v>1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1</v>
      </c>
      <c r="OW220">
        <v>0</v>
      </c>
      <c r="OX220">
        <v>0</v>
      </c>
      <c r="OZ220" t="s">
        <v>808</v>
      </c>
      <c r="PA220">
        <v>0</v>
      </c>
      <c r="PB220">
        <v>0</v>
      </c>
      <c r="PC220">
        <v>1</v>
      </c>
      <c r="PD220">
        <v>1</v>
      </c>
      <c r="PE220">
        <v>0</v>
      </c>
      <c r="PF220">
        <v>0</v>
      </c>
      <c r="PG220">
        <v>1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U220" t="s">
        <v>1929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1</v>
      </c>
      <c r="QB220">
        <v>0</v>
      </c>
      <c r="QC220">
        <v>0</v>
      </c>
      <c r="QD220">
        <v>0</v>
      </c>
      <c r="QE220">
        <v>1</v>
      </c>
      <c r="QF220">
        <v>0</v>
      </c>
      <c r="QG220">
        <v>0</v>
      </c>
      <c r="QH220">
        <v>0</v>
      </c>
      <c r="QI220">
        <v>0</v>
      </c>
      <c r="QJ220">
        <v>0</v>
      </c>
      <c r="QL220" t="s">
        <v>658</v>
      </c>
      <c r="SG220" t="s">
        <v>1930</v>
      </c>
      <c r="SH220">
        <v>406546502</v>
      </c>
      <c r="SI220" t="s">
        <v>1931</v>
      </c>
      <c r="SJ220" s="1">
        <v>45005.584398148138</v>
      </c>
      <c r="SM220" t="s">
        <v>583</v>
      </c>
      <c r="SN220" t="s">
        <v>584</v>
      </c>
      <c r="SO220" t="s">
        <v>914</v>
      </c>
      <c r="SQ220">
        <v>219</v>
      </c>
      <c r="SR220">
        <v>37</v>
      </c>
    </row>
    <row r="221" spans="1:512" x14ac:dyDescent="0.35">
      <c r="A221" s="1">
        <v>45005.420301550927</v>
      </c>
      <c r="B221" s="1">
        <v>45005.664735069447</v>
      </c>
      <c r="C221" s="1">
        <v>45005</v>
      </c>
      <c r="D221" t="s">
        <v>868</v>
      </c>
      <c r="E221" t="s">
        <v>868</v>
      </c>
      <c r="F221" t="s">
        <v>512</v>
      </c>
      <c r="G221" s="2" t="s">
        <v>1932</v>
      </c>
      <c r="H221" s="1">
        <v>45005</v>
      </c>
      <c r="I221" t="s">
        <v>870</v>
      </c>
      <c r="J221" t="s">
        <v>515</v>
      </c>
      <c r="K221" t="s">
        <v>516</v>
      </c>
      <c r="L221" t="s">
        <v>589</v>
      </c>
      <c r="M221" t="s">
        <v>1906</v>
      </c>
      <c r="N221" t="s">
        <v>518</v>
      </c>
      <c r="O221" t="s">
        <v>518</v>
      </c>
      <c r="R221" t="s">
        <v>618</v>
      </c>
      <c r="S221" t="s">
        <v>520</v>
      </c>
      <c r="V221" t="s">
        <v>521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 t="s">
        <v>524</v>
      </c>
      <c r="AG221" t="s">
        <v>528</v>
      </c>
      <c r="AH221" t="s">
        <v>518</v>
      </c>
      <c r="AK221" t="s">
        <v>527</v>
      </c>
      <c r="AL221" t="s">
        <v>528</v>
      </c>
      <c r="AM221" t="s">
        <v>526</v>
      </c>
      <c r="AN221" t="s">
        <v>526</v>
      </c>
      <c r="AO221" t="s">
        <v>527</v>
      </c>
      <c r="AP221" t="s">
        <v>524</v>
      </c>
      <c r="AQ221" t="s">
        <v>529</v>
      </c>
      <c r="AU221" t="s">
        <v>573</v>
      </c>
      <c r="AW221" t="s">
        <v>592</v>
      </c>
      <c r="AY221" t="s">
        <v>573</v>
      </c>
      <c r="AZ221" t="s">
        <v>593</v>
      </c>
      <c r="BA221">
        <v>1</v>
      </c>
      <c r="BB221">
        <v>0</v>
      </c>
      <c r="BC221">
        <v>0</v>
      </c>
      <c r="BD221">
        <v>0</v>
      </c>
      <c r="CD221" t="s">
        <v>642</v>
      </c>
      <c r="CG221" t="s">
        <v>1933</v>
      </c>
      <c r="CH221">
        <v>1</v>
      </c>
      <c r="CI221">
        <v>0</v>
      </c>
      <c r="CJ221">
        <v>1</v>
      </c>
      <c r="CK221">
        <v>0</v>
      </c>
      <c r="CL221">
        <v>0</v>
      </c>
      <c r="CM221">
        <v>0</v>
      </c>
      <c r="CO221" t="s">
        <v>592</v>
      </c>
      <c r="CQ221" t="s">
        <v>642</v>
      </c>
      <c r="CR221" t="s">
        <v>526</v>
      </c>
      <c r="CS221" t="s">
        <v>527</v>
      </c>
      <c r="CT221" t="s">
        <v>527</v>
      </c>
      <c r="CU221" t="s">
        <v>527</v>
      </c>
      <c r="CV221" t="s">
        <v>526</v>
      </c>
      <c r="CW221" t="s">
        <v>526</v>
      </c>
      <c r="DO221" t="s">
        <v>596</v>
      </c>
      <c r="DR221" t="s">
        <v>756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GV221" t="s">
        <v>1934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S221" t="s">
        <v>707</v>
      </c>
      <c r="HT221" t="s">
        <v>626</v>
      </c>
      <c r="HW221" t="s">
        <v>573</v>
      </c>
      <c r="JE221" t="s">
        <v>602</v>
      </c>
      <c r="JF221" t="s">
        <v>552</v>
      </c>
      <c r="JG221" t="s">
        <v>551</v>
      </c>
      <c r="JH221" t="s">
        <v>552</v>
      </c>
      <c r="JI221" t="s">
        <v>602</v>
      </c>
      <c r="JJ221" t="s">
        <v>602</v>
      </c>
      <c r="JL221" t="s">
        <v>551</v>
      </c>
      <c r="JM221" t="s">
        <v>551</v>
      </c>
      <c r="JN221" t="s">
        <v>602</v>
      </c>
      <c r="JO221" t="s">
        <v>602</v>
      </c>
      <c r="JP221" t="s">
        <v>602</v>
      </c>
      <c r="JQ221" t="s">
        <v>551</v>
      </c>
      <c r="JR221" t="s">
        <v>551</v>
      </c>
      <c r="JS221" t="s">
        <v>551</v>
      </c>
      <c r="JU221" t="s">
        <v>528</v>
      </c>
      <c r="JV221" t="s">
        <v>527</v>
      </c>
      <c r="JW221" t="s">
        <v>527</v>
      </c>
      <c r="JX221" t="s">
        <v>528</v>
      </c>
      <c r="JY221" t="s">
        <v>526</v>
      </c>
      <c r="JZ221" t="s">
        <v>527</v>
      </c>
      <c r="KA221" t="s">
        <v>527</v>
      </c>
      <c r="KB221" t="s">
        <v>649</v>
      </c>
      <c r="KC221">
        <v>1</v>
      </c>
      <c r="KD221">
        <v>0</v>
      </c>
      <c r="KE221">
        <v>0</v>
      </c>
      <c r="KF221">
        <v>0</v>
      </c>
      <c r="KG221">
        <v>0</v>
      </c>
      <c r="KN221" t="s">
        <v>746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X221" t="s">
        <v>557</v>
      </c>
      <c r="KY221" t="s">
        <v>559</v>
      </c>
      <c r="KZ221" t="s">
        <v>559</v>
      </c>
      <c r="LA221" t="s">
        <v>559</v>
      </c>
      <c r="LB221" t="s">
        <v>559</v>
      </c>
      <c r="LC221" t="s">
        <v>561</v>
      </c>
      <c r="LD221" t="s">
        <v>557</v>
      </c>
      <c r="LE221" t="s">
        <v>557</v>
      </c>
      <c r="LF221" t="s">
        <v>557</v>
      </c>
      <c r="LG221" t="s">
        <v>562</v>
      </c>
      <c r="LI221" t="s">
        <v>562</v>
      </c>
      <c r="LV221" t="s">
        <v>562</v>
      </c>
      <c r="MI221" t="s">
        <v>573</v>
      </c>
      <c r="MK221" t="s">
        <v>1928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NA221" t="s">
        <v>1377</v>
      </c>
      <c r="NB221">
        <v>0</v>
      </c>
      <c r="NC221">
        <v>0</v>
      </c>
      <c r="ND221">
        <v>1</v>
      </c>
      <c r="NE221">
        <v>0</v>
      </c>
      <c r="NF221">
        <v>0</v>
      </c>
      <c r="NG221">
        <v>0</v>
      </c>
      <c r="NH221">
        <v>0</v>
      </c>
      <c r="NJ221" t="s">
        <v>1033</v>
      </c>
      <c r="NK221">
        <v>0</v>
      </c>
      <c r="NL221">
        <v>0</v>
      </c>
      <c r="NM221">
        <v>1</v>
      </c>
      <c r="NN221">
        <v>0</v>
      </c>
      <c r="NO221">
        <v>0</v>
      </c>
      <c r="NP221">
        <v>0</v>
      </c>
      <c r="NQ221">
        <v>0</v>
      </c>
      <c r="NS221" t="s">
        <v>609</v>
      </c>
      <c r="NU221" t="s">
        <v>676</v>
      </c>
      <c r="NX221">
        <v>60</v>
      </c>
      <c r="NY221">
        <v>0</v>
      </c>
      <c r="NZ221">
        <v>10</v>
      </c>
      <c r="OA221">
        <v>5</v>
      </c>
      <c r="OB221">
        <v>5</v>
      </c>
      <c r="OC221">
        <v>5</v>
      </c>
      <c r="OD221">
        <v>0</v>
      </c>
      <c r="OE221">
        <v>5</v>
      </c>
      <c r="OF221">
        <v>10</v>
      </c>
      <c r="OG221" t="s">
        <v>572</v>
      </c>
      <c r="OH221" t="s">
        <v>526</v>
      </c>
      <c r="OK221" t="s">
        <v>573</v>
      </c>
      <c r="ON221" t="s">
        <v>518</v>
      </c>
      <c r="OO221" t="s">
        <v>1787</v>
      </c>
      <c r="OP221">
        <v>1</v>
      </c>
      <c r="OQ221">
        <v>1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Z221" t="s">
        <v>1935</v>
      </c>
      <c r="PA221">
        <v>0</v>
      </c>
      <c r="PB221">
        <v>0</v>
      </c>
      <c r="PC221">
        <v>0</v>
      </c>
      <c r="PD221">
        <v>1</v>
      </c>
      <c r="PE221">
        <v>0</v>
      </c>
      <c r="PF221">
        <v>0</v>
      </c>
      <c r="PG221">
        <v>1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0</v>
      </c>
      <c r="PR221">
        <v>0</v>
      </c>
      <c r="PU221" t="s">
        <v>1215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1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L221" t="s">
        <v>658</v>
      </c>
      <c r="SG221" t="s">
        <v>1936</v>
      </c>
      <c r="SH221">
        <v>406546521</v>
      </c>
      <c r="SI221" t="s">
        <v>1937</v>
      </c>
      <c r="SJ221" s="1">
        <v>45005.584421296298</v>
      </c>
      <c r="SM221" t="s">
        <v>583</v>
      </c>
      <c r="SN221" t="s">
        <v>584</v>
      </c>
      <c r="SO221" t="s">
        <v>914</v>
      </c>
      <c r="SQ221">
        <v>220</v>
      </c>
      <c r="SR221">
        <v>51</v>
      </c>
    </row>
    <row r="222" spans="1:512" x14ac:dyDescent="0.35">
      <c r="A222" s="1">
        <v>45005.429381759262</v>
      </c>
      <c r="B222" s="1">
        <v>45005.669396828707</v>
      </c>
      <c r="C222" s="1">
        <v>45005</v>
      </c>
      <c r="D222" t="s">
        <v>868</v>
      </c>
      <c r="E222" t="s">
        <v>868</v>
      </c>
      <c r="F222" t="s">
        <v>512</v>
      </c>
      <c r="G222" s="2" t="s">
        <v>1938</v>
      </c>
      <c r="H222" s="1">
        <v>45005</v>
      </c>
      <c r="I222" t="s">
        <v>870</v>
      </c>
      <c r="J222" t="s">
        <v>515</v>
      </c>
      <c r="K222" t="s">
        <v>516</v>
      </c>
      <c r="L222" t="s">
        <v>589</v>
      </c>
      <c r="M222" t="s">
        <v>1906</v>
      </c>
      <c r="N222" t="s">
        <v>518</v>
      </c>
      <c r="O222" t="s">
        <v>518</v>
      </c>
      <c r="R222" t="s">
        <v>591</v>
      </c>
      <c r="S222" t="s">
        <v>520</v>
      </c>
      <c r="V222" t="s">
        <v>521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 t="s">
        <v>554</v>
      </c>
      <c r="AG222" t="s">
        <v>554</v>
      </c>
      <c r="AH222" t="s">
        <v>518</v>
      </c>
      <c r="AK222" t="s">
        <v>528</v>
      </c>
      <c r="AL222" t="s">
        <v>528</v>
      </c>
      <c r="AM222" t="s">
        <v>526</v>
      </c>
      <c r="AN222" t="s">
        <v>527</v>
      </c>
      <c r="AO222" t="s">
        <v>527</v>
      </c>
      <c r="AP222" t="s">
        <v>554</v>
      </c>
      <c r="AQ222" t="s">
        <v>529</v>
      </c>
      <c r="AU222" t="s">
        <v>518</v>
      </c>
      <c r="AW222" t="s">
        <v>592</v>
      </c>
      <c r="AY222" t="s">
        <v>573</v>
      </c>
      <c r="AZ222" t="s">
        <v>593</v>
      </c>
      <c r="BA222">
        <v>1</v>
      </c>
      <c r="BB222">
        <v>0</v>
      </c>
      <c r="BC222">
        <v>0</v>
      </c>
      <c r="BD222">
        <v>0</v>
      </c>
      <c r="CD222" t="s">
        <v>533</v>
      </c>
      <c r="CG222" t="s">
        <v>668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O222" t="s">
        <v>592</v>
      </c>
      <c r="CQ222" t="s">
        <v>642</v>
      </c>
      <c r="CR222" t="s">
        <v>527</v>
      </c>
      <c r="CS222" t="s">
        <v>527</v>
      </c>
      <c r="CT222" t="s">
        <v>527</v>
      </c>
      <c r="CU222" t="s">
        <v>527</v>
      </c>
      <c r="CV222" t="s">
        <v>526</v>
      </c>
      <c r="CW222" t="s">
        <v>526</v>
      </c>
      <c r="DO222" t="s">
        <v>670</v>
      </c>
      <c r="DR222" t="s">
        <v>624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GV222" t="s">
        <v>845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S222" t="s">
        <v>545</v>
      </c>
      <c r="HT222" t="s">
        <v>626</v>
      </c>
      <c r="HW222" t="s">
        <v>573</v>
      </c>
      <c r="JE222" t="s">
        <v>602</v>
      </c>
      <c r="JF222" t="s">
        <v>552</v>
      </c>
      <c r="JG222" t="s">
        <v>551</v>
      </c>
      <c r="JH222" t="s">
        <v>552</v>
      </c>
      <c r="JI222" t="s">
        <v>602</v>
      </c>
      <c r="JJ222" t="s">
        <v>602</v>
      </c>
      <c r="JK222" t="s">
        <v>551</v>
      </c>
      <c r="JL222" t="s">
        <v>551</v>
      </c>
      <c r="JM222" t="s">
        <v>551</v>
      </c>
      <c r="JN222" t="s">
        <v>602</v>
      </c>
      <c r="JO222" t="s">
        <v>602</v>
      </c>
      <c r="JP222" t="s">
        <v>551</v>
      </c>
      <c r="JQ222" t="s">
        <v>551</v>
      </c>
      <c r="JR222" t="s">
        <v>551</v>
      </c>
      <c r="JS222" t="s">
        <v>551</v>
      </c>
      <c r="JT222" t="s">
        <v>551</v>
      </c>
      <c r="JU222" t="s">
        <v>528</v>
      </c>
      <c r="JV222" t="s">
        <v>527</v>
      </c>
      <c r="JW222" t="s">
        <v>527</v>
      </c>
      <c r="JX222" t="s">
        <v>528</v>
      </c>
      <c r="JY222" t="s">
        <v>527</v>
      </c>
      <c r="JZ222" t="s">
        <v>527</v>
      </c>
      <c r="KA222" t="s">
        <v>528</v>
      </c>
      <c r="KB222" t="s">
        <v>649</v>
      </c>
      <c r="KC222">
        <v>1</v>
      </c>
      <c r="KD222">
        <v>0</v>
      </c>
      <c r="KE222">
        <v>0</v>
      </c>
      <c r="KF222">
        <v>0</v>
      </c>
      <c r="KG222">
        <v>0</v>
      </c>
      <c r="KN222" t="s">
        <v>746</v>
      </c>
      <c r="KO222">
        <v>0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0</v>
      </c>
      <c r="KX222" t="s">
        <v>557</v>
      </c>
      <c r="KY222" t="s">
        <v>559</v>
      </c>
      <c r="KZ222" t="s">
        <v>630</v>
      </c>
      <c r="LA222" t="s">
        <v>559</v>
      </c>
      <c r="LB222" t="s">
        <v>559</v>
      </c>
      <c r="LC222" t="s">
        <v>561</v>
      </c>
      <c r="LD222" t="s">
        <v>557</v>
      </c>
      <c r="LE222" t="s">
        <v>557</v>
      </c>
      <c r="LF222" t="s">
        <v>557</v>
      </c>
      <c r="LG222" t="s">
        <v>562</v>
      </c>
      <c r="LI222" t="s">
        <v>562</v>
      </c>
      <c r="LV222" t="s">
        <v>562</v>
      </c>
      <c r="MI222" t="s">
        <v>573</v>
      </c>
      <c r="MK222" t="s">
        <v>1928</v>
      </c>
      <c r="ML222">
        <v>0</v>
      </c>
      <c r="MM222">
        <v>1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NA222" t="s">
        <v>1377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J222" t="s">
        <v>1033</v>
      </c>
      <c r="NK222">
        <v>0</v>
      </c>
      <c r="NL222">
        <v>0</v>
      </c>
      <c r="NM222">
        <v>1</v>
      </c>
      <c r="NN222">
        <v>0</v>
      </c>
      <c r="NO222">
        <v>0</v>
      </c>
      <c r="NP222">
        <v>0</v>
      </c>
      <c r="NQ222">
        <v>0</v>
      </c>
      <c r="NS222" t="s">
        <v>609</v>
      </c>
      <c r="NU222" t="s">
        <v>676</v>
      </c>
      <c r="NX222">
        <v>55</v>
      </c>
      <c r="NY222">
        <v>0</v>
      </c>
      <c r="NZ222">
        <v>10</v>
      </c>
      <c r="OA222">
        <v>5</v>
      </c>
      <c r="OB222">
        <v>5</v>
      </c>
      <c r="OC222">
        <v>5</v>
      </c>
      <c r="OD222">
        <v>0</v>
      </c>
      <c r="OE222">
        <v>5</v>
      </c>
      <c r="OF222">
        <v>15</v>
      </c>
      <c r="OG222" t="s">
        <v>572</v>
      </c>
      <c r="OH222" t="s">
        <v>526</v>
      </c>
      <c r="OK222" t="s">
        <v>573</v>
      </c>
      <c r="ON222" t="s">
        <v>518</v>
      </c>
      <c r="OO222" t="s">
        <v>951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Z222" t="s">
        <v>1939</v>
      </c>
      <c r="PA222">
        <v>0</v>
      </c>
      <c r="PB222">
        <v>0</v>
      </c>
      <c r="PC222">
        <v>0</v>
      </c>
      <c r="PD222">
        <v>1</v>
      </c>
      <c r="PE222">
        <v>0</v>
      </c>
      <c r="PF222">
        <v>0</v>
      </c>
      <c r="PG222">
        <v>1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0</v>
      </c>
      <c r="PR222">
        <v>0</v>
      </c>
      <c r="PU222" t="s">
        <v>1940</v>
      </c>
      <c r="PV222">
        <v>0</v>
      </c>
      <c r="PW222">
        <v>0</v>
      </c>
      <c r="PX222">
        <v>0</v>
      </c>
      <c r="PY222">
        <v>1</v>
      </c>
      <c r="PZ222">
        <v>1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</v>
      </c>
      <c r="QI222">
        <v>0</v>
      </c>
      <c r="QJ222">
        <v>0</v>
      </c>
      <c r="QL222" t="s">
        <v>579</v>
      </c>
      <c r="QM222" t="s">
        <v>518</v>
      </c>
      <c r="QN222" t="s">
        <v>518</v>
      </c>
      <c r="QO222" t="s">
        <v>821</v>
      </c>
      <c r="QP222">
        <v>0</v>
      </c>
      <c r="QQ222">
        <v>0</v>
      </c>
      <c r="QR222">
        <v>1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F222" t="s">
        <v>563</v>
      </c>
      <c r="RN222" t="s">
        <v>573</v>
      </c>
      <c r="SG222" t="s">
        <v>1941</v>
      </c>
      <c r="SH222">
        <v>406546554</v>
      </c>
      <c r="SI222" t="s">
        <v>1942</v>
      </c>
      <c r="SJ222" s="1">
        <v>45005.584456018521</v>
      </c>
      <c r="SM222" t="s">
        <v>583</v>
      </c>
      <c r="SN222" t="s">
        <v>584</v>
      </c>
      <c r="SO222" t="s">
        <v>914</v>
      </c>
      <c r="SQ222">
        <v>221</v>
      </c>
      <c r="SR222">
        <v>39</v>
      </c>
    </row>
    <row r="223" spans="1:512" x14ac:dyDescent="0.35">
      <c r="A223" s="1">
        <v>45005.441828657407</v>
      </c>
      <c r="B223" s="1">
        <v>45005.671754409719</v>
      </c>
      <c r="C223" s="1">
        <v>45005</v>
      </c>
      <c r="D223" t="s">
        <v>868</v>
      </c>
      <c r="E223" t="s">
        <v>868</v>
      </c>
      <c r="F223" t="s">
        <v>512</v>
      </c>
      <c r="G223" s="2" t="s">
        <v>1943</v>
      </c>
      <c r="H223" s="1">
        <v>45005</v>
      </c>
      <c r="I223" t="s">
        <v>870</v>
      </c>
      <c r="J223" t="s">
        <v>515</v>
      </c>
      <c r="K223" t="s">
        <v>516</v>
      </c>
      <c r="L223" t="s">
        <v>589</v>
      </c>
      <c r="M223" t="s">
        <v>1906</v>
      </c>
      <c r="N223" t="s">
        <v>518</v>
      </c>
      <c r="O223" t="s">
        <v>518</v>
      </c>
      <c r="R223" t="s">
        <v>591</v>
      </c>
      <c r="S223" t="s">
        <v>520</v>
      </c>
      <c r="V223" t="s">
        <v>521</v>
      </c>
      <c r="X223">
        <v>0</v>
      </c>
      <c r="Y223">
        <v>0</v>
      </c>
      <c r="Z223">
        <v>4</v>
      </c>
      <c r="AA223">
        <v>2</v>
      </c>
      <c r="AB223">
        <v>1</v>
      </c>
      <c r="AC223">
        <v>1</v>
      </c>
      <c r="AD223">
        <v>0</v>
      </c>
      <c r="AE223">
        <v>0</v>
      </c>
      <c r="AF223" t="s">
        <v>522</v>
      </c>
      <c r="AG223" t="s">
        <v>522</v>
      </c>
      <c r="AH223" t="s">
        <v>518</v>
      </c>
      <c r="AK223" t="s">
        <v>664</v>
      </c>
      <c r="AL223" t="s">
        <v>528</v>
      </c>
      <c r="AM223" t="s">
        <v>526</v>
      </c>
      <c r="AN223" t="s">
        <v>554</v>
      </c>
      <c r="AO223" t="s">
        <v>528</v>
      </c>
      <c r="AP223" t="s">
        <v>522</v>
      </c>
      <c r="AQ223" t="s">
        <v>529</v>
      </c>
      <c r="AU223" t="s">
        <v>518</v>
      </c>
      <c r="AW223" t="s">
        <v>592</v>
      </c>
      <c r="AY223" t="s">
        <v>573</v>
      </c>
      <c r="AZ223" t="s">
        <v>593</v>
      </c>
      <c r="BA223">
        <v>1</v>
      </c>
      <c r="BB223">
        <v>0</v>
      </c>
      <c r="BC223">
        <v>0</v>
      </c>
      <c r="BD223">
        <v>0</v>
      </c>
      <c r="CD223" t="s">
        <v>642</v>
      </c>
      <c r="CG223" t="s">
        <v>534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O223" t="s">
        <v>592</v>
      </c>
      <c r="CQ223" t="s">
        <v>642</v>
      </c>
      <c r="CR223" t="s">
        <v>527</v>
      </c>
      <c r="CS223" t="s">
        <v>527</v>
      </c>
      <c r="CT223" t="s">
        <v>527</v>
      </c>
      <c r="CU223" t="s">
        <v>527</v>
      </c>
      <c r="CV223" t="s">
        <v>526</v>
      </c>
      <c r="CW223" t="s">
        <v>526</v>
      </c>
      <c r="DO223" t="s">
        <v>537</v>
      </c>
      <c r="DR223" t="s">
        <v>756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GV223" t="s">
        <v>790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S223" t="s">
        <v>707</v>
      </c>
      <c r="HT223" t="s">
        <v>626</v>
      </c>
      <c r="HW223" t="s">
        <v>573</v>
      </c>
      <c r="JE223" t="s">
        <v>602</v>
      </c>
      <c r="JF223" t="s">
        <v>552</v>
      </c>
      <c r="JG223" t="s">
        <v>551</v>
      </c>
      <c r="JH223" t="s">
        <v>552</v>
      </c>
      <c r="JI223" t="s">
        <v>602</v>
      </c>
      <c r="JJ223" t="s">
        <v>602</v>
      </c>
      <c r="JK223" t="s">
        <v>551</v>
      </c>
      <c r="JL223" t="s">
        <v>551</v>
      </c>
      <c r="JM223" t="s">
        <v>551</v>
      </c>
      <c r="JN223" t="s">
        <v>602</v>
      </c>
      <c r="JO223" t="s">
        <v>552</v>
      </c>
      <c r="JP223" t="s">
        <v>602</v>
      </c>
      <c r="JQ223" t="s">
        <v>551</v>
      </c>
      <c r="JR223" t="s">
        <v>551</v>
      </c>
      <c r="JS223" t="s">
        <v>551</v>
      </c>
      <c r="JT223" t="s">
        <v>551</v>
      </c>
      <c r="JU223" t="s">
        <v>524</v>
      </c>
      <c r="JV223" t="s">
        <v>527</v>
      </c>
      <c r="JW223" t="s">
        <v>527</v>
      </c>
      <c r="JX223" t="s">
        <v>528</v>
      </c>
      <c r="JY223" t="s">
        <v>554</v>
      </c>
      <c r="JZ223" t="s">
        <v>528</v>
      </c>
      <c r="KA223" t="s">
        <v>664</v>
      </c>
      <c r="KB223" t="s">
        <v>649</v>
      </c>
      <c r="KC223">
        <v>1</v>
      </c>
      <c r="KD223">
        <v>0</v>
      </c>
      <c r="KE223">
        <v>0</v>
      </c>
      <c r="KF223">
        <v>0</v>
      </c>
      <c r="KG223">
        <v>0</v>
      </c>
      <c r="KN223" t="s">
        <v>746</v>
      </c>
      <c r="KO223">
        <v>0</v>
      </c>
      <c r="KP223">
        <v>0</v>
      </c>
      <c r="KQ223">
        <v>0</v>
      </c>
      <c r="KR223">
        <v>1</v>
      </c>
      <c r="KS223">
        <v>0</v>
      </c>
      <c r="KT223">
        <v>0</v>
      </c>
      <c r="KU223">
        <v>0</v>
      </c>
      <c r="KX223" t="s">
        <v>557</v>
      </c>
      <c r="KY223" t="s">
        <v>559</v>
      </c>
      <c r="KZ223" t="s">
        <v>559</v>
      </c>
      <c r="LA223" t="s">
        <v>559</v>
      </c>
      <c r="LB223" t="s">
        <v>559</v>
      </c>
      <c r="LC223" t="s">
        <v>561</v>
      </c>
      <c r="LD223" t="s">
        <v>557</v>
      </c>
      <c r="LE223" t="s">
        <v>557</v>
      </c>
      <c r="LF223" t="s">
        <v>557</v>
      </c>
      <c r="LG223" t="s">
        <v>562</v>
      </c>
      <c r="LI223" t="s">
        <v>562</v>
      </c>
      <c r="LV223" t="s">
        <v>562</v>
      </c>
      <c r="MI223" t="s">
        <v>573</v>
      </c>
      <c r="MK223" t="s">
        <v>1928</v>
      </c>
      <c r="ML223">
        <v>0</v>
      </c>
      <c r="MM223">
        <v>1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NA223" t="s">
        <v>1377</v>
      </c>
      <c r="NB223">
        <v>0</v>
      </c>
      <c r="NC223">
        <v>0</v>
      </c>
      <c r="ND223">
        <v>1</v>
      </c>
      <c r="NE223">
        <v>0</v>
      </c>
      <c r="NF223">
        <v>0</v>
      </c>
      <c r="NG223">
        <v>0</v>
      </c>
      <c r="NH223">
        <v>0</v>
      </c>
      <c r="NJ223" t="s">
        <v>1033</v>
      </c>
      <c r="NK223">
        <v>0</v>
      </c>
      <c r="NL223">
        <v>0</v>
      </c>
      <c r="NM223">
        <v>1</v>
      </c>
      <c r="NN223">
        <v>0</v>
      </c>
      <c r="NO223">
        <v>0</v>
      </c>
      <c r="NP223">
        <v>0</v>
      </c>
      <c r="NQ223">
        <v>0</v>
      </c>
      <c r="NS223" t="s">
        <v>609</v>
      </c>
      <c r="NU223" t="s">
        <v>676</v>
      </c>
      <c r="NX223">
        <v>50</v>
      </c>
      <c r="NY223">
        <v>0</v>
      </c>
      <c r="NZ223">
        <v>10</v>
      </c>
      <c r="OA223">
        <v>5</v>
      </c>
      <c r="OB223">
        <v>5</v>
      </c>
      <c r="OC223">
        <v>5</v>
      </c>
      <c r="OD223">
        <v>0</v>
      </c>
      <c r="OE223">
        <v>5</v>
      </c>
      <c r="OF223">
        <v>20</v>
      </c>
      <c r="OG223" t="s">
        <v>572</v>
      </c>
      <c r="OH223" t="s">
        <v>526</v>
      </c>
      <c r="OK223" t="s">
        <v>573</v>
      </c>
      <c r="ON223" t="s">
        <v>518</v>
      </c>
      <c r="OO223" t="s">
        <v>1944</v>
      </c>
      <c r="OP223">
        <v>1</v>
      </c>
      <c r="OQ223">
        <v>1</v>
      </c>
      <c r="OR223">
        <v>0</v>
      </c>
      <c r="OS223">
        <v>0</v>
      </c>
      <c r="OT223">
        <v>0</v>
      </c>
      <c r="OU223">
        <v>0</v>
      </c>
      <c r="OV223">
        <v>1</v>
      </c>
      <c r="OW223">
        <v>0</v>
      </c>
      <c r="OX223">
        <v>0</v>
      </c>
      <c r="OZ223" t="s">
        <v>1945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>
        <v>1</v>
      </c>
      <c r="PH223">
        <v>0</v>
      </c>
      <c r="PI223">
        <v>1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U223" t="s">
        <v>1946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1</v>
      </c>
      <c r="QB223">
        <v>0</v>
      </c>
      <c r="QC223">
        <v>0</v>
      </c>
      <c r="QD223">
        <v>0</v>
      </c>
      <c r="QE223">
        <v>1</v>
      </c>
      <c r="QF223">
        <v>0</v>
      </c>
      <c r="QG223">
        <v>0</v>
      </c>
      <c r="QH223">
        <v>0</v>
      </c>
      <c r="QI223">
        <v>0</v>
      </c>
      <c r="QJ223">
        <v>0</v>
      </c>
      <c r="QL223" t="s">
        <v>658</v>
      </c>
      <c r="SG223" t="s">
        <v>1947</v>
      </c>
      <c r="SH223">
        <v>406546585</v>
      </c>
      <c r="SI223" t="s">
        <v>1948</v>
      </c>
      <c r="SJ223" s="1">
        <v>45005.584490740737</v>
      </c>
      <c r="SM223" t="s">
        <v>583</v>
      </c>
      <c r="SN223" t="s">
        <v>584</v>
      </c>
      <c r="SO223" t="s">
        <v>914</v>
      </c>
      <c r="SQ223">
        <v>222</v>
      </c>
      <c r="SR223">
        <v>82</v>
      </c>
    </row>
    <row r="224" spans="1:512" x14ac:dyDescent="0.35">
      <c r="A224" s="1">
        <v>45005.450134722218</v>
      </c>
      <c r="B224" s="1">
        <v>45005.673758344907</v>
      </c>
      <c r="C224" s="1">
        <v>45005</v>
      </c>
      <c r="D224" t="s">
        <v>868</v>
      </c>
      <c r="E224" t="s">
        <v>868</v>
      </c>
      <c r="F224" t="s">
        <v>512</v>
      </c>
      <c r="G224" s="2" t="s">
        <v>1949</v>
      </c>
      <c r="H224" s="1">
        <v>45005</v>
      </c>
      <c r="I224" t="s">
        <v>870</v>
      </c>
      <c r="J224" t="s">
        <v>515</v>
      </c>
      <c r="K224" t="s">
        <v>516</v>
      </c>
      <c r="L224" t="s">
        <v>589</v>
      </c>
      <c r="M224" t="s">
        <v>1906</v>
      </c>
      <c r="N224" t="s">
        <v>518</v>
      </c>
      <c r="O224" t="s">
        <v>518</v>
      </c>
      <c r="R224" t="s">
        <v>591</v>
      </c>
      <c r="S224" t="s">
        <v>520</v>
      </c>
      <c r="V224" t="s">
        <v>521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1</v>
      </c>
      <c r="AD224">
        <v>0</v>
      </c>
      <c r="AE224">
        <v>0</v>
      </c>
      <c r="AF224" t="s">
        <v>554</v>
      </c>
      <c r="AG224" t="s">
        <v>554</v>
      </c>
      <c r="AH224" t="s">
        <v>518</v>
      </c>
      <c r="AK224" t="s">
        <v>528</v>
      </c>
      <c r="AL224" t="s">
        <v>528</v>
      </c>
      <c r="AM224" t="s">
        <v>526</v>
      </c>
      <c r="AN224" t="s">
        <v>526</v>
      </c>
      <c r="AO224" t="s">
        <v>528</v>
      </c>
      <c r="AP224" t="s">
        <v>554</v>
      </c>
      <c r="AQ224" t="s">
        <v>529</v>
      </c>
      <c r="AU224" t="s">
        <v>518</v>
      </c>
      <c r="AW224" t="s">
        <v>592</v>
      </c>
      <c r="AY224" t="s">
        <v>518</v>
      </c>
      <c r="BE224" t="s">
        <v>573</v>
      </c>
      <c r="CD224" t="s">
        <v>533</v>
      </c>
      <c r="CG224" t="s">
        <v>534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O224" t="s">
        <v>592</v>
      </c>
      <c r="CQ224" t="s">
        <v>642</v>
      </c>
      <c r="CR224" t="s">
        <v>526</v>
      </c>
      <c r="CS224" t="s">
        <v>527</v>
      </c>
      <c r="CT224" t="s">
        <v>527</v>
      </c>
      <c r="CU224" t="s">
        <v>527</v>
      </c>
      <c r="CV224" t="s">
        <v>526</v>
      </c>
      <c r="CW224" t="s">
        <v>526</v>
      </c>
      <c r="DO224" t="s">
        <v>537</v>
      </c>
      <c r="DR224" t="s">
        <v>756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GV224" t="s">
        <v>845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S224" t="s">
        <v>545</v>
      </c>
      <c r="HT224" t="s">
        <v>626</v>
      </c>
      <c r="HW224" t="s">
        <v>573</v>
      </c>
      <c r="JE224" t="s">
        <v>602</v>
      </c>
      <c r="JF224" t="s">
        <v>552</v>
      </c>
      <c r="JG224" t="s">
        <v>551</v>
      </c>
      <c r="JH224" t="s">
        <v>552</v>
      </c>
      <c r="JI224" t="s">
        <v>602</v>
      </c>
      <c r="JJ224" t="s">
        <v>602</v>
      </c>
      <c r="JL224" t="s">
        <v>551</v>
      </c>
      <c r="JM224" t="s">
        <v>602</v>
      </c>
      <c r="JN224" t="s">
        <v>602</v>
      </c>
      <c r="JO224" t="s">
        <v>602</v>
      </c>
      <c r="JP224" t="s">
        <v>551</v>
      </c>
      <c r="JQ224" t="s">
        <v>551</v>
      </c>
      <c r="JR224" t="s">
        <v>551</v>
      </c>
      <c r="JS224" t="s">
        <v>551</v>
      </c>
      <c r="JU224" t="s">
        <v>528</v>
      </c>
      <c r="JV224" t="s">
        <v>527</v>
      </c>
      <c r="JW224" t="s">
        <v>527</v>
      </c>
      <c r="JX224" t="s">
        <v>528</v>
      </c>
      <c r="JY224" t="s">
        <v>526</v>
      </c>
      <c r="JZ224" t="s">
        <v>528</v>
      </c>
      <c r="KA224" t="s">
        <v>528</v>
      </c>
      <c r="KB224" t="s">
        <v>649</v>
      </c>
      <c r="KC224">
        <v>1</v>
      </c>
      <c r="KD224">
        <v>0</v>
      </c>
      <c r="KE224">
        <v>0</v>
      </c>
      <c r="KF224">
        <v>0</v>
      </c>
      <c r="KG224">
        <v>0</v>
      </c>
      <c r="KN224" t="s">
        <v>746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0</v>
      </c>
      <c r="KU224">
        <v>0</v>
      </c>
      <c r="KX224" t="s">
        <v>557</v>
      </c>
      <c r="KY224" t="s">
        <v>559</v>
      </c>
      <c r="KZ224" t="s">
        <v>559</v>
      </c>
      <c r="LA224" t="s">
        <v>559</v>
      </c>
      <c r="LB224" t="s">
        <v>559</v>
      </c>
      <c r="LC224" t="s">
        <v>561</v>
      </c>
      <c r="LD224" t="s">
        <v>557</v>
      </c>
      <c r="LE224" t="s">
        <v>557</v>
      </c>
      <c r="LF224" t="s">
        <v>557</v>
      </c>
      <c r="LG224" t="s">
        <v>562</v>
      </c>
      <c r="LI224" t="s">
        <v>562</v>
      </c>
      <c r="LV224" t="s">
        <v>562</v>
      </c>
      <c r="MI224" t="s">
        <v>573</v>
      </c>
      <c r="MK224" t="s">
        <v>1928</v>
      </c>
      <c r="ML224">
        <v>0</v>
      </c>
      <c r="MM224">
        <v>1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NA224" t="s">
        <v>1377</v>
      </c>
      <c r="NB224">
        <v>0</v>
      </c>
      <c r="NC224">
        <v>0</v>
      </c>
      <c r="ND224">
        <v>1</v>
      </c>
      <c r="NE224">
        <v>0</v>
      </c>
      <c r="NF224">
        <v>0</v>
      </c>
      <c r="NG224">
        <v>0</v>
      </c>
      <c r="NH224">
        <v>0</v>
      </c>
      <c r="NJ224" t="s">
        <v>1033</v>
      </c>
      <c r="NK224">
        <v>0</v>
      </c>
      <c r="NL224">
        <v>0</v>
      </c>
      <c r="NM224">
        <v>1</v>
      </c>
      <c r="NN224">
        <v>0</v>
      </c>
      <c r="NO224">
        <v>0</v>
      </c>
      <c r="NP224">
        <v>0</v>
      </c>
      <c r="NQ224">
        <v>0</v>
      </c>
      <c r="NS224" t="s">
        <v>609</v>
      </c>
      <c r="NU224" t="s">
        <v>676</v>
      </c>
      <c r="NX224">
        <v>50</v>
      </c>
      <c r="NY224">
        <v>0</v>
      </c>
      <c r="NZ224">
        <v>10</v>
      </c>
      <c r="OA224">
        <v>5</v>
      </c>
      <c r="OB224">
        <v>5</v>
      </c>
      <c r="OC224">
        <v>5</v>
      </c>
      <c r="OD224">
        <v>0</v>
      </c>
      <c r="OE224">
        <v>5</v>
      </c>
      <c r="OF224">
        <v>20</v>
      </c>
      <c r="OG224" t="s">
        <v>572</v>
      </c>
      <c r="OH224" t="s">
        <v>526</v>
      </c>
      <c r="OK224" t="s">
        <v>573</v>
      </c>
      <c r="ON224" t="s">
        <v>518</v>
      </c>
      <c r="OO224" t="s">
        <v>677</v>
      </c>
      <c r="OP224">
        <v>1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1</v>
      </c>
      <c r="OW224">
        <v>0</v>
      </c>
      <c r="OX224">
        <v>0</v>
      </c>
      <c r="OZ224" t="s">
        <v>1950</v>
      </c>
      <c r="PA224">
        <v>0</v>
      </c>
      <c r="PB224">
        <v>0</v>
      </c>
      <c r="PC224">
        <v>1</v>
      </c>
      <c r="PD224">
        <v>0</v>
      </c>
      <c r="PE224">
        <v>0</v>
      </c>
      <c r="PF224">
        <v>0</v>
      </c>
      <c r="PG224">
        <v>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0</v>
      </c>
      <c r="PR224">
        <v>0</v>
      </c>
      <c r="PU224" t="s">
        <v>1085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1</v>
      </c>
      <c r="QB224">
        <v>0</v>
      </c>
      <c r="QC224">
        <v>0</v>
      </c>
      <c r="QD224">
        <v>1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L224" t="s">
        <v>658</v>
      </c>
      <c r="SG224" t="s">
        <v>1951</v>
      </c>
      <c r="SH224">
        <v>406546602</v>
      </c>
      <c r="SI224" t="s">
        <v>1952</v>
      </c>
      <c r="SJ224" s="1">
        <v>45005.584513888891</v>
      </c>
      <c r="SM224" t="s">
        <v>583</v>
      </c>
      <c r="SN224" t="s">
        <v>584</v>
      </c>
      <c r="SO224" t="s">
        <v>914</v>
      </c>
      <c r="SQ224">
        <v>223</v>
      </c>
      <c r="SR224">
        <v>76</v>
      </c>
    </row>
    <row r="225" spans="1:512" x14ac:dyDescent="0.35">
      <c r="A225" s="1">
        <v>45005.472799236108</v>
      </c>
      <c r="B225" s="1">
        <v>45005.67815039352</v>
      </c>
      <c r="C225" s="1">
        <v>45005</v>
      </c>
      <c r="D225" t="s">
        <v>868</v>
      </c>
      <c r="E225" t="s">
        <v>868</v>
      </c>
      <c r="F225" t="s">
        <v>512</v>
      </c>
      <c r="G225" s="2" t="s">
        <v>1953</v>
      </c>
      <c r="H225" s="1">
        <v>45005</v>
      </c>
      <c r="I225" t="s">
        <v>870</v>
      </c>
      <c r="J225" t="s">
        <v>515</v>
      </c>
      <c r="K225" t="s">
        <v>516</v>
      </c>
      <c r="L225" t="s">
        <v>589</v>
      </c>
      <c r="M225" t="s">
        <v>1906</v>
      </c>
      <c r="N225" t="s">
        <v>518</v>
      </c>
      <c r="O225" t="s">
        <v>518</v>
      </c>
      <c r="R225" t="s">
        <v>591</v>
      </c>
      <c r="S225" t="s">
        <v>520</v>
      </c>
      <c r="V225" t="s">
        <v>521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2</v>
      </c>
      <c r="AD225">
        <v>0</v>
      </c>
      <c r="AE225">
        <v>0</v>
      </c>
      <c r="AF225" t="s">
        <v>524</v>
      </c>
      <c r="AG225" t="s">
        <v>524</v>
      </c>
      <c r="AH225" t="s">
        <v>518</v>
      </c>
      <c r="AK225" t="s">
        <v>526</v>
      </c>
      <c r="AL225" t="s">
        <v>524</v>
      </c>
      <c r="AM225" t="s">
        <v>526</v>
      </c>
      <c r="AN225" t="s">
        <v>526</v>
      </c>
      <c r="AO225" t="s">
        <v>526</v>
      </c>
      <c r="AP225" t="s">
        <v>524</v>
      </c>
      <c r="AQ225" t="s">
        <v>529</v>
      </c>
      <c r="AU225" t="s">
        <v>518</v>
      </c>
      <c r="AW225" t="s">
        <v>592</v>
      </c>
      <c r="AY225" t="s">
        <v>573</v>
      </c>
      <c r="AZ225" t="s">
        <v>593</v>
      </c>
      <c r="BA225">
        <v>1</v>
      </c>
      <c r="BB225">
        <v>0</v>
      </c>
      <c r="BC225">
        <v>0</v>
      </c>
      <c r="BD225">
        <v>0</v>
      </c>
      <c r="CD225" t="s">
        <v>533</v>
      </c>
      <c r="CG225" t="s">
        <v>534</v>
      </c>
      <c r="CH225">
        <v>1</v>
      </c>
      <c r="CI225">
        <v>1</v>
      </c>
      <c r="CJ225">
        <v>1</v>
      </c>
      <c r="CK225">
        <v>0</v>
      </c>
      <c r="CL225">
        <v>0</v>
      </c>
      <c r="CM225">
        <v>0</v>
      </c>
      <c r="CO225" t="s">
        <v>592</v>
      </c>
      <c r="CQ225" t="s">
        <v>642</v>
      </c>
      <c r="CR225" t="s">
        <v>526</v>
      </c>
      <c r="CS225" t="s">
        <v>526</v>
      </c>
      <c r="CT225" t="s">
        <v>527</v>
      </c>
      <c r="CU225" t="s">
        <v>527</v>
      </c>
      <c r="CV225" t="s">
        <v>526</v>
      </c>
      <c r="CW225" t="s">
        <v>526</v>
      </c>
      <c r="DO225" t="s">
        <v>537</v>
      </c>
      <c r="DR225" t="s">
        <v>1954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GI225" t="s">
        <v>518</v>
      </c>
      <c r="GJ225" t="s">
        <v>991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S225" t="s">
        <v>599</v>
      </c>
      <c r="HW225" t="s">
        <v>573</v>
      </c>
      <c r="JE225" t="s">
        <v>602</v>
      </c>
      <c r="JF225" t="s">
        <v>552</v>
      </c>
      <c r="JG225" t="s">
        <v>551</v>
      </c>
      <c r="JH225" t="s">
        <v>552</v>
      </c>
      <c r="JI225" t="s">
        <v>602</v>
      </c>
      <c r="JJ225" t="s">
        <v>602</v>
      </c>
      <c r="JN225" t="s">
        <v>602</v>
      </c>
      <c r="JO225" t="s">
        <v>602</v>
      </c>
      <c r="JP225" t="s">
        <v>551</v>
      </c>
      <c r="JQ225" t="s">
        <v>551</v>
      </c>
      <c r="JR225" t="s">
        <v>551</v>
      </c>
      <c r="JS225" t="s">
        <v>551</v>
      </c>
      <c r="JU225" t="s">
        <v>528</v>
      </c>
      <c r="JV225" t="s">
        <v>527</v>
      </c>
      <c r="JW225" t="s">
        <v>528</v>
      </c>
      <c r="JX225" t="s">
        <v>524</v>
      </c>
      <c r="JY225" t="s">
        <v>526</v>
      </c>
      <c r="JZ225" t="s">
        <v>526</v>
      </c>
      <c r="KA225" t="s">
        <v>526</v>
      </c>
      <c r="KB225" t="s">
        <v>649</v>
      </c>
      <c r="KC225">
        <v>1</v>
      </c>
      <c r="KD225">
        <v>0</v>
      </c>
      <c r="KE225">
        <v>0</v>
      </c>
      <c r="KF225">
        <v>0</v>
      </c>
      <c r="KG225">
        <v>0</v>
      </c>
      <c r="KN225" t="s">
        <v>746</v>
      </c>
      <c r="KO225">
        <v>0</v>
      </c>
      <c r="KP225">
        <v>0</v>
      </c>
      <c r="KQ225">
        <v>0</v>
      </c>
      <c r="KR225">
        <v>1</v>
      </c>
      <c r="KS225">
        <v>0</v>
      </c>
      <c r="KT225">
        <v>0</v>
      </c>
      <c r="KU225">
        <v>0</v>
      </c>
      <c r="KX225" t="s">
        <v>557</v>
      </c>
      <c r="KY225" t="s">
        <v>559</v>
      </c>
      <c r="KZ225" t="s">
        <v>559</v>
      </c>
      <c r="LA225" t="s">
        <v>559</v>
      </c>
      <c r="LB225" t="s">
        <v>559</v>
      </c>
      <c r="LC225" t="s">
        <v>630</v>
      </c>
      <c r="LD225" t="s">
        <v>557</v>
      </c>
      <c r="LE225" t="s">
        <v>557</v>
      </c>
      <c r="LF225" t="s">
        <v>557</v>
      </c>
      <c r="LG225" t="s">
        <v>562</v>
      </c>
      <c r="LI225" t="s">
        <v>562</v>
      </c>
      <c r="LV225" t="s">
        <v>562</v>
      </c>
      <c r="MI225" t="s">
        <v>573</v>
      </c>
      <c r="MK225" t="s">
        <v>1928</v>
      </c>
      <c r="ML225">
        <v>0</v>
      </c>
      <c r="MM225">
        <v>1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NA225" t="s">
        <v>1377</v>
      </c>
      <c r="NB225">
        <v>0</v>
      </c>
      <c r="NC225">
        <v>0</v>
      </c>
      <c r="ND225">
        <v>1</v>
      </c>
      <c r="NE225">
        <v>0</v>
      </c>
      <c r="NF225">
        <v>0</v>
      </c>
      <c r="NG225">
        <v>0</v>
      </c>
      <c r="NH225">
        <v>0</v>
      </c>
      <c r="NJ225" t="s">
        <v>1033</v>
      </c>
      <c r="NK225">
        <v>0</v>
      </c>
      <c r="NL225">
        <v>0</v>
      </c>
      <c r="NM225">
        <v>1</v>
      </c>
      <c r="NN225">
        <v>0</v>
      </c>
      <c r="NO225">
        <v>0</v>
      </c>
      <c r="NP225">
        <v>0</v>
      </c>
      <c r="NQ225">
        <v>0</v>
      </c>
      <c r="NS225" t="s">
        <v>909</v>
      </c>
      <c r="NU225" t="s">
        <v>676</v>
      </c>
      <c r="NX225">
        <v>55</v>
      </c>
      <c r="NY225">
        <v>0</v>
      </c>
      <c r="NZ225">
        <v>5</v>
      </c>
      <c r="OA225">
        <v>5</v>
      </c>
      <c r="OB225">
        <v>5</v>
      </c>
      <c r="OC225">
        <v>5</v>
      </c>
      <c r="OD225">
        <v>0</v>
      </c>
      <c r="OE225">
        <v>5</v>
      </c>
      <c r="OF225">
        <v>20</v>
      </c>
      <c r="OG225" t="s">
        <v>572</v>
      </c>
      <c r="OH225" t="s">
        <v>526</v>
      </c>
      <c r="OK225" t="s">
        <v>573</v>
      </c>
      <c r="ON225" t="s">
        <v>518</v>
      </c>
      <c r="OO225" t="s">
        <v>677</v>
      </c>
      <c r="OP225">
        <v>1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0</v>
      </c>
      <c r="OX225">
        <v>0</v>
      </c>
      <c r="OZ225" t="s">
        <v>1955</v>
      </c>
      <c r="PA225">
        <v>0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  <c r="PR225">
        <v>0</v>
      </c>
      <c r="PU225" t="s">
        <v>1085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1</v>
      </c>
      <c r="QB225">
        <v>0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L225" t="s">
        <v>658</v>
      </c>
      <c r="SG225" t="s">
        <v>1956</v>
      </c>
      <c r="SH225">
        <v>406546615</v>
      </c>
      <c r="SI225" t="s">
        <v>1957</v>
      </c>
      <c r="SJ225" s="1">
        <v>45005.58452546296</v>
      </c>
      <c r="SM225" t="s">
        <v>583</v>
      </c>
      <c r="SN225" t="s">
        <v>584</v>
      </c>
      <c r="SO225" t="s">
        <v>914</v>
      </c>
      <c r="SQ225">
        <v>224</v>
      </c>
      <c r="SR225">
        <v>18</v>
      </c>
    </row>
    <row r="226" spans="1:512" x14ac:dyDescent="0.35">
      <c r="A226" s="1">
        <v>45005.412038668983</v>
      </c>
      <c r="B226" s="1">
        <v>45005.704371053238</v>
      </c>
      <c r="C226" s="1">
        <v>45005</v>
      </c>
      <c r="D226" t="s">
        <v>794</v>
      </c>
      <c r="E226" t="s">
        <v>794</v>
      </c>
      <c r="F226" t="s">
        <v>512</v>
      </c>
      <c r="G226" s="2" t="s">
        <v>1958</v>
      </c>
      <c r="H226" s="1">
        <v>45005</v>
      </c>
      <c r="I226" t="s">
        <v>796</v>
      </c>
      <c r="J226" t="s">
        <v>515</v>
      </c>
      <c r="K226" t="s">
        <v>516</v>
      </c>
      <c r="L226" t="s">
        <v>589</v>
      </c>
      <c r="M226" t="s">
        <v>1959</v>
      </c>
      <c r="N226" t="s">
        <v>518</v>
      </c>
      <c r="O226" t="s">
        <v>573</v>
      </c>
      <c r="P226" t="s">
        <v>518</v>
      </c>
      <c r="Q226" t="s">
        <v>521</v>
      </c>
      <c r="R226" t="s">
        <v>618</v>
      </c>
      <c r="S226" t="s">
        <v>988</v>
      </c>
      <c r="X226">
        <v>0</v>
      </c>
      <c r="Y226">
        <v>2</v>
      </c>
      <c r="Z226">
        <v>0</v>
      </c>
      <c r="AA226">
        <v>2</v>
      </c>
      <c r="AB226">
        <v>1</v>
      </c>
      <c r="AC226">
        <v>3</v>
      </c>
      <c r="AD226">
        <v>0</v>
      </c>
      <c r="AE226">
        <v>0</v>
      </c>
      <c r="AF226" t="s">
        <v>522</v>
      </c>
      <c r="AG226" t="s">
        <v>664</v>
      </c>
      <c r="AH226" t="s">
        <v>518</v>
      </c>
      <c r="AK226" t="s">
        <v>554</v>
      </c>
      <c r="AL226" t="s">
        <v>554</v>
      </c>
      <c r="AM226" t="s">
        <v>526</v>
      </c>
      <c r="AN226" t="s">
        <v>526</v>
      </c>
      <c r="AO226" t="s">
        <v>554</v>
      </c>
      <c r="AP226" t="s">
        <v>522</v>
      </c>
      <c r="AQ226" t="s">
        <v>529</v>
      </c>
      <c r="AU226" t="s">
        <v>573</v>
      </c>
      <c r="AW226" t="s">
        <v>592</v>
      </c>
      <c r="AY226" t="s">
        <v>573</v>
      </c>
      <c r="AZ226" t="s">
        <v>593</v>
      </c>
      <c r="BA226">
        <v>1</v>
      </c>
      <c r="BB226">
        <v>0</v>
      </c>
      <c r="BC226">
        <v>0</v>
      </c>
      <c r="BD226">
        <v>0</v>
      </c>
      <c r="CD226" t="s">
        <v>533</v>
      </c>
      <c r="CG226" t="s">
        <v>683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O226" t="s">
        <v>592</v>
      </c>
      <c r="CQ226" t="s">
        <v>704</v>
      </c>
      <c r="CR226" t="s">
        <v>526</v>
      </c>
      <c r="CS226" t="s">
        <v>527</v>
      </c>
      <c r="CT226" t="s">
        <v>527</v>
      </c>
      <c r="CU226" t="s">
        <v>527</v>
      </c>
      <c r="CV226" t="s">
        <v>526</v>
      </c>
      <c r="CW226" t="s">
        <v>526</v>
      </c>
      <c r="CX226" t="s">
        <v>541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 t="s">
        <v>1960</v>
      </c>
      <c r="DO226" t="s">
        <v>537</v>
      </c>
      <c r="DR226" t="s">
        <v>756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GV226" t="s">
        <v>845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S226" t="s">
        <v>545</v>
      </c>
      <c r="HT226" t="s">
        <v>546</v>
      </c>
      <c r="HV226" t="s">
        <v>1961</v>
      </c>
      <c r="HW226" t="s">
        <v>518</v>
      </c>
      <c r="HX226" t="s">
        <v>647</v>
      </c>
      <c r="HY226">
        <v>1</v>
      </c>
      <c r="HZ226">
        <v>1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N226" t="s">
        <v>1962</v>
      </c>
      <c r="IO226">
        <v>0</v>
      </c>
      <c r="IP226">
        <v>0</v>
      </c>
      <c r="IQ226">
        <v>0</v>
      </c>
      <c r="IR226">
        <v>1</v>
      </c>
      <c r="IS226">
        <v>1</v>
      </c>
      <c r="IT226">
        <v>1</v>
      </c>
      <c r="IU226">
        <v>0</v>
      </c>
      <c r="IV226">
        <v>1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E226" t="s">
        <v>551</v>
      </c>
      <c r="JF226" t="s">
        <v>552</v>
      </c>
      <c r="JG226" t="s">
        <v>551</v>
      </c>
      <c r="JH226" t="s">
        <v>552</v>
      </c>
      <c r="JI226" t="s">
        <v>551</v>
      </c>
      <c r="JJ226" t="s">
        <v>553</v>
      </c>
      <c r="JL226" t="s">
        <v>553</v>
      </c>
      <c r="JM226" t="s">
        <v>553</v>
      </c>
      <c r="JN226" t="s">
        <v>553</v>
      </c>
      <c r="JO226" t="s">
        <v>553</v>
      </c>
      <c r="JP226" t="s">
        <v>553</v>
      </c>
      <c r="JQ226" t="s">
        <v>551</v>
      </c>
      <c r="JR226" t="s">
        <v>553</v>
      </c>
      <c r="JS226" t="s">
        <v>553</v>
      </c>
      <c r="JU226" t="s">
        <v>528</v>
      </c>
      <c r="JV226" t="s">
        <v>527</v>
      </c>
      <c r="JW226" t="s">
        <v>524</v>
      </c>
      <c r="JX226" t="s">
        <v>554</v>
      </c>
      <c r="JY226" t="s">
        <v>526</v>
      </c>
      <c r="JZ226" t="s">
        <v>554</v>
      </c>
      <c r="KA226" t="s">
        <v>554</v>
      </c>
      <c r="KB226" t="s">
        <v>555</v>
      </c>
      <c r="KC226">
        <v>0</v>
      </c>
      <c r="KD226">
        <v>0</v>
      </c>
      <c r="KE226">
        <v>1</v>
      </c>
      <c r="KF226">
        <v>0</v>
      </c>
      <c r="KG226">
        <v>0</v>
      </c>
      <c r="KN226" t="s">
        <v>746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X226" t="s">
        <v>557</v>
      </c>
      <c r="KY226" t="s">
        <v>560</v>
      </c>
      <c r="KZ226" t="s">
        <v>559</v>
      </c>
      <c r="LA226" t="s">
        <v>560</v>
      </c>
      <c r="LB226" t="s">
        <v>558</v>
      </c>
      <c r="LC226" t="s">
        <v>559</v>
      </c>
      <c r="LD226" t="s">
        <v>559</v>
      </c>
      <c r="LE226" t="s">
        <v>630</v>
      </c>
      <c r="LF226" t="s">
        <v>557</v>
      </c>
      <c r="LG226" t="s">
        <v>562</v>
      </c>
      <c r="LI226" t="s">
        <v>562</v>
      </c>
      <c r="LV226" t="s">
        <v>562</v>
      </c>
      <c r="MI226" t="s">
        <v>518</v>
      </c>
      <c r="MJ226" t="s">
        <v>566</v>
      </c>
      <c r="MK226" t="s">
        <v>1129</v>
      </c>
      <c r="ML226">
        <v>0</v>
      </c>
      <c r="MM226">
        <v>1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NA226" t="s">
        <v>607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J226" t="s">
        <v>608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S226" t="s">
        <v>609</v>
      </c>
      <c r="NU226" t="s">
        <v>653</v>
      </c>
      <c r="NX226">
        <v>60</v>
      </c>
      <c r="NY226">
        <v>0</v>
      </c>
      <c r="NZ226">
        <v>20</v>
      </c>
      <c r="OA226">
        <v>0</v>
      </c>
      <c r="OB226">
        <v>5</v>
      </c>
      <c r="OC226">
        <v>5</v>
      </c>
      <c r="OD226">
        <v>5</v>
      </c>
      <c r="OE226">
        <v>0</v>
      </c>
      <c r="OF226">
        <v>5</v>
      </c>
      <c r="OG226" t="s">
        <v>572</v>
      </c>
      <c r="OH226" t="s">
        <v>526</v>
      </c>
      <c r="OK226" t="s">
        <v>518</v>
      </c>
      <c r="OL226" t="s">
        <v>518</v>
      </c>
      <c r="OM226" t="s">
        <v>518</v>
      </c>
      <c r="ON226" t="s">
        <v>518</v>
      </c>
      <c r="OO226" t="s">
        <v>792</v>
      </c>
      <c r="OP226">
        <v>1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Z226" t="s">
        <v>722</v>
      </c>
      <c r="PA226">
        <v>0</v>
      </c>
      <c r="PB226">
        <v>0</v>
      </c>
      <c r="PC226">
        <v>1</v>
      </c>
      <c r="PD226">
        <v>1</v>
      </c>
      <c r="PE226">
        <v>0</v>
      </c>
      <c r="PF226">
        <v>0</v>
      </c>
      <c r="PG226">
        <v>1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U226" t="s">
        <v>1237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0</v>
      </c>
      <c r="QC226">
        <v>1</v>
      </c>
      <c r="QD226">
        <v>1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L226" t="s">
        <v>579</v>
      </c>
      <c r="QM226" t="s">
        <v>573</v>
      </c>
      <c r="RF226" t="s">
        <v>563</v>
      </c>
      <c r="RN226" t="s">
        <v>573</v>
      </c>
      <c r="SG226" t="s">
        <v>822</v>
      </c>
      <c r="SH226">
        <v>406550208</v>
      </c>
      <c r="SI226" t="s">
        <v>1963</v>
      </c>
      <c r="SJ226" s="1">
        <v>45005.588460648149</v>
      </c>
      <c r="SM226" t="s">
        <v>583</v>
      </c>
      <c r="SN226" t="s">
        <v>584</v>
      </c>
      <c r="SO226" t="s">
        <v>914</v>
      </c>
      <c r="SQ226">
        <v>225</v>
      </c>
      <c r="SR226">
        <v>77</v>
      </c>
    </row>
    <row r="227" spans="1:512" x14ac:dyDescent="0.35">
      <c r="A227" s="1">
        <v>45005.423554398149</v>
      </c>
      <c r="B227" s="1">
        <v>45005.706446284719</v>
      </c>
      <c r="C227" s="1">
        <v>45005</v>
      </c>
      <c r="D227" t="s">
        <v>794</v>
      </c>
      <c r="E227" t="s">
        <v>794</v>
      </c>
      <c r="F227" t="s">
        <v>512</v>
      </c>
      <c r="G227" s="2" t="s">
        <v>1964</v>
      </c>
      <c r="H227" s="1">
        <v>45005</v>
      </c>
      <c r="I227" t="s">
        <v>796</v>
      </c>
      <c r="J227" t="s">
        <v>515</v>
      </c>
      <c r="K227" t="s">
        <v>516</v>
      </c>
      <c r="L227" t="s">
        <v>589</v>
      </c>
      <c r="M227" t="s">
        <v>1959</v>
      </c>
      <c r="N227" t="s">
        <v>518</v>
      </c>
      <c r="O227" t="s">
        <v>573</v>
      </c>
      <c r="P227" t="s">
        <v>518</v>
      </c>
      <c r="Q227" t="s">
        <v>521</v>
      </c>
      <c r="R227" t="s">
        <v>618</v>
      </c>
      <c r="S227" t="s">
        <v>520</v>
      </c>
      <c r="X227">
        <v>3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0</v>
      </c>
      <c r="AF227" t="s">
        <v>784</v>
      </c>
      <c r="AG227" t="s">
        <v>523</v>
      </c>
      <c r="AH227" t="s">
        <v>518</v>
      </c>
      <c r="AK227" t="s">
        <v>554</v>
      </c>
      <c r="AL227" t="s">
        <v>664</v>
      </c>
      <c r="AM227" t="s">
        <v>526</v>
      </c>
      <c r="AN227" t="s">
        <v>524</v>
      </c>
      <c r="AO227" t="s">
        <v>527</v>
      </c>
      <c r="AP227" t="s">
        <v>784</v>
      </c>
      <c r="AQ227" t="s">
        <v>529</v>
      </c>
      <c r="AU227" t="s">
        <v>573</v>
      </c>
      <c r="AW227" t="s">
        <v>592</v>
      </c>
      <c r="AY227" t="s">
        <v>573</v>
      </c>
      <c r="AZ227" t="s">
        <v>593</v>
      </c>
      <c r="BA227">
        <v>1</v>
      </c>
      <c r="BB227">
        <v>0</v>
      </c>
      <c r="BC227">
        <v>0</v>
      </c>
      <c r="BD227">
        <v>0</v>
      </c>
      <c r="CD227" t="s">
        <v>533</v>
      </c>
      <c r="CG227" t="s">
        <v>683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O227" t="s">
        <v>592</v>
      </c>
      <c r="CQ227" t="s">
        <v>704</v>
      </c>
      <c r="CR227" t="s">
        <v>527</v>
      </c>
      <c r="CS227" t="s">
        <v>527</v>
      </c>
      <c r="CT227" t="s">
        <v>527</v>
      </c>
      <c r="CU227" t="s">
        <v>527</v>
      </c>
      <c r="CV227" t="s">
        <v>526</v>
      </c>
      <c r="CW227" t="s">
        <v>526</v>
      </c>
      <c r="CX227" t="s">
        <v>1965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 t="s">
        <v>1966</v>
      </c>
      <c r="DO227" t="s">
        <v>537</v>
      </c>
      <c r="DR227" t="s">
        <v>756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GV227" t="s">
        <v>845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S227" t="s">
        <v>545</v>
      </c>
      <c r="HT227" t="s">
        <v>546</v>
      </c>
      <c r="HV227" t="s">
        <v>1961</v>
      </c>
      <c r="HW227" t="s">
        <v>518</v>
      </c>
      <c r="HX227" t="s">
        <v>647</v>
      </c>
      <c r="HY227">
        <v>1</v>
      </c>
      <c r="HZ227">
        <v>1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N227" t="s">
        <v>1967</v>
      </c>
      <c r="IO227">
        <v>0</v>
      </c>
      <c r="IP227">
        <v>0</v>
      </c>
      <c r="IQ227">
        <v>0</v>
      </c>
      <c r="IR227">
        <v>1</v>
      </c>
      <c r="IS227">
        <v>1</v>
      </c>
      <c r="IT227">
        <v>1</v>
      </c>
      <c r="IU227">
        <v>0</v>
      </c>
      <c r="IV227">
        <v>1</v>
      </c>
      <c r="IW227">
        <v>1</v>
      </c>
      <c r="IX227">
        <v>0</v>
      </c>
      <c r="IY227">
        <v>1</v>
      </c>
      <c r="IZ227">
        <v>0</v>
      </c>
      <c r="JA227">
        <v>0</v>
      </c>
      <c r="JB227">
        <v>0</v>
      </c>
      <c r="JE227" t="s">
        <v>553</v>
      </c>
      <c r="JF227" t="s">
        <v>552</v>
      </c>
      <c r="JG227" t="s">
        <v>551</v>
      </c>
      <c r="JH227" t="s">
        <v>552</v>
      </c>
      <c r="JI227" t="s">
        <v>551</v>
      </c>
      <c r="JJ227" t="s">
        <v>552</v>
      </c>
      <c r="JK227" t="s">
        <v>553</v>
      </c>
      <c r="JL227" t="s">
        <v>553</v>
      </c>
      <c r="JM227" t="s">
        <v>553</v>
      </c>
      <c r="JN227" t="s">
        <v>553</v>
      </c>
      <c r="JO227" t="s">
        <v>553</v>
      </c>
      <c r="JP227" t="s">
        <v>553</v>
      </c>
      <c r="JQ227" t="s">
        <v>551</v>
      </c>
      <c r="JR227" t="s">
        <v>553</v>
      </c>
      <c r="JS227" t="s">
        <v>553</v>
      </c>
      <c r="JT227" t="s">
        <v>553</v>
      </c>
      <c r="JU227" t="s">
        <v>524</v>
      </c>
      <c r="JV227" t="s">
        <v>524</v>
      </c>
      <c r="JW227" t="s">
        <v>524</v>
      </c>
      <c r="JX227" t="s">
        <v>664</v>
      </c>
      <c r="JY227" t="s">
        <v>524</v>
      </c>
      <c r="JZ227" t="s">
        <v>527</v>
      </c>
      <c r="KA227" t="s">
        <v>554</v>
      </c>
      <c r="KB227" t="s">
        <v>555</v>
      </c>
      <c r="KC227">
        <v>0</v>
      </c>
      <c r="KD227">
        <v>0</v>
      </c>
      <c r="KE227">
        <v>1</v>
      </c>
      <c r="KF227">
        <v>0</v>
      </c>
      <c r="KG227">
        <v>0</v>
      </c>
      <c r="KN227" t="s">
        <v>1213</v>
      </c>
      <c r="KO227">
        <v>0</v>
      </c>
      <c r="KP227">
        <v>0</v>
      </c>
      <c r="KQ227">
        <v>0</v>
      </c>
      <c r="KR227">
        <v>1</v>
      </c>
      <c r="KS227">
        <v>0</v>
      </c>
      <c r="KT227">
        <v>1</v>
      </c>
      <c r="KU227">
        <v>0</v>
      </c>
      <c r="KX227" t="s">
        <v>557</v>
      </c>
      <c r="KY227" t="s">
        <v>560</v>
      </c>
      <c r="KZ227" t="s">
        <v>559</v>
      </c>
      <c r="LA227" t="s">
        <v>560</v>
      </c>
      <c r="LB227" t="s">
        <v>558</v>
      </c>
      <c r="LC227" t="s">
        <v>630</v>
      </c>
      <c r="LD227" t="s">
        <v>630</v>
      </c>
      <c r="LE227" t="s">
        <v>631</v>
      </c>
      <c r="LF227" t="s">
        <v>557</v>
      </c>
      <c r="LG227" t="s">
        <v>562</v>
      </c>
      <c r="LI227" t="s">
        <v>562</v>
      </c>
      <c r="LV227" t="s">
        <v>562</v>
      </c>
      <c r="MI227" t="s">
        <v>518</v>
      </c>
      <c r="MJ227" t="s">
        <v>566</v>
      </c>
      <c r="MK227" t="s">
        <v>1135</v>
      </c>
      <c r="ML227">
        <v>0</v>
      </c>
      <c r="MM227">
        <v>1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NA227" t="s">
        <v>607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J227" t="s">
        <v>608</v>
      </c>
      <c r="NK227">
        <v>0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S227" t="s">
        <v>609</v>
      </c>
      <c r="NU227" t="s">
        <v>571</v>
      </c>
      <c r="NX227">
        <v>60</v>
      </c>
      <c r="NY227">
        <v>0</v>
      </c>
      <c r="NZ227">
        <v>10</v>
      </c>
      <c r="OA227">
        <v>0</v>
      </c>
      <c r="OB227">
        <v>5</v>
      </c>
      <c r="OC227">
        <v>5</v>
      </c>
      <c r="OD227">
        <v>5</v>
      </c>
      <c r="OE227">
        <v>0</v>
      </c>
      <c r="OF227">
        <v>15</v>
      </c>
      <c r="OG227" t="s">
        <v>572</v>
      </c>
      <c r="OH227" t="s">
        <v>526</v>
      </c>
      <c r="OK227" t="s">
        <v>518</v>
      </c>
      <c r="OL227" t="s">
        <v>518</v>
      </c>
      <c r="OM227" t="s">
        <v>573</v>
      </c>
      <c r="ON227" t="s">
        <v>518</v>
      </c>
      <c r="OO227" t="s">
        <v>1146</v>
      </c>
      <c r="OP227">
        <v>1</v>
      </c>
      <c r="OQ227">
        <v>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Z227" t="s">
        <v>1968</v>
      </c>
      <c r="PA227">
        <v>0</v>
      </c>
      <c r="PB227">
        <v>0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U227" t="s">
        <v>1215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1</v>
      </c>
      <c r="QB227">
        <v>0</v>
      </c>
      <c r="QC227">
        <v>0</v>
      </c>
      <c r="QD227">
        <v>1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L227" t="s">
        <v>658</v>
      </c>
      <c r="SG227" t="s">
        <v>822</v>
      </c>
      <c r="SH227">
        <v>406550227</v>
      </c>
      <c r="SI227" t="s">
        <v>1969</v>
      </c>
      <c r="SJ227" s="1">
        <v>45005.588483796288</v>
      </c>
      <c r="SM227" t="s">
        <v>583</v>
      </c>
      <c r="SN227" t="s">
        <v>584</v>
      </c>
      <c r="SO227" t="s">
        <v>914</v>
      </c>
      <c r="SQ227">
        <v>226</v>
      </c>
      <c r="SR227">
        <v>62</v>
      </c>
    </row>
    <row r="228" spans="1:512" x14ac:dyDescent="0.35">
      <c r="A228" s="1">
        <v>45005.443405601851</v>
      </c>
      <c r="B228" s="1">
        <v>45005.70817233796</v>
      </c>
      <c r="C228" s="1">
        <v>45005</v>
      </c>
      <c r="D228" t="s">
        <v>794</v>
      </c>
      <c r="E228" t="s">
        <v>794</v>
      </c>
      <c r="F228" t="s">
        <v>512</v>
      </c>
      <c r="G228" s="2" t="s">
        <v>1970</v>
      </c>
      <c r="H228" s="1">
        <v>45005</v>
      </c>
      <c r="I228" t="s">
        <v>796</v>
      </c>
      <c r="J228" t="s">
        <v>515</v>
      </c>
      <c r="K228" t="s">
        <v>516</v>
      </c>
      <c r="L228" t="s">
        <v>589</v>
      </c>
      <c r="M228" t="s">
        <v>1959</v>
      </c>
      <c r="N228" t="s">
        <v>518</v>
      </c>
      <c r="O228" t="s">
        <v>518</v>
      </c>
      <c r="R228" t="s">
        <v>591</v>
      </c>
      <c r="S228" t="s">
        <v>520</v>
      </c>
      <c r="V228" t="s">
        <v>521</v>
      </c>
      <c r="X228">
        <v>3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 t="s">
        <v>664</v>
      </c>
      <c r="AG228" t="s">
        <v>524</v>
      </c>
      <c r="AH228" t="s">
        <v>518</v>
      </c>
      <c r="AK228" t="s">
        <v>554</v>
      </c>
      <c r="AL228" t="s">
        <v>528</v>
      </c>
      <c r="AM228" t="s">
        <v>526</v>
      </c>
      <c r="AN228" t="s">
        <v>524</v>
      </c>
      <c r="AO228" t="s">
        <v>527</v>
      </c>
      <c r="AP228" t="s">
        <v>664</v>
      </c>
      <c r="AQ228" t="s">
        <v>529</v>
      </c>
      <c r="AU228" t="s">
        <v>573</v>
      </c>
      <c r="AW228" t="s">
        <v>592</v>
      </c>
      <c r="AY228" t="s">
        <v>573</v>
      </c>
      <c r="AZ228" t="s">
        <v>593</v>
      </c>
      <c r="BA228">
        <v>1</v>
      </c>
      <c r="BB228">
        <v>0</v>
      </c>
      <c r="BC228">
        <v>0</v>
      </c>
      <c r="BD228">
        <v>0</v>
      </c>
      <c r="CD228" t="s">
        <v>533</v>
      </c>
      <c r="CG228" t="s">
        <v>534</v>
      </c>
      <c r="CH228">
        <v>1</v>
      </c>
      <c r="CI228">
        <v>1</v>
      </c>
      <c r="CJ228">
        <v>1</v>
      </c>
      <c r="CK228">
        <v>0</v>
      </c>
      <c r="CL228">
        <v>0</v>
      </c>
      <c r="CM228">
        <v>0</v>
      </c>
      <c r="CO228" t="s">
        <v>592</v>
      </c>
      <c r="CQ228" t="s">
        <v>704</v>
      </c>
      <c r="CR228" t="s">
        <v>527</v>
      </c>
      <c r="CS228" t="s">
        <v>527</v>
      </c>
      <c r="CT228" t="s">
        <v>527</v>
      </c>
      <c r="CU228" t="s">
        <v>527</v>
      </c>
      <c r="CV228" t="s">
        <v>526</v>
      </c>
      <c r="CW228" t="s">
        <v>526</v>
      </c>
      <c r="CX228" t="s">
        <v>1965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 t="s">
        <v>1971</v>
      </c>
      <c r="DO228" t="s">
        <v>537</v>
      </c>
      <c r="DR228" t="s">
        <v>756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GV228" t="s">
        <v>845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S228" t="s">
        <v>545</v>
      </c>
      <c r="HT228" t="s">
        <v>546</v>
      </c>
      <c r="HV228" t="s">
        <v>1961</v>
      </c>
      <c r="HW228" t="s">
        <v>518</v>
      </c>
      <c r="HX228" t="s">
        <v>1743</v>
      </c>
      <c r="HY228">
        <v>1</v>
      </c>
      <c r="HZ228">
        <v>1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N228" t="s">
        <v>1972</v>
      </c>
      <c r="IO228">
        <v>0</v>
      </c>
      <c r="IP228">
        <v>0</v>
      </c>
      <c r="IQ228">
        <v>0</v>
      </c>
      <c r="IR228">
        <v>1</v>
      </c>
      <c r="IS228">
        <v>1</v>
      </c>
      <c r="IT228">
        <v>1</v>
      </c>
      <c r="IU228">
        <v>0</v>
      </c>
      <c r="IV228">
        <v>1</v>
      </c>
      <c r="IW228">
        <v>1</v>
      </c>
      <c r="IX228">
        <v>0</v>
      </c>
      <c r="IY228">
        <v>1</v>
      </c>
      <c r="IZ228">
        <v>0</v>
      </c>
      <c r="JA228">
        <v>0</v>
      </c>
      <c r="JB228">
        <v>0</v>
      </c>
      <c r="JE228" t="s">
        <v>553</v>
      </c>
      <c r="JF228" t="s">
        <v>552</v>
      </c>
      <c r="JG228" t="s">
        <v>551</v>
      </c>
      <c r="JH228" t="s">
        <v>552</v>
      </c>
      <c r="JI228" t="s">
        <v>551</v>
      </c>
      <c r="JJ228" t="s">
        <v>553</v>
      </c>
      <c r="JK228" t="s">
        <v>553</v>
      </c>
      <c r="JL228" t="s">
        <v>553</v>
      </c>
      <c r="JM228" t="s">
        <v>551</v>
      </c>
      <c r="JN228" t="s">
        <v>553</v>
      </c>
      <c r="JO228" t="s">
        <v>553</v>
      </c>
      <c r="JP228" t="s">
        <v>553</v>
      </c>
      <c r="JQ228" t="s">
        <v>551</v>
      </c>
      <c r="JR228" t="s">
        <v>553</v>
      </c>
      <c r="JS228" t="s">
        <v>553</v>
      </c>
      <c r="JT228" t="s">
        <v>551</v>
      </c>
      <c r="JU228" t="s">
        <v>528</v>
      </c>
      <c r="JV228" t="s">
        <v>527</v>
      </c>
      <c r="JW228" t="s">
        <v>527</v>
      </c>
      <c r="JX228" t="s">
        <v>528</v>
      </c>
      <c r="JY228" t="s">
        <v>524</v>
      </c>
      <c r="JZ228" t="s">
        <v>527</v>
      </c>
      <c r="KA228" t="s">
        <v>554</v>
      </c>
      <c r="KB228" t="s">
        <v>555</v>
      </c>
      <c r="KC228">
        <v>0</v>
      </c>
      <c r="KD228">
        <v>0</v>
      </c>
      <c r="KE228">
        <v>1</v>
      </c>
      <c r="KF228">
        <v>0</v>
      </c>
      <c r="KG228">
        <v>0</v>
      </c>
      <c r="KN228" t="s">
        <v>746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X228" t="s">
        <v>557</v>
      </c>
      <c r="KY228" t="s">
        <v>558</v>
      </c>
      <c r="KZ228" t="s">
        <v>558</v>
      </c>
      <c r="LA228" t="s">
        <v>560</v>
      </c>
      <c r="LB228" t="s">
        <v>558</v>
      </c>
      <c r="LC228" t="s">
        <v>559</v>
      </c>
      <c r="LD228" t="s">
        <v>630</v>
      </c>
      <c r="LE228" t="s">
        <v>559</v>
      </c>
      <c r="LF228" t="s">
        <v>557</v>
      </c>
      <c r="LG228" t="s">
        <v>562</v>
      </c>
      <c r="LI228" t="s">
        <v>562</v>
      </c>
      <c r="LV228" t="s">
        <v>562</v>
      </c>
      <c r="MI228" t="s">
        <v>518</v>
      </c>
      <c r="MJ228" t="s">
        <v>566</v>
      </c>
      <c r="MK228" t="s">
        <v>1129</v>
      </c>
      <c r="ML228">
        <v>0</v>
      </c>
      <c r="MM228">
        <v>1</v>
      </c>
      <c r="MN228">
        <v>1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NA228" t="s">
        <v>607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0</v>
      </c>
      <c r="NH228">
        <v>0</v>
      </c>
      <c r="NJ228" t="s">
        <v>608</v>
      </c>
      <c r="NK228">
        <v>0</v>
      </c>
      <c r="NL228">
        <v>1</v>
      </c>
      <c r="NM228">
        <v>0</v>
      </c>
      <c r="NN228">
        <v>0</v>
      </c>
      <c r="NO228">
        <v>0</v>
      </c>
      <c r="NP228">
        <v>0</v>
      </c>
      <c r="NQ228">
        <v>0</v>
      </c>
      <c r="NS228" t="s">
        <v>609</v>
      </c>
      <c r="NU228" t="s">
        <v>653</v>
      </c>
      <c r="NX228">
        <v>60</v>
      </c>
      <c r="NY228">
        <v>0</v>
      </c>
      <c r="NZ228">
        <v>20</v>
      </c>
      <c r="OA228">
        <v>0</v>
      </c>
      <c r="OB228">
        <v>5</v>
      </c>
      <c r="OC228">
        <v>5</v>
      </c>
      <c r="OD228">
        <v>5</v>
      </c>
      <c r="OE228">
        <v>0</v>
      </c>
      <c r="OF228">
        <v>5</v>
      </c>
      <c r="OG228" t="s">
        <v>572</v>
      </c>
      <c r="OH228" t="s">
        <v>526</v>
      </c>
      <c r="OK228" t="s">
        <v>518</v>
      </c>
      <c r="OL228" t="s">
        <v>518</v>
      </c>
      <c r="OM228" t="s">
        <v>518</v>
      </c>
      <c r="ON228" t="s">
        <v>518</v>
      </c>
      <c r="OO228" t="s">
        <v>1076</v>
      </c>
      <c r="OP228">
        <v>1</v>
      </c>
      <c r="OQ228">
        <v>1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0</v>
      </c>
      <c r="OX228">
        <v>0</v>
      </c>
      <c r="OZ228" t="s">
        <v>1973</v>
      </c>
      <c r="PA228">
        <v>0</v>
      </c>
      <c r="PB228">
        <v>0</v>
      </c>
      <c r="PC228">
        <v>1</v>
      </c>
      <c r="PD228">
        <v>1</v>
      </c>
      <c r="PE228">
        <v>0</v>
      </c>
      <c r="PF228">
        <v>1</v>
      </c>
      <c r="PG228">
        <v>1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U228" t="s">
        <v>1215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1</v>
      </c>
      <c r="QB228">
        <v>0</v>
      </c>
      <c r="QC228">
        <v>0</v>
      </c>
      <c r="QD228">
        <v>1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L228" t="s">
        <v>658</v>
      </c>
      <c r="SG228" t="s">
        <v>822</v>
      </c>
      <c r="SH228">
        <v>406550240</v>
      </c>
      <c r="SI228" t="s">
        <v>1974</v>
      </c>
      <c r="SJ228" s="1">
        <v>45005.588495370372</v>
      </c>
      <c r="SM228" t="s">
        <v>583</v>
      </c>
      <c r="SN228" t="s">
        <v>584</v>
      </c>
      <c r="SO228" t="s">
        <v>914</v>
      </c>
      <c r="SQ228">
        <v>227</v>
      </c>
      <c r="SR228">
        <v>16</v>
      </c>
    </row>
    <row r="229" spans="1:512" x14ac:dyDescent="0.35">
      <c r="A229" s="1">
        <v>45005.458011689807</v>
      </c>
      <c r="B229" s="1">
        <v>45005.709682893517</v>
      </c>
      <c r="C229" s="1">
        <v>45005</v>
      </c>
      <c r="D229" t="s">
        <v>794</v>
      </c>
      <c r="E229" t="s">
        <v>794</v>
      </c>
      <c r="F229" t="s">
        <v>512</v>
      </c>
      <c r="G229" s="2" t="s">
        <v>1975</v>
      </c>
      <c r="H229" s="1">
        <v>45005</v>
      </c>
      <c r="I229" t="s">
        <v>796</v>
      </c>
      <c r="J229" t="s">
        <v>515</v>
      </c>
      <c r="K229" t="s">
        <v>516</v>
      </c>
      <c r="L229" t="s">
        <v>589</v>
      </c>
      <c r="M229" t="s">
        <v>1959</v>
      </c>
      <c r="N229" t="s">
        <v>518</v>
      </c>
      <c r="O229" t="s">
        <v>518</v>
      </c>
      <c r="R229" t="s">
        <v>591</v>
      </c>
      <c r="S229" t="s">
        <v>520</v>
      </c>
      <c r="V229" t="s">
        <v>521</v>
      </c>
      <c r="X229">
        <v>2</v>
      </c>
      <c r="Y229">
        <v>0</v>
      </c>
      <c r="Z229">
        <v>1</v>
      </c>
      <c r="AA229">
        <v>1</v>
      </c>
      <c r="AB229">
        <v>3</v>
      </c>
      <c r="AC229">
        <v>1</v>
      </c>
      <c r="AD229">
        <v>0</v>
      </c>
      <c r="AE229">
        <v>0</v>
      </c>
      <c r="AF229" t="s">
        <v>522</v>
      </c>
      <c r="AG229" t="s">
        <v>664</v>
      </c>
      <c r="AH229" t="s">
        <v>518</v>
      </c>
      <c r="AK229" t="s">
        <v>554</v>
      </c>
      <c r="AL229" t="s">
        <v>554</v>
      </c>
      <c r="AM229" t="s">
        <v>526</v>
      </c>
      <c r="AN229" t="s">
        <v>524</v>
      </c>
      <c r="AO229" t="s">
        <v>527</v>
      </c>
      <c r="AP229" t="s">
        <v>522</v>
      </c>
      <c r="AQ229" t="s">
        <v>529</v>
      </c>
      <c r="AU229" t="s">
        <v>518</v>
      </c>
      <c r="AW229" t="s">
        <v>592</v>
      </c>
      <c r="AY229" t="s">
        <v>573</v>
      </c>
      <c r="AZ229" t="s">
        <v>593</v>
      </c>
      <c r="BA229">
        <v>1</v>
      </c>
      <c r="BB229">
        <v>0</v>
      </c>
      <c r="BC229">
        <v>0</v>
      </c>
      <c r="BD229">
        <v>0</v>
      </c>
      <c r="CD229" t="s">
        <v>533</v>
      </c>
      <c r="CG229" t="s">
        <v>683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O229" t="s">
        <v>592</v>
      </c>
      <c r="CQ229" t="s">
        <v>704</v>
      </c>
      <c r="CR229" t="s">
        <v>527</v>
      </c>
      <c r="CS229" t="s">
        <v>527</v>
      </c>
      <c r="CT229" t="s">
        <v>527</v>
      </c>
      <c r="CU229" t="s">
        <v>527</v>
      </c>
      <c r="CV229" t="s">
        <v>526</v>
      </c>
      <c r="CW229" t="s">
        <v>526</v>
      </c>
      <c r="CX229" t="s">
        <v>1965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 t="s">
        <v>1976</v>
      </c>
      <c r="DO229" t="s">
        <v>537</v>
      </c>
      <c r="DR229" t="s">
        <v>756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GV229" t="s">
        <v>845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S229" t="s">
        <v>545</v>
      </c>
      <c r="HT229" t="s">
        <v>546</v>
      </c>
      <c r="HV229" t="s">
        <v>1961</v>
      </c>
      <c r="HW229" t="s">
        <v>518</v>
      </c>
      <c r="HX229" t="s">
        <v>647</v>
      </c>
      <c r="HY229">
        <v>1</v>
      </c>
      <c r="HZ229">
        <v>1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N229" t="s">
        <v>769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1</v>
      </c>
      <c r="IU229">
        <v>0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0</v>
      </c>
      <c r="JB229">
        <v>0</v>
      </c>
      <c r="JE229" t="s">
        <v>553</v>
      </c>
      <c r="JF229" t="s">
        <v>552</v>
      </c>
      <c r="JG229" t="s">
        <v>551</v>
      </c>
      <c r="JH229" t="s">
        <v>552</v>
      </c>
      <c r="JI229" t="s">
        <v>551</v>
      </c>
      <c r="JJ229" t="s">
        <v>552</v>
      </c>
      <c r="JK229" t="s">
        <v>553</v>
      </c>
      <c r="JL229" t="s">
        <v>553</v>
      </c>
      <c r="JM229" t="s">
        <v>553</v>
      </c>
      <c r="JN229" t="s">
        <v>553</v>
      </c>
      <c r="JO229" t="s">
        <v>553</v>
      </c>
      <c r="JP229" t="s">
        <v>553</v>
      </c>
      <c r="JQ229" t="s">
        <v>551</v>
      </c>
      <c r="JR229" t="s">
        <v>553</v>
      </c>
      <c r="JS229" t="s">
        <v>553</v>
      </c>
      <c r="JT229" t="s">
        <v>553</v>
      </c>
      <c r="JU229" t="s">
        <v>524</v>
      </c>
      <c r="JV229" t="s">
        <v>524</v>
      </c>
      <c r="JW229" t="s">
        <v>527</v>
      </c>
      <c r="JX229" t="s">
        <v>554</v>
      </c>
      <c r="JY229" t="s">
        <v>524</v>
      </c>
      <c r="JZ229" t="s">
        <v>527</v>
      </c>
      <c r="KA229" t="s">
        <v>554</v>
      </c>
      <c r="KB229" t="s">
        <v>555</v>
      </c>
      <c r="KC229">
        <v>0</v>
      </c>
      <c r="KD229">
        <v>0</v>
      </c>
      <c r="KE229">
        <v>1</v>
      </c>
      <c r="KF229">
        <v>0</v>
      </c>
      <c r="KG229">
        <v>0</v>
      </c>
      <c r="KN229" t="s">
        <v>746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X229" t="s">
        <v>557</v>
      </c>
      <c r="KY229" t="s">
        <v>560</v>
      </c>
      <c r="KZ229" t="s">
        <v>630</v>
      </c>
      <c r="LA229" t="s">
        <v>560</v>
      </c>
      <c r="LB229" t="s">
        <v>558</v>
      </c>
      <c r="LC229" t="s">
        <v>560</v>
      </c>
      <c r="LD229" t="s">
        <v>559</v>
      </c>
      <c r="LE229" t="s">
        <v>559</v>
      </c>
      <c r="LF229" t="s">
        <v>557</v>
      </c>
      <c r="LG229" t="s">
        <v>562</v>
      </c>
      <c r="LI229" t="s">
        <v>562</v>
      </c>
      <c r="LV229" t="s">
        <v>562</v>
      </c>
      <c r="MI229" t="s">
        <v>518</v>
      </c>
      <c r="MJ229" t="s">
        <v>566</v>
      </c>
      <c r="MK229" t="s">
        <v>1135</v>
      </c>
      <c r="ML229">
        <v>0</v>
      </c>
      <c r="MM229">
        <v>1</v>
      </c>
      <c r="MN229">
        <v>1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NA229" t="s">
        <v>607</v>
      </c>
      <c r="NB229">
        <v>0</v>
      </c>
      <c r="NC229">
        <v>1</v>
      </c>
      <c r="ND229">
        <v>0</v>
      </c>
      <c r="NE229">
        <v>0</v>
      </c>
      <c r="NF229">
        <v>0</v>
      </c>
      <c r="NG229">
        <v>0</v>
      </c>
      <c r="NH229">
        <v>0</v>
      </c>
      <c r="NJ229" t="s">
        <v>608</v>
      </c>
      <c r="NK229">
        <v>0</v>
      </c>
      <c r="NL229">
        <v>1</v>
      </c>
      <c r="NM229">
        <v>0</v>
      </c>
      <c r="NN229">
        <v>0</v>
      </c>
      <c r="NO229">
        <v>0</v>
      </c>
      <c r="NP229">
        <v>0</v>
      </c>
      <c r="NQ229">
        <v>0</v>
      </c>
      <c r="NS229" t="s">
        <v>609</v>
      </c>
      <c r="NU229" t="s">
        <v>653</v>
      </c>
      <c r="NX229">
        <v>65</v>
      </c>
      <c r="NY229">
        <v>0</v>
      </c>
      <c r="NZ229">
        <v>10</v>
      </c>
      <c r="OA229">
        <v>5</v>
      </c>
      <c r="OB229">
        <v>5</v>
      </c>
      <c r="OC229">
        <v>5</v>
      </c>
      <c r="OD229">
        <v>0</v>
      </c>
      <c r="OE229">
        <v>0</v>
      </c>
      <c r="OF229">
        <v>10</v>
      </c>
      <c r="OG229" t="s">
        <v>572</v>
      </c>
      <c r="OH229" t="s">
        <v>526</v>
      </c>
      <c r="OK229" t="s">
        <v>518</v>
      </c>
      <c r="OL229" t="s">
        <v>518</v>
      </c>
      <c r="OM229" t="s">
        <v>518</v>
      </c>
      <c r="ON229" t="s">
        <v>518</v>
      </c>
      <c r="OO229" t="s">
        <v>792</v>
      </c>
      <c r="OP229">
        <v>1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Z229" t="s">
        <v>1543</v>
      </c>
      <c r="PA229">
        <v>0</v>
      </c>
      <c r="PB229">
        <v>0</v>
      </c>
      <c r="PC229">
        <v>1</v>
      </c>
      <c r="PD229">
        <v>1</v>
      </c>
      <c r="PE229">
        <v>1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U229" t="s">
        <v>1085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0</v>
      </c>
      <c r="QC229">
        <v>0</v>
      </c>
      <c r="QD229">
        <v>1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L229" t="s">
        <v>658</v>
      </c>
      <c r="SG229" t="s">
        <v>822</v>
      </c>
      <c r="SH229">
        <v>406550251</v>
      </c>
      <c r="SI229" t="s">
        <v>1977</v>
      </c>
      <c r="SJ229" s="1">
        <v>45005.588506944441</v>
      </c>
      <c r="SM229" t="s">
        <v>583</v>
      </c>
      <c r="SN229" t="s">
        <v>584</v>
      </c>
      <c r="SO229" t="s">
        <v>914</v>
      </c>
      <c r="SQ229">
        <v>228</v>
      </c>
      <c r="SR229">
        <v>19</v>
      </c>
    </row>
    <row r="230" spans="1:512" x14ac:dyDescent="0.35">
      <c r="A230" s="1">
        <v>45005.471681423609</v>
      </c>
      <c r="B230" s="1">
        <v>45005.713189548609</v>
      </c>
      <c r="C230" s="1">
        <v>45005</v>
      </c>
      <c r="D230" t="s">
        <v>794</v>
      </c>
      <c r="E230" t="s">
        <v>794</v>
      </c>
      <c r="F230" t="s">
        <v>512</v>
      </c>
      <c r="G230" s="2" t="s">
        <v>1978</v>
      </c>
      <c r="H230" s="1">
        <v>45005</v>
      </c>
      <c r="I230" t="s">
        <v>796</v>
      </c>
      <c r="J230" t="s">
        <v>515</v>
      </c>
      <c r="K230" t="s">
        <v>516</v>
      </c>
      <c r="L230" t="s">
        <v>589</v>
      </c>
      <c r="M230" t="s">
        <v>1959</v>
      </c>
      <c r="N230" t="s">
        <v>518</v>
      </c>
      <c r="O230" t="s">
        <v>518</v>
      </c>
      <c r="R230" t="s">
        <v>591</v>
      </c>
      <c r="S230" t="s">
        <v>520</v>
      </c>
      <c r="V230" t="s">
        <v>521</v>
      </c>
      <c r="X230">
        <v>1</v>
      </c>
      <c r="Y230">
        <v>2</v>
      </c>
      <c r="Z230">
        <v>3</v>
      </c>
      <c r="AA230">
        <v>2</v>
      </c>
      <c r="AB230">
        <v>1</v>
      </c>
      <c r="AC230">
        <v>1</v>
      </c>
      <c r="AD230">
        <v>0</v>
      </c>
      <c r="AE230">
        <v>0</v>
      </c>
      <c r="AF230" t="s">
        <v>784</v>
      </c>
      <c r="AG230" t="s">
        <v>523</v>
      </c>
      <c r="AH230" t="s">
        <v>518</v>
      </c>
      <c r="AK230" t="s">
        <v>522</v>
      </c>
      <c r="AL230" t="s">
        <v>528</v>
      </c>
      <c r="AM230" t="s">
        <v>526</v>
      </c>
      <c r="AN230" t="s">
        <v>554</v>
      </c>
      <c r="AO230" t="s">
        <v>554</v>
      </c>
      <c r="AP230" t="s">
        <v>784</v>
      </c>
      <c r="AQ230" t="s">
        <v>529</v>
      </c>
      <c r="AU230" t="s">
        <v>573</v>
      </c>
      <c r="AW230" t="s">
        <v>592</v>
      </c>
      <c r="AY230" t="s">
        <v>573</v>
      </c>
      <c r="AZ230" t="s">
        <v>593</v>
      </c>
      <c r="BA230">
        <v>1</v>
      </c>
      <c r="BB230">
        <v>0</v>
      </c>
      <c r="BC230">
        <v>0</v>
      </c>
      <c r="BD230">
        <v>0</v>
      </c>
      <c r="CD230" t="s">
        <v>533</v>
      </c>
      <c r="CG230" t="s">
        <v>683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O230" t="s">
        <v>592</v>
      </c>
      <c r="CQ230" t="s">
        <v>704</v>
      </c>
      <c r="CR230" t="s">
        <v>527</v>
      </c>
      <c r="CS230" t="s">
        <v>527</v>
      </c>
      <c r="CT230" t="s">
        <v>527</v>
      </c>
      <c r="CU230" t="s">
        <v>527</v>
      </c>
      <c r="CV230" t="s">
        <v>526</v>
      </c>
      <c r="CW230" t="s">
        <v>526</v>
      </c>
      <c r="CX230" t="s">
        <v>1965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 t="s">
        <v>1976</v>
      </c>
      <c r="DO230" t="s">
        <v>537</v>
      </c>
      <c r="DR230" t="s">
        <v>756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GV230" t="s">
        <v>845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S230" t="s">
        <v>545</v>
      </c>
      <c r="HT230" t="s">
        <v>546</v>
      </c>
      <c r="HV230" t="s">
        <v>1961</v>
      </c>
      <c r="HW230" t="s">
        <v>518</v>
      </c>
      <c r="HX230" t="s">
        <v>647</v>
      </c>
      <c r="HY230">
        <v>1</v>
      </c>
      <c r="HZ230">
        <v>1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N230" t="s">
        <v>1979</v>
      </c>
      <c r="IO230">
        <v>0</v>
      </c>
      <c r="IP230">
        <v>0</v>
      </c>
      <c r="IQ230">
        <v>0</v>
      </c>
      <c r="IR230">
        <v>1</v>
      </c>
      <c r="IS230">
        <v>1</v>
      </c>
      <c r="IT230">
        <v>1</v>
      </c>
      <c r="IU230">
        <v>0</v>
      </c>
      <c r="IV230">
        <v>1</v>
      </c>
      <c r="IW230">
        <v>1</v>
      </c>
      <c r="IX230">
        <v>0</v>
      </c>
      <c r="IY230">
        <v>0</v>
      </c>
      <c r="IZ230">
        <v>0</v>
      </c>
      <c r="JA230">
        <v>0</v>
      </c>
      <c r="JB230">
        <v>0</v>
      </c>
      <c r="JE230" t="s">
        <v>551</v>
      </c>
      <c r="JF230" t="s">
        <v>552</v>
      </c>
      <c r="JG230" t="s">
        <v>551</v>
      </c>
      <c r="JH230" t="s">
        <v>552</v>
      </c>
      <c r="JI230" t="s">
        <v>551</v>
      </c>
      <c r="JJ230" t="s">
        <v>552</v>
      </c>
      <c r="JK230" t="s">
        <v>553</v>
      </c>
      <c r="JL230" t="s">
        <v>553</v>
      </c>
      <c r="JM230" t="s">
        <v>553</v>
      </c>
      <c r="JN230" t="s">
        <v>551</v>
      </c>
      <c r="JO230" t="s">
        <v>551</v>
      </c>
      <c r="JP230" t="s">
        <v>552</v>
      </c>
      <c r="JQ230" t="s">
        <v>551</v>
      </c>
      <c r="JR230" t="s">
        <v>553</v>
      </c>
      <c r="JS230" t="s">
        <v>553</v>
      </c>
      <c r="JT230" t="s">
        <v>553</v>
      </c>
      <c r="JU230" t="s">
        <v>554</v>
      </c>
      <c r="JV230" t="s">
        <v>527</v>
      </c>
      <c r="JW230" t="s">
        <v>527</v>
      </c>
      <c r="JX230" t="s">
        <v>528</v>
      </c>
      <c r="JY230" t="s">
        <v>554</v>
      </c>
      <c r="JZ230" t="s">
        <v>554</v>
      </c>
      <c r="KA230" t="s">
        <v>522</v>
      </c>
      <c r="KB230" t="s">
        <v>555</v>
      </c>
      <c r="KC230">
        <v>0</v>
      </c>
      <c r="KD230">
        <v>0</v>
      </c>
      <c r="KE230">
        <v>1</v>
      </c>
      <c r="KF230">
        <v>0</v>
      </c>
      <c r="KG230">
        <v>0</v>
      </c>
      <c r="KN230" t="s">
        <v>746</v>
      </c>
      <c r="KO230">
        <v>0</v>
      </c>
      <c r="KP230">
        <v>0</v>
      </c>
      <c r="KQ230">
        <v>0</v>
      </c>
      <c r="KR230">
        <v>1</v>
      </c>
      <c r="KS230">
        <v>0</v>
      </c>
      <c r="KT230">
        <v>0</v>
      </c>
      <c r="KU230">
        <v>0</v>
      </c>
      <c r="KX230" t="s">
        <v>557</v>
      </c>
      <c r="KY230" t="s">
        <v>560</v>
      </c>
      <c r="KZ230" t="s">
        <v>559</v>
      </c>
      <c r="LA230" t="s">
        <v>560</v>
      </c>
      <c r="LB230" t="s">
        <v>558</v>
      </c>
      <c r="LC230" t="s">
        <v>560</v>
      </c>
      <c r="LD230" t="s">
        <v>559</v>
      </c>
      <c r="LE230" t="s">
        <v>631</v>
      </c>
      <c r="LF230" t="s">
        <v>557</v>
      </c>
      <c r="LG230" t="s">
        <v>562</v>
      </c>
      <c r="LI230" t="s">
        <v>562</v>
      </c>
      <c r="LV230" t="s">
        <v>562</v>
      </c>
      <c r="MI230" t="s">
        <v>518</v>
      </c>
      <c r="MJ230" t="s">
        <v>566</v>
      </c>
      <c r="MK230" t="s">
        <v>1129</v>
      </c>
      <c r="ML230">
        <v>0</v>
      </c>
      <c r="MM230">
        <v>1</v>
      </c>
      <c r="MN230">
        <v>1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NA230" t="s">
        <v>607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J230" t="s">
        <v>608</v>
      </c>
      <c r="NK230">
        <v>0</v>
      </c>
      <c r="NL230">
        <v>1</v>
      </c>
      <c r="NM230">
        <v>0</v>
      </c>
      <c r="NN230">
        <v>0</v>
      </c>
      <c r="NO230">
        <v>0</v>
      </c>
      <c r="NP230">
        <v>0</v>
      </c>
      <c r="NQ230">
        <v>0</v>
      </c>
      <c r="NS230" t="s">
        <v>609</v>
      </c>
      <c r="NU230" t="s">
        <v>653</v>
      </c>
      <c r="NX230">
        <v>60</v>
      </c>
      <c r="NY230">
        <v>0</v>
      </c>
      <c r="NZ230">
        <v>10</v>
      </c>
      <c r="OA230">
        <v>5</v>
      </c>
      <c r="OB230">
        <v>5</v>
      </c>
      <c r="OC230">
        <v>5</v>
      </c>
      <c r="OD230">
        <v>10</v>
      </c>
      <c r="OE230">
        <v>0</v>
      </c>
      <c r="OF230">
        <v>5</v>
      </c>
      <c r="OG230" t="s">
        <v>572</v>
      </c>
      <c r="OH230" t="s">
        <v>526</v>
      </c>
      <c r="OK230" t="s">
        <v>518</v>
      </c>
      <c r="OL230" t="s">
        <v>518</v>
      </c>
      <c r="OM230" t="s">
        <v>518</v>
      </c>
      <c r="ON230" t="s">
        <v>518</v>
      </c>
      <c r="OO230" t="s">
        <v>792</v>
      </c>
      <c r="OP230">
        <v>1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Z230" t="s">
        <v>820</v>
      </c>
      <c r="PA230">
        <v>0</v>
      </c>
      <c r="PB230">
        <v>0</v>
      </c>
      <c r="PC230">
        <v>1</v>
      </c>
      <c r="PD230">
        <v>1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U230" t="s">
        <v>769</v>
      </c>
      <c r="PV230">
        <v>0</v>
      </c>
      <c r="PW230">
        <v>0</v>
      </c>
      <c r="PX230">
        <v>0</v>
      </c>
      <c r="PY230">
        <v>0</v>
      </c>
      <c r="PZ230">
        <v>1</v>
      </c>
      <c r="QA230">
        <v>1</v>
      </c>
      <c r="QB230">
        <v>0</v>
      </c>
      <c r="QC230">
        <v>0</v>
      </c>
      <c r="QD230">
        <v>1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L230" t="s">
        <v>658</v>
      </c>
      <c r="SG230" t="s">
        <v>822</v>
      </c>
      <c r="SH230">
        <v>406550262</v>
      </c>
      <c r="SI230" t="s">
        <v>1980</v>
      </c>
      <c r="SJ230" s="1">
        <v>45005.588518518518</v>
      </c>
      <c r="SM230" t="s">
        <v>583</v>
      </c>
      <c r="SN230" t="s">
        <v>584</v>
      </c>
      <c r="SO230" t="s">
        <v>914</v>
      </c>
      <c r="SQ230">
        <v>229</v>
      </c>
      <c r="SR230">
        <v>68</v>
      </c>
    </row>
    <row r="231" spans="1:512" x14ac:dyDescent="0.35">
      <c r="A231" s="1">
        <v>45005.424145092591</v>
      </c>
      <c r="B231" s="1">
        <v>45005.688492233799</v>
      </c>
      <c r="C231" s="1">
        <v>45005</v>
      </c>
      <c r="D231" t="s">
        <v>1244</v>
      </c>
      <c r="E231" t="s">
        <v>1244</v>
      </c>
      <c r="F231" t="s">
        <v>512</v>
      </c>
      <c r="G231" s="2" t="s">
        <v>1981</v>
      </c>
      <c r="H231" s="1">
        <v>45005</v>
      </c>
      <c r="I231" t="s">
        <v>1246</v>
      </c>
      <c r="J231" t="s">
        <v>515</v>
      </c>
      <c r="K231" t="s">
        <v>516</v>
      </c>
      <c r="L231" t="s">
        <v>589</v>
      </c>
      <c r="M231" t="s">
        <v>1982</v>
      </c>
      <c r="N231" t="s">
        <v>518</v>
      </c>
      <c r="O231" t="s">
        <v>573</v>
      </c>
      <c r="P231" t="s">
        <v>518</v>
      </c>
      <c r="Q231" t="s">
        <v>521</v>
      </c>
      <c r="R231" t="s">
        <v>591</v>
      </c>
      <c r="S231" t="s">
        <v>520</v>
      </c>
      <c r="X231">
        <v>0</v>
      </c>
      <c r="Y231">
        <v>1</v>
      </c>
      <c r="Z231">
        <v>2</v>
      </c>
      <c r="AA231">
        <v>0</v>
      </c>
      <c r="AB231">
        <v>3</v>
      </c>
      <c r="AC231">
        <v>1</v>
      </c>
      <c r="AD231">
        <v>0</v>
      </c>
      <c r="AE231">
        <v>1</v>
      </c>
      <c r="AF231" t="s">
        <v>522</v>
      </c>
      <c r="AG231" t="s">
        <v>523</v>
      </c>
      <c r="AH231" t="s">
        <v>518</v>
      </c>
      <c r="AK231" t="s">
        <v>524</v>
      </c>
      <c r="AL231" t="s">
        <v>554</v>
      </c>
      <c r="AM231" t="s">
        <v>527</v>
      </c>
      <c r="AN231" t="s">
        <v>528</v>
      </c>
      <c r="AO231" t="s">
        <v>527</v>
      </c>
      <c r="AP231" t="s">
        <v>522</v>
      </c>
      <c r="AQ231" t="s">
        <v>529</v>
      </c>
      <c r="AU231" t="s">
        <v>573</v>
      </c>
      <c r="AW231" t="s">
        <v>592</v>
      </c>
      <c r="AY231" t="s">
        <v>573</v>
      </c>
      <c r="AZ231" t="s">
        <v>593</v>
      </c>
      <c r="BA231">
        <v>1</v>
      </c>
      <c r="BB231">
        <v>0</v>
      </c>
      <c r="BC231">
        <v>0</v>
      </c>
      <c r="BD231">
        <v>0</v>
      </c>
      <c r="CD231" t="s">
        <v>533</v>
      </c>
      <c r="CG231" t="s">
        <v>743</v>
      </c>
      <c r="CH231">
        <v>1</v>
      </c>
      <c r="CI231">
        <v>1</v>
      </c>
      <c r="CJ231">
        <v>1</v>
      </c>
      <c r="CK231">
        <v>1</v>
      </c>
      <c r="CL231">
        <v>0</v>
      </c>
      <c r="CM231">
        <v>0</v>
      </c>
      <c r="CO231" t="s">
        <v>592</v>
      </c>
      <c r="CQ231" t="s">
        <v>594</v>
      </c>
      <c r="CR231" t="s">
        <v>527</v>
      </c>
      <c r="CS231" t="s">
        <v>527</v>
      </c>
      <c r="CT231" t="s">
        <v>527</v>
      </c>
      <c r="CU231" t="s">
        <v>527</v>
      </c>
      <c r="CV231" t="s">
        <v>526</v>
      </c>
      <c r="CW231" t="s">
        <v>527</v>
      </c>
      <c r="CX231" t="s">
        <v>684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O231" t="s">
        <v>537</v>
      </c>
      <c r="DR231" t="s">
        <v>756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GV231" t="s">
        <v>541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 t="s">
        <v>1269</v>
      </c>
      <c r="HS231" t="s">
        <v>707</v>
      </c>
      <c r="HT231" t="s">
        <v>546</v>
      </c>
      <c r="HV231" t="s">
        <v>1983</v>
      </c>
      <c r="HW231" t="s">
        <v>518</v>
      </c>
      <c r="HX231" t="s">
        <v>1006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N231" t="s">
        <v>1335</v>
      </c>
      <c r="IO231">
        <v>0</v>
      </c>
      <c r="IP231">
        <v>0</v>
      </c>
      <c r="IQ231">
        <v>1</v>
      </c>
      <c r="IR231">
        <v>1</v>
      </c>
      <c r="IS231">
        <v>1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E231" t="s">
        <v>553</v>
      </c>
      <c r="JF231" t="s">
        <v>552</v>
      </c>
      <c r="JG231" t="s">
        <v>553</v>
      </c>
      <c r="JH231" t="s">
        <v>552</v>
      </c>
      <c r="JI231" t="s">
        <v>553</v>
      </c>
      <c r="JJ231" t="s">
        <v>553</v>
      </c>
      <c r="JK231" t="s">
        <v>553</v>
      </c>
      <c r="JL231" t="s">
        <v>553</v>
      </c>
      <c r="JM231" t="s">
        <v>553</v>
      </c>
      <c r="JN231" t="s">
        <v>553</v>
      </c>
      <c r="JO231" t="s">
        <v>552</v>
      </c>
      <c r="JP231" t="s">
        <v>553</v>
      </c>
      <c r="JQ231" t="s">
        <v>553</v>
      </c>
      <c r="JR231" t="s">
        <v>553</v>
      </c>
      <c r="JS231" t="s">
        <v>553</v>
      </c>
      <c r="JT231" t="s">
        <v>553</v>
      </c>
      <c r="JU231" t="s">
        <v>524</v>
      </c>
      <c r="JV231" t="s">
        <v>524</v>
      </c>
      <c r="JW231" t="s">
        <v>528</v>
      </c>
      <c r="JX231" t="s">
        <v>525</v>
      </c>
      <c r="JY231" t="s">
        <v>528</v>
      </c>
      <c r="JZ231" t="s">
        <v>527</v>
      </c>
      <c r="KA231" t="s">
        <v>524</v>
      </c>
      <c r="KB231" t="s">
        <v>649</v>
      </c>
      <c r="KC231">
        <v>1</v>
      </c>
      <c r="KD231">
        <v>0</v>
      </c>
      <c r="KE231">
        <v>0</v>
      </c>
      <c r="KF231">
        <v>0</v>
      </c>
      <c r="KG231">
        <v>0</v>
      </c>
      <c r="KN231" t="s">
        <v>746</v>
      </c>
      <c r="KO231">
        <v>0</v>
      </c>
      <c r="KP231">
        <v>0</v>
      </c>
      <c r="KQ231">
        <v>0</v>
      </c>
      <c r="KR231">
        <v>1</v>
      </c>
      <c r="KS231">
        <v>0</v>
      </c>
      <c r="KT231">
        <v>0</v>
      </c>
      <c r="KU231">
        <v>0</v>
      </c>
      <c r="KX231" t="s">
        <v>557</v>
      </c>
      <c r="KY231" t="s">
        <v>561</v>
      </c>
      <c r="KZ231" t="s">
        <v>561</v>
      </c>
      <c r="LA231" t="s">
        <v>559</v>
      </c>
      <c r="LB231" t="s">
        <v>559</v>
      </c>
      <c r="LC231" t="s">
        <v>559</v>
      </c>
      <c r="LD231" t="s">
        <v>561</v>
      </c>
      <c r="LE231" t="s">
        <v>557</v>
      </c>
      <c r="LF231" t="s">
        <v>630</v>
      </c>
      <c r="LG231" t="s">
        <v>562</v>
      </c>
      <c r="LI231" t="s">
        <v>562</v>
      </c>
      <c r="LV231" t="s">
        <v>562</v>
      </c>
      <c r="MI231" t="s">
        <v>573</v>
      </c>
      <c r="MK231" t="s">
        <v>567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NA231" t="s">
        <v>607</v>
      </c>
      <c r="NB231">
        <v>0</v>
      </c>
      <c r="NC231">
        <v>1</v>
      </c>
      <c r="ND231">
        <v>0</v>
      </c>
      <c r="NE231">
        <v>0</v>
      </c>
      <c r="NF231">
        <v>0</v>
      </c>
      <c r="NG231">
        <v>0</v>
      </c>
      <c r="NH231">
        <v>0</v>
      </c>
      <c r="NJ231" t="s">
        <v>608</v>
      </c>
      <c r="NK231">
        <v>0</v>
      </c>
      <c r="NL231">
        <v>1</v>
      </c>
      <c r="NM231">
        <v>0</v>
      </c>
      <c r="NN231">
        <v>0</v>
      </c>
      <c r="NO231">
        <v>0</v>
      </c>
      <c r="NP231">
        <v>0</v>
      </c>
      <c r="NQ231">
        <v>0</v>
      </c>
      <c r="NS231" t="s">
        <v>609</v>
      </c>
      <c r="NU231" t="s">
        <v>653</v>
      </c>
      <c r="NX231">
        <v>90</v>
      </c>
      <c r="NY231">
        <v>0</v>
      </c>
      <c r="NZ231">
        <v>0</v>
      </c>
      <c r="OA231">
        <v>10</v>
      </c>
      <c r="OB231">
        <v>0</v>
      </c>
      <c r="OC231">
        <v>0</v>
      </c>
      <c r="OD231">
        <v>0</v>
      </c>
      <c r="OE231">
        <v>0</v>
      </c>
      <c r="OF231">
        <v>0</v>
      </c>
      <c r="OG231" t="s">
        <v>572</v>
      </c>
      <c r="OH231" t="s">
        <v>526</v>
      </c>
      <c r="OK231" t="s">
        <v>518</v>
      </c>
      <c r="OL231" t="s">
        <v>518</v>
      </c>
      <c r="OM231" t="s">
        <v>518</v>
      </c>
      <c r="ON231" t="s">
        <v>518</v>
      </c>
      <c r="OO231" t="s">
        <v>1984</v>
      </c>
      <c r="OP231">
        <v>1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1</v>
      </c>
      <c r="OX231">
        <v>0</v>
      </c>
      <c r="OZ231" t="s">
        <v>636</v>
      </c>
      <c r="PA231">
        <v>1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U231" t="s">
        <v>1985</v>
      </c>
      <c r="PV231">
        <v>0</v>
      </c>
      <c r="PW231">
        <v>0</v>
      </c>
      <c r="PX231">
        <v>1</v>
      </c>
      <c r="PY231">
        <v>1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L231" t="s">
        <v>658</v>
      </c>
      <c r="SH231">
        <v>406554103</v>
      </c>
      <c r="SI231" t="s">
        <v>1986</v>
      </c>
      <c r="SJ231" s="1">
        <v>45005.592141203713</v>
      </c>
      <c r="SM231" t="s">
        <v>583</v>
      </c>
      <c r="SN231" t="s">
        <v>584</v>
      </c>
      <c r="SO231" t="s">
        <v>914</v>
      </c>
      <c r="SQ231">
        <v>230</v>
      </c>
      <c r="SR231">
        <v>60</v>
      </c>
    </row>
    <row r="232" spans="1:512" x14ac:dyDescent="0.35">
      <c r="A232" s="1">
        <v>45005.440075462961</v>
      </c>
      <c r="B232" s="1">
        <v>45005.688414305558</v>
      </c>
      <c r="C232" s="1">
        <v>45005</v>
      </c>
      <c r="D232" t="s">
        <v>1244</v>
      </c>
      <c r="E232" t="s">
        <v>1244</v>
      </c>
      <c r="F232" t="s">
        <v>512</v>
      </c>
      <c r="G232" s="2" t="s">
        <v>1987</v>
      </c>
      <c r="H232" s="1">
        <v>45005</v>
      </c>
      <c r="I232" t="s">
        <v>1246</v>
      </c>
      <c r="J232" t="s">
        <v>515</v>
      </c>
      <c r="K232" t="s">
        <v>516</v>
      </c>
      <c r="L232" t="s">
        <v>589</v>
      </c>
      <c r="M232" t="s">
        <v>1982</v>
      </c>
      <c r="N232" t="s">
        <v>518</v>
      </c>
      <c r="O232" t="s">
        <v>518</v>
      </c>
      <c r="R232" t="s">
        <v>519</v>
      </c>
      <c r="S232" t="s">
        <v>520</v>
      </c>
      <c r="V232" t="s">
        <v>521</v>
      </c>
      <c r="X232">
        <v>1</v>
      </c>
      <c r="Y232">
        <v>1</v>
      </c>
      <c r="Z232">
        <v>0</v>
      </c>
      <c r="AA232">
        <v>2</v>
      </c>
      <c r="AB232">
        <v>2</v>
      </c>
      <c r="AC232">
        <v>2</v>
      </c>
      <c r="AD232">
        <v>1</v>
      </c>
      <c r="AE232">
        <v>0</v>
      </c>
      <c r="AF232" t="s">
        <v>755</v>
      </c>
      <c r="AG232" t="s">
        <v>523</v>
      </c>
      <c r="AH232" t="s">
        <v>518</v>
      </c>
      <c r="AK232" t="s">
        <v>554</v>
      </c>
      <c r="AL232" t="s">
        <v>554</v>
      </c>
      <c r="AM232" t="s">
        <v>527</v>
      </c>
      <c r="AN232" t="s">
        <v>527</v>
      </c>
      <c r="AO232" t="s">
        <v>524</v>
      </c>
      <c r="AP232" t="s">
        <v>755</v>
      </c>
      <c r="AQ232" t="s">
        <v>529</v>
      </c>
      <c r="AU232" t="s">
        <v>573</v>
      </c>
      <c r="AW232" t="s">
        <v>592</v>
      </c>
      <c r="AY232" t="s">
        <v>573</v>
      </c>
      <c r="AZ232" t="s">
        <v>593</v>
      </c>
      <c r="BA232">
        <v>1</v>
      </c>
      <c r="BB232">
        <v>0</v>
      </c>
      <c r="BC232">
        <v>0</v>
      </c>
      <c r="BD232">
        <v>0</v>
      </c>
      <c r="CD232" t="s">
        <v>533</v>
      </c>
      <c r="CG232" t="s">
        <v>743</v>
      </c>
      <c r="CH232">
        <v>1</v>
      </c>
      <c r="CI232">
        <v>1</v>
      </c>
      <c r="CJ232">
        <v>1</v>
      </c>
      <c r="CK232">
        <v>1</v>
      </c>
      <c r="CL232">
        <v>0</v>
      </c>
      <c r="CM232">
        <v>0</v>
      </c>
      <c r="CO232" t="s">
        <v>592</v>
      </c>
      <c r="CQ232" t="s">
        <v>704</v>
      </c>
      <c r="CR232" t="s">
        <v>527</v>
      </c>
      <c r="CS232" t="s">
        <v>527</v>
      </c>
      <c r="CT232" t="s">
        <v>527</v>
      </c>
      <c r="CU232" t="s">
        <v>527</v>
      </c>
      <c r="CV232" t="s">
        <v>527</v>
      </c>
      <c r="CW232" t="s">
        <v>526</v>
      </c>
      <c r="CX232" t="s">
        <v>1179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O232" t="s">
        <v>537</v>
      </c>
      <c r="DR232" t="s">
        <v>705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0</v>
      </c>
      <c r="GV232" t="s">
        <v>1459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S232" t="s">
        <v>707</v>
      </c>
      <c r="HT232" t="s">
        <v>546</v>
      </c>
      <c r="HV232" t="s">
        <v>1988</v>
      </c>
      <c r="HW232" t="s">
        <v>518</v>
      </c>
      <c r="HX232" t="s">
        <v>1989</v>
      </c>
      <c r="HY232">
        <v>1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N232" t="s">
        <v>1990</v>
      </c>
      <c r="IO232">
        <v>0</v>
      </c>
      <c r="IP232">
        <v>0</v>
      </c>
      <c r="IQ232">
        <v>1</v>
      </c>
      <c r="IR232">
        <v>1</v>
      </c>
      <c r="IS232">
        <v>1</v>
      </c>
      <c r="IT232">
        <v>1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E232" t="s">
        <v>553</v>
      </c>
      <c r="JF232" t="s">
        <v>553</v>
      </c>
      <c r="JG232" t="s">
        <v>553</v>
      </c>
      <c r="JH232" t="s">
        <v>552</v>
      </c>
      <c r="JI232" t="s">
        <v>553</v>
      </c>
      <c r="JJ232" t="s">
        <v>553</v>
      </c>
      <c r="JK232" t="s">
        <v>553</v>
      </c>
      <c r="JL232" t="s">
        <v>553</v>
      </c>
      <c r="JM232" t="s">
        <v>553</v>
      </c>
      <c r="JN232" t="s">
        <v>553</v>
      </c>
      <c r="JO232" t="s">
        <v>553</v>
      </c>
      <c r="JP232" t="s">
        <v>553</v>
      </c>
      <c r="JQ232" t="s">
        <v>553</v>
      </c>
      <c r="JR232" t="s">
        <v>553</v>
      </c>
      <c r="JS232" t="s">
        <v>553</v>
      </c>
      <c r="JT232" t="s">
        <v>553</v>
      </c>
      <c r="JU232" t="s">
        <v>527</v>
      </c>
      <c r="JV232" t="s">
        <v>524</v>
      </c>
      <c r="JW232" t="s">
        <v>528</v>
      </c>
      <c r="JX232" t="s">
        <v>525</v>
      </c>
      <c r="JY232" t="s">
        <v>527</v>
      </c>
      <c r="JZ232" t="s">
        <v>524</v>
      </c>
      <c r="KA232" t="s">
        <v>554</v>
      </c>
      <c r="KB232" t="s">
        <v>649</v>
      </c>
      <c r="KC232">
        <v>1</v>
      </c>
      <c r="KD232">
        <v>0</v>
      </c>
      <c r="KE232">
        <v>0</v>
      </c>
      <c r="KF232">
        <v>0</v>
      </c>
      <c r="KG232">
        <v>0</v>
      </c>
      <c r="KN232" t="s">
        <v>746</v>
      </c>
      <c r="KO232">
        <v>0</v>
      </c>
      <c r="KP232">
        <v>0</v>
      </c>
      <c r="KQ232">
        <v>0</v>
      </c>
      <c r="KR232">
        <v>1</v>
      </c>
      <c r="KS232">
        <v>0</v>
      </c>
      <c r="KT232">
        <v>0</v>
      </c>
      <c r="KU232">
        <v>0</v>
      </c>
      <c r="KX232" t="s">
        <v>557</v>
      </c>
      <c r="KY232" t="s">
        <v>558</v>
      </c>
      <c r="KZ232" t="s">
        <v>561</v>
      </c>
      <c r="LA232" t="s">
        <v>558</v>
      </c>
      <c r="LB232" t="s">
        <v>558</v>
      </c>
      <c r="LC232" t="s">
        <v>630</v>
      </c>
      <c r="LD232" t="s">
        <v>557</v>
      </c>
      <c r="LE232" t="s">
        <v>557</v>
      </c>
      <c r="LF232" t="s">
        <v>631</v>
      </c>
      <c r="LG232" t="s">
        <v>562</v>
      </c>
      <c r="LI232" t="s">
        <v>562</v>
      </c>
      <c r="LV232" t="s">
        <v>562</v>
      </c>
      <c r="MI232" t="s">
        <v>573</v>
      </c>
      <c r="MK232" t="s">
        <v>1135</v>
      </c>
      <c r="ML232">
        <v>0</v>
      </c>
      <c r="MM232">
        <v>1</v>
      </c>
      <c r="MN232">
        <v>1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NA232" t="s">
        <v>607</v>
      </c>
      <c r="NB232">
        <v>0</v>
      </c>
      <c r="NC232">
        <v>1</v>
      </c>
      <c r="ND232">
        <v>0</v>
      </c>
      <c r="NE232">
        <v>0</v>
      </c>
      <c r="NF232">
        <v>0</v>
      </c>
      <c r="NG232">
        <v>0</v>
      </c>
      <c r="NH232">
        <v>0</v>
      </c>
      <c r="NJ232" t="s">
        <v>608</v>
      </c>
      <c r="NK232">
        <v>0</v>
      </c>
      <c r="NL232">
        <v>1</v>
      </c>
      <c r="NM232">
        <v>0</v>
      </c>
      <c r="NN232">
        <v>0</v>
      </c>
      <c r="NO232">
        <v>0</v>
      </c>
      <c r="NP232">
        <v>0</v>
      </c>
      <c r="NQ232">
        <v>0</v>
      </c>
      <c r="NS232" t="s">
        <v>609</v>
      </c>
      <c r="NU232" t="s">
        <v>570</v>
      </c>
      <c r="NX232">
        <v>80</v>
      </c>
      <c r="NY232">
        <v>0</v>
      </c>
      <c r="NZ232">
        <v>0</v>
      </c>
      <c r="OA232">
        <v>10</v>
      </c>
      <c r="OB232">
        <v>0</v>
      </c>
      <c r="OC232">
        <v>0</v>
      </c>
      <c r="OD232">
        <v>10</v>
      </c>
      <c r="OE232">
        <v>0</v>
      </c>
      <c r="OF232">
        <v>0</v>
      </c>
      <c r="OG232" t="s">
        <v>572</v>
      </c>
      <c r="OH232" t="s">
        <v>526</v>
      </c>
      <c r="OK232" t="s">
        <v>573</v>
      </c>
      <c r="ON232" t="s">
        <v>518</v>
      </c>
      <c r="OO232" t="s">
        <v>750</v>
      </c>
      <c r="OP232">
        <v>1</v>
      </c>
      <c r="OQ232">
        <v>0</v>
      </c>
      <c r="OR232">
        <v>0</v>
      </c>
      <c r="OS232">
        <v>0</v>
      </c>
      <c r="OT232">
        <v>1</v>
      </c>
      <c r="OU232">
        <v>0</v>
      </c>
      <c r="OV232">
        <v>0</v>
      </c>
      <c r="OW232">
        <v>0</v>
      </c>
      <c r="OX232">
        <v>0</v>
      </c>
      <c r="OZ232" t="s">
        <v>1024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1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U232" t="s">
        <v>769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1</v>
      </c>
      <c r="QB232">
        <v>0</v>
      </c>
      <c r="QC232">
        <v>0</v>
      </c>
      <c r="QD232">
        <v>1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L232" t="s">
        <v>658</v>
      </c>
      <c r="SH232">
        <v>406554142</v>
      </c>
      <c r="SI232" t="s">
        <v>1991</v>
      </c>
      <c r="SJ232" s="1">
        <v>45005.592187499999</v>
      </c>
      <c r="SM232" t="s">
        <v>583</v>
      </c>
      <c r="SN232" t="s">
        <v>584</v>
      </c>
      <c r="SO232" t="s">
        <v>914</v>
      </c>
      <c r="SQ232">
        <v>231</v>
      </c>
      <c r="SR232">
        <v>17</v>
      </c>
    </row>
    <row r="233" spans="1:512" x14ac:dyDescent="0.35">
      <c r="A233" s="1">
        <v>45005.456908125001</v>
      </c>
      <c r="B233" s="1">
        <v>45005.688235000001</v>
      </c>
      <c r="C233" s="1">
        <v>45005</v>
      </c>
      <c r="D233" t="s">
        <v>1244</v>
      </c>
      <c r="E233" t="s">
        <v>1244</v>
      </c>
      <c r="F233" t="s">
        <v>512</v>
      </c>
      <c r="G233" s="2" t="s">
        <v>1992</v>
      </c>
      <c r="H233" s="1">
        <v>45005</v>
      </c>
      <c r="I233" t="s">
        <v>1246</v>
      </c>
      <c r="J233" t="s">
        <v>515</v>
      </c>
      <c r="K233" t="s">
        <v>516</v>
      </c>
      <c r="L233" t="s">
        <v>589</v>
      </c>
      <c r="M233" t="s">
        <v>1982</v>
      </c>
      <c r="N233" t="s">
        <v>518</v>
      </c>
      <c r="O233" t="s">
        <v>518</v>
      </c>
      <c r="R233" t="s">
        <v>640</v>
      </c>
      <c r="S233" t="s">
        <v>520</v>
      </c>
      <c r="V233" t="s">
        <v>521</v>
      </c>
      <c r="X233">
        <v>0</v>
      </c>
      <c r="Y233">
        <v>1</v>
      </c>
      <c r="Z233">
        <v>1</v>
      </c>
      <c r="AA233">
        <v>2</v>
      </c>
      <c r="AB233">
        <v>2</v>
      </c>
      <c r="AC233">
        <v>2</v>
      </c>
      <c r="AD233">
        <v>0</v>
      </c>
      <c r="AE233">
        <v>1</v>
      </c>
      <c r="AF233" t="s">
        <v>755</v>
      </c>
      <c r="AG233" t="s">
        <v>522</v>
      </c>
      <c r="AH233" t="s">
        <v>518</v>
      </c>
      <c r="AK233" t="s">
        <v>554</v>
      </c>
      <c r="AL233" t="s">
        <v>554</v>
      </c>
      <c r="AM233" t="s">
        <v>527</v>
      </c>
      <c r="AN233" t="s">
        <v>527</v>
      </c>
      <c r="AO233" t="s">
        <v>524</v>
      </c>
      <c r="AP233" t="s">
        <v>755</v>
      </c>
      <c r="AQ233" t="s">
        <v>529</v>
      </c>
      <c r="AU233" t="s">
        <v>573</v>
      </c>
      <c r="AW233" t="s">
        <v>592</v>
      </c>
      <c r="AY233" t="s">
        <v>573</v>
      </c>
      <c r="AZ233" t="s">
        <v>593</v>
      </c>
      <c r="BA233">
        <v>1</v>
      </c>
      <c r="BB233">
        <v>0</v>
      </c>
      <c r="BC233">
        <v>0</v>
      </c>
      <c r="BD233">
        <v>0</v>
      </c>
      <c r="CD233" t="s">
        <v>533</v>
      </c>
      <c r="CG233" t="s">
        <v>743</v>
      </c>
      <c r="CH233">
        <v>1</v>
      </c>
      <c r="CI233">
        <v>1</v>
      </c>
      <c r="CJ233">
        <v>1</v>
      </c>
      <c r="CK233">
        <v>1</v>
      </c>
      <c r="CL233">
        <v>0</v>
      </c>
      <c r="CM233">
        <v>0</v>
      </c>
      <c r="CO233" t="s">
        <v>592</v>
      </c>
      <c r="CQ233" t="s">
        <v>704</v>
      </c>
      <c r="CR233" t="s">
        <v>527</v>
      </c>
      <c r="CS233" t="s">
        <v>527</v>
      </c>
      <c r="CT233" t="s">
        <v>527</v>
      </c>
      <c r="CU233" t="s">
        <v>527</v>
      </c>
      <c r="CV233" t="s">
        <v>526</v>
      </c>
      <c r="CW233" t="s">
        <v>527</v>
      </c>
      <c r="CX233" t="s">
        <v>1179</v>
      </c>
      <c r="CY233">
        <v>0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O233" t="s">
        <v>537</v>
      </c>
      <c r="DR233" t="s">
        <v>538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GI233" t="s">
        <v>518</v>
      </c>
      <c r="GJ233" t="s">
        <v>991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S233" t="s">
        <v>540</v>
      </c>
      <c r="GT233" t="s">
        <v>1798</v>
      </c>
      <c r="GV233" t="s">
        <v>790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S233" t="s">
        <v>707</v>
      </c>
      <c r="HT233" t="s">
        <v>546</v>
      </c>
      <c r="HV233" t="s">
        <v>1993</v>
      </c>
      <c r="HW233" t="s">
        <v>518</v>
      </c>
      <c r="HX233" t="s">
        <v>1994</v>
      </c>
      <c r="HY233">
        <v>0</v>
      </c>
      <c r="HZ233">
        <v>1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N233" t="s">
        <v>1347</v>
      </c>
      <c r="IO233">
        <v>0</v>
      </c>
      <c r="IP233">
        <v>0</v>
      </c>
      <c r="IQ233">
        <v>1</v>
      </c>
      <c r="IR233">
        <v>1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E233" t="s">
        <v>553</v>
      </c>
      <c r="JF233" t="s">
        <v>552</v>
      </c>
      <c r="JG233" t="s">
        <v>553</v>
      </c>
      <c r="JH233" t="s">
        <v>552</v>
      </c>
      <c r="JI233" t="s">
        <v>553</v>
      </c>
      <c r="JJ233" t="s">
        <v>552</v>
      </c>
      <c r="JK233" t="s">
        <v>553</v>
      </c>
      <c r="JL233" t="s">
        <v>553</v>
      </c>
      <c r="JM233" t="s">
        <v>553</v>
      </c>
      <c r="JN233" t="s">
        <v>553</v>
      </c>
      <c r="JO233" t="s">
        <v>553</v>
      </c>
      <c r="JP233" t="s">
        <v>553</v>
      </c>
      <c r="JQ233" t="s">
        <v>553</v>
      </c>
      <c r="JR233" t="s">
        <v>553</v>
      </c>
      <c r="JS233" t="s">
        <v>553</v>
      </c>
      <c r="JT233" t="s">
        <v>553</v>
      </c>
      <c r="JU233" t="s">
        <v>524</v>
      </c>
      <c r="JV233" t="s">
        <v>528</v>
      </c>
      <c r="JW233" t="s">
        <v>524</v>
      </c>
      <c r="JX233" t="s">
        <v>525</v>
      </c>
      <c r="JY233" t="s">
        <v>527</v>
      </c>
      <c r="JZ233" t="s">
        <v>524</v>
      </c>
      <c r="KA233" t="s">
        <v>554</v>
      </c>
      <c r="KB233" t="s">
        <v>649</v>
      </c>
      <c r="KC233">
        <v>1</v>
      </c>
      <c r="KD233">
        <v>0</v>
      </c>
      <c r="KE233">
        <v>0</v>
      </c>
      <c r="KF233">
        <v>0</v>
      </c>
      <c r="KG233">
        <v>0</v>
      </c>
      <c r="KN233" t="s">
        <v>710</v>
      </c>
      <c r="KO233">
        <v>0</v>
      </c>
      <c r="KP233">
        <v>0</v>
      </c>
      <c r="KQ233">
        <v>0</v>
      </c>
      <c r="KR233">
        <v>1</v>
      </c>
      <c r="KS233">
        <v>1</v>
      </c>
      <c r="KT233">
        <v>0</v>
      </c>
      <c r="KU233">
        <v>0</v>
      </c>
      <c r="KX233" t="s">
        <v>557</v>
      </c>
      <c r="KY233" t="s">
        <v>631</v>
      </c>
      <c r="KZ233" t="s">
        <v>630</v>
      </c>
      <c r="LA233" t="s">
        <v>560</v>
      </c>
      <c r="LB233" t="s">
        <v>558</v>
      </c>
      <c r="LC233" t="s">
        <v>559</v>
      </c>
      <c r="LD233" t="s">
        <v>561</v>
      </c>
      <c r="LE233" t="s">
        <v>557</v>
      </c>
      <c r="LF233" t="s">
        <v>631</v>
      </c>
      <c r="LG233" t="s">
        <v>562</v>
      </c>
      <c r="LI233" t="s">
        <v>562</v>
      </c>
      <c r="LV233" t="s">
        <v>562</v>
      </c>
      <c r="MI233" t="s">
        <v>573</v>
      </c>
      <c r="MK233" t="s">
        <v>1129</v>
      </c>
      <c r="ML233">
        <v>0</v>
      </c>
      <c r="MM233">
        <v>1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NA233" t="s">
        <v>607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J233" t="s">
        <v>608</v>
      </c>
      <c r="NK233">
        <v>0</v>
      </c>
      <c r="NL233">
        <v>1</v>
      </c>
      <c r="NM233">
        <v>0</v>
      </c>
      <c r="NN233">
        <v>0</v>
      </c>
      <c r="NO233">
        <v>0</v>
      </c>
      <c r="NP233">
        <v>0</v>
      </c>
      <c r="NQ233">
        <v>0</v>
      </c>
      <c r="NS233" t="s">
        <v>609</v>
      </c>
      <c r="NU233" t="s">
        <v>653</v>
      </c>
      <c r="NX233">
        <v>80</v>
      </c>
      <c r="NY233">
        <v>0</v>
      </c>
      <c r="NZ233">
        <v>0</v>
      </c>
      <c r="OA233">
        <v>0</v>
      </c>
      <c r="OB233">
        <v>5</v>
      </c>
      <c r="OC233">
        <v>0</v>
      </c>
      <c r="OD233">
        <v>10</v>
      </c>
      <c r="OE233">
        <v>5</v>
      </c>
      <c r="OF233">
        <v>0</v>
      </c>
      <c r="OG233" t="s">
        <v>572</v>
      </c>
      <c r="OH233" t="s">
        <v>526</v>
      </c>
      <c r="OK233" t="s">
        <v>518</v>
      </c>
      <c r="OL233" t="s">
        <v>518</v>
      </c>
      <c r="OM233" t="s">
        <v>573</v>
      </c>
      <c r="ON233" t="s">
        <v>518</v>
      </c>
      <c r="OO233" t="s">
        <v>839</v>
      </c>
      <c r="OP233">
        <v>1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Z233" t="s">
        <v>1995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1</v>
      </c>
      <c r="PH233">
        <v>0</v>
      </c>
      <c r="PI233">
        <v>1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U233" t="s">
        <v>694</v>
      </c>
      <c r="PV233">
        <v>0</v>
      </c>
      <c r="PW233">
        <v>0</v>
      </c>
      <c r="PX233">
        <v>1</v>
      </c>
      <c r="PY233">
        <v>0</v>
      </c>
      <c r="PZ233">
        <v>1</v>
      </c>
      <c r="QA233">
        <v>1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L233" t="s">
        <v>658</v>
      </c>
      <c r="SH233">
        <v>406554175</v>
      </c>
      <c r="SI233" t="s">
        <v>1996</v>
      </c>
      <c r="SJ233" s="1">
        <v>45005.592222222222</v>
      </c>
      <c r="SM233" t="s">
        <v>583</v>
      </c>
      <c r="SN233" t="s">
        <v>584</v>
      </c>
      <c r="SO233" t="s">
        <v>914</v>
      </c>
      <c r="SQ233">
        <v>232</v>
      </c>
      <c r="SR233">
        <v>53</v>
      </c>
    </row>
    <row r="234" spans="1:512" x14ac:dyDescent="0.35">
      <c r="A234" s="1">
        <v>45005.471473726851</v>
      </c>
      <c r="B234" s="1">
        <v>45005.68811894676</v>
      </c>
      <c r="C234" s="1">
        <v>45005</v>
      </c>
      <c r="D234" t="s">
        <v>1244</v>
      </c>
      <c r="E234" t="s">
        <v>1244</v>
      </c>
      <c r="F234" t="s">
        <v>512</v>
      </c>
      <c r="G234" s="2" t="s">
        <v>1997</v>
      </c>
      <c r="H234" s="1">
        <v>45005</v>
      </c>
      <c r="I234" t="s">
        <v>1246</v>
      </c>
      <c r="J234" t="s">
        <v>515</v>
      </c>
      <c r="K234" t="s">
        <v>516</v>
      </c>
      <c r="L234" t="s">
        <v>589</v>
      </c>
      <c r="M234" t="s">
        <v>1982</v>
      </c>
      <c r="N234" t="s">
        <v>518</v>
      </c>
      <c r="O234" t="s">
        <v>518</v>
      </c>
      <c r="R234" t="s">
        <v>640</v>
      </c>
      <c r="S234" t="s">
        <v>520</v>
      </c>
      <c r="V234" t="s">
        <v>521</v>
      </c>
      <c r="X234">
        <v>0</v>
      </c>
      <c r="Y234">
        <v>2</v>
      </c>
      <c r="Z234">
        <v>0</v>
      </c>
      <c r="AA234">
        <v>1</v>
      </c>
      <c r="AB234">
        <v>1</v>
      </c>
      <c r="AC234">
        <v>2</v>
      </c>
      <c r="AD234">
        <v>1</v>
      </c>
      <c r="AE234">
        <v>1</v>
      </c>
      <c r="AF234" t="s">
        <v>522</v>
      </c>
      <c r="AG234" t="s">
        <v>664</v>
      </c>
      <c r="AH234" t="s">
        <v>518</v>
      </c>
      <c r="AK234" t="s">
        <v>524</v>
      </c>
      <c r="AL234" t="s">
        <v>524</v>
      </c>
      <c r="AM234" t="s">
        <v>528</v>
      </c>
      <c r="AN234" t="s">
        <v>526</v>
      </c>
      <c r="AO234" t="s">
        <v>524</v>
      </c>
      <c r="AP234" t="s">
        <v>522</v>
      </c>
      <c r="AQ234" t="s">
        <v>529</v>
      </c>
      <c r="AU234" t="s">
        <v>573</v>
      </c>
      <c r="AW234" t="s">
        <v>592</v>
      </c>
      <c r="AY234" t="s">
        <v>518</v>
      </c>
      <c r="BE234" t="s">
        <v>573</v>
      </c>
      <c r="CD234" t="s">
        <v>533</v>
      </c>
      <c r="CG234" t="s">
        <v>743</v>
      </c>
      <c r="CH234">
        <v>1</v>
      </c>
      <c r="CI234">
        <v>1</v>
      </c>
      <c r="CJ234">
        <v>1</v>
      </c>
      <c r="CK234">
        <v>1</v>
      </c>
      <c r="CL234">
        <v>0</v>
      </c>
      <c r="CM234">
        <v>0</v>
      </c>
      <c r="CO234" t="s">
        <v>592</v>
      </c>
      <c r="CQ234" t="s">
        <v>704</v>
      </c>
      <c r="CR234" t="s">
        <v>526</v>
      </c>
      <c r="CS234" t="s">
        <v>527</v>
      </c>
      <c r="CT234" t="s">
        <v>527</v>
      </c>
      <c r="CU234" t="s">
        <v>527</v>
      </c>
      <c r="CV234" t="s">
        <v>527</v>
      </c>
      <c r="CW234" t="s">
        <v>527</v>
      </c>
      <c r="CX234" t="s">
        <v>1179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O234" t="s">
        <v>537</v>
      </c>
      <c r="DR234" t="s">
        <v>538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GI234" t="s">
        <v>518</v>
      </c>
      <c r="GJ234" t="s">
        <v>991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S234" t="s">
        <v>540</v>
      </c>
      <c r="GT234" t="s">
        <v>1798</v>
      </c>
      <c r="GV234" t="s">
        <v>845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S234" t="s">
        <v>707</v>
      </c>
      <c r="HT234" t="s">
        <v>546</v>
      </c>
      <c r="HV234" t="s">
        <v>1998</v>
      </c>
      <c r="HW234" t="s">
        <v>518</v>
      </c>
      <c r="HX234" t="s">
        <v>837</v>
      </c>
      <c r="HY234">
        <v>0</v>
      </c>
      <c r="HZ234">
        <v>1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N234" t="s">
        <v>1999</v>
      </c>
      <c r="IO234">
        <v>0</v>
      </c>
      <c r="IP234">
        <v>0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E234" t="s">
        <v>553</v>
      </c>
      <c r="JF234" t="s">
        <v>552</v>
      </c>
      <c r="JG234" t="s">
        <v>553</v>
      </c>
      <c r="JH234" t="s">
        <v>552</v>
      </c>
      <c r="JI234" t="s">
        <v>553</v>
      </c>
      <c r="JJ234" t="s">
        <v>553</v>
      </c>
      <c r="JL234" t="s">
        <v>553</v>
      </c>
      <c r="JM234" t="s">
        <v>553</v>
      </c>
      <c r="JN234" t="s">
        <v>553</v>
      </c>
      <c r="JO234" t="s">
        <v>553</v>
      </c>
      <c r="JP234" t="s">
        <v>553</v>
      </c>
      <c r="JQ234" t="s">
        <v>552</v>
      </c>
      <c r="JR234" t="s">
        <v>553</v>
      </c>
      <c r="JS234" t="s">
        <v>553</v>
      </c>
      <c r="JU234" t="s">
        <v>524</v>
      </c>
      <c r="JV234" t="s">
        <v>528</v>
      </c>
      <c r="JW234" t="s">
        <v>524</v>
      </c>
      <c r="JX234" t="s">
        <v>525</v>
      </c>
      <c r="JY234" t="s">
        <v>526</v>
      </c>
      <c r="JZ234" t="s">
        <v>524</v>
      </c>
      <c r="KA234" t="s">
        <v>524</v>
      </c>
      <c r="KB234" t="s">
        <v>649</v>
      </c>
      <c r="KC234">
        <v>1</v>
      </c>
      <c r="KD234">
        <v>0</v>
      </c>
      <c r="KE234">
        <v>0</v>
      </c>
      <c r="KF234">
        <v>0</v>
      </c>
      <c r="KG234">
        <v>0</v>
      </c>
      <c r="KN234" t="s">
        <v>746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X234" t="s">
        <v>557</v>
      </c>
      <c r="KY234" t="s">
        <v>747</v>
      </c>
      <c r="KZ234" t="s">
        <v>631</v>
      </c>
      <c r="LA234" t="s">
        <v>558</v>
      </c>
      <c r="LB234" t="s">
        <v>560</v>
      </c>
      <c r="LC234" t="s">
        <v>558</v>
      </c>
      <c r="LD234" t="s">
        <v>557</v>
      </c>
      <c r="LE234" t="s">
        <v>557</v>
      </c>
      <c r="LF234" t="s">
        <v>557</v>
      </c>
      <c r="LG234" t="s">
        <v>562</v>
      </c>
      <c r="LI234" t="s">
        <v>562</v>
      </c>
      <c r="LV234" t="s">
        <v>562</v>
      </c>
      <c r="MI234" t="s">
        <v>573</v>
      </c>
      <c r="MK234" t="s">
        <v>1129</v>
      </c>
      <c r="ML234">
        <v>0</v>
      </c>
      <c r="MM234">
        <v>1</v>
      </c>
      <c r="MN234">
        <v>1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NA234" t="s">
        <v>607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J234" t="s">
        <v>608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0</v>
      </c>
      <c r="NS234" t="s">
        <v>609</v>
      </c>
      <c r="NU234" t="s">
        <v>653</v>
      </c>
      <c r="NX234">
        <v>90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5</v>
      </c>
      <c r="OE234">
        <v>5</v>
      </c>
      <c r="OF234">
        <v>0</v>
      </c>
      <c r="OG234" t="s">
        <v>572</v>
      </c>
      <c r="OH234" t="s">
        <v>526</v>
      </c>
      <c r="OK234" t="s">
        <v>518</v>
      </c>
      <c r="OL234" t="s">
        <v>518</v>
      </c>
      <c r="OM234" t="s">
        <v>518</v>
      </c>
      <c r="ON234" t="s">
        <v>518</v>
      </c>
      <c r="OO234" t="s">
        <v>839</v>
      </c>
      <c r="OP234">
        <v>1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Z234" t="s">
        <v>2000</v>
      </c>
      <c r="PA234">
        <v>0</v>
      </c>
      <c r="PB234">
        <v>0</v>
      </c>
      <c r="PC234">
        <v>0</v>
      </c>
      <c r="PD234">
        <v>0</v>
      </c>
      <c r="PE234">
        <v>1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U234" t="s">
        <v>769</v>
      </c>
      <c r="PV234">
        <v>0</v>
      </c>
      <c r="PW234">
        <v>0</v>
      </c>
      <c r="PX234">
        <v>0</v>
      </c>
      <c r="PY234">
        <v>0</v>
      </c>
      <c r="PZ234">
        <v>1</v>
      </c>
      <c r="QA234">
        <v>1</v>
      </c>
      <c r="QB234">
        <v>0</v>
      </c>
      <c r="QC234">
        <v>0</v>
      </c>
      <c r="QD234">
        <v>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L234" t="s">
        <v>579</v>
      </c>
      <c r="QM234" t="s">
        <v>573</v>
      </c>
      <c r="RF234" t="s">
        <v>563</v>
      </c>
      <c r="RN234" t="s">
        <v>573</v>
      </c>
      <c r="SH234">
        <v>406554197</v>
      </c>
      <c r="SI234" t="s">
        <v>2001</v>
      </c>
      <c r="SJ234" s="1">
        <v>45005.592245370368</v>
      </c>
      <c r="SM234" t="s">
        <v>583</v>
      </c>
      <c r="SN234" t="s">
        <v>584</v>
      </c>
      <c r="SO234" t="s">
        <v>914</v>
      </c>
      <c r="SQ234">
        <v>233</v>
      </c>
      <c r="SR234">
        <v>95</v>
      </c>
    </row>
    <row r="235" spans="1:512" x14ac:dyDescent="0.35">
      <c r="A235" s="1">
        <v>45005.48371291667</v>
      </c>
      <c r="B235" s="1">
        <v>45005.688048032411</v>
      </c>
      <c r="C235" s="1">
        <v>45005</v>
      </c>
      <c r="D235" t="s">
        <v>1244</v>
      </c>
      <c r="E235" t="s">
        <v>1244</v>
      </c>
      <c r="F235" t="s">
        <v>512</v>
      </c>
      <c r="G235" s="2" t="s">
        <v>2002</v>
      </c>
      <c r="H235" s="1">
        <v>45005</v>
      </c>
      <c r="I235" t="s">
        <v>1246</v>
      </c>
      <c r="J235" t="s">
        <v>515</v>
      </c>
      <c r="K235" t="s">
        <v>516</v>
      </c>
      <c r="L235" t="s">
        <v>589</v>
      </c>
      <c r="M235" t="s">
        <v>1982</v>
      </c>
      <c r="N235" t="s">
        <v>518</v>
      </c>
      <c r="O235" t="s">
        <v>518</v>
      </c>
      <c r="R235" t="s">
        <v>591</v>
      </c>
      <c r="S235" t="s">
        <v>520</v>
      </c>
      <c r="V235" t="s">
        <v>521</v>
      </c>
      <c r="X235">
        <v>2</v>
      </c>
      <c r="Y235">
        <v>2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 t="s">
        <v>784</v>
      </c>
      <c r="AG235" t="s">
        <v>664</v>
      </c>
      <c r="AH235" t="s">
        <v>518</v>
      </c>
      <c r="AK235" t="s">
        <v>664</v>
      </c>
      <c r="AL235" t="s">
        <v>528</v>
      </c>
      <c r="AM235" t="s">
        <v>528</v>
      </c>
      <c r="AN235" t="s">
        <v>524</v>
      </c>
      <c r="AO235" t="s">
        <v>524</v>
      </c>
      <c r="AP235" t="s">
        <v>784</v>
      </c>
      <c r="AQ235" t="s">
        <v>529</v>
      </c>
      <c r="AU235" t="s">
        <v>573</v>
      </c>
      <c r="AW235" t="s">
        <v>592</v>
      </c>
      <c r="AY235" t="s">
        <v>573</v>
      </c>
      <c r="AZ235" t="s">
        <v>593</v>
      </c>
      <c r="BA235">
        <v>1</v>
      </c>
      <c r="BB235">
        <v>0</v>
      </c>
      <c r="BC235">
        <v>0</v>
      </c>
      <c r="BD235">
        <v>0</v>
      </c>
      <c r="CD235" t="s">
        <v>533</v>
      </c>
      <c r="CG235" t="s">
        <v>743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0</v>
      </c>
      <c r="CO235" t="s">
        <v>592</v>
      </c>
      <c r="CQ235" t="s">
        <v>704</v>
      </c>
      <c r="CR235" t="s">
        <v>527</v>
      </c>
      <c r="CS235" t="s">
        <v>527</v>
      </c>
      <c r="CT235" t="s">
        <v>527</v>
      </c>
      <c r="CU235" t="s">
        <v>527</v>
      </c>
      <c r="CV235" t="s">
        <v>527</v>
      </c>
      <c r="CW235" t="s">
        <v>527</v>
      </c>
      <c r="CX235" t="s">
        <v>684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O235" t="s">
        <v>537</v>
      </c>
      <c r="DR235" t="s">
        <v>756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GV235" t="s">
        <v>845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S235" t="s">
        <v>707</v>
      </c>
      <c r="HT235" t="s">
        <v>546</v>
      </c>
      <c r="HV235" t="s">
        <v>2003</v>
      </c>
      <c r="HW235" t="s">
        <v>518</v>
      </c>
      <c r="HX235" t="s">
        <v>1435</v>
      </c>
      <c r="HY235">
        <v>1</v>
      </c>
      <c r="HZ235">
        <v>1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N235" t="s">
        <v>1648</v>
      </c>
      <c r="IO235">
        <v>0</v>
      </c>
      <c r="IP235">
        <v>0</v>
      </c>
      <c r="IQ235">
        <v>1</v>
      </c>
      <c r="IR235">
        <v>0</v>
      </c>
      <c r="IS235">
        <v>1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E235" t="s">
        <v>553</v>
      </c>
      <c r="JF235" t="s">
        <v>552</v>
      </c>
      <c r="JG235" t="s">
        <v>553</v>
      </c>
      <c r="JH235" t="s">
        <v>552</v>
      </c>
      <c r="JI235" t="s">
        <v>553</v>
      </c>
      <c r="JJ235" t="s">
        <v>552</v>
      </c>
      <c r="JK235" t="s">
        <v>553</v>
      </c>
      <c r="JL235" t="s">
        <v>553</v>
      </c>
      <c r="JM235" t="s">
        <v>553</v>
      </c>
      <c r="JN235" t="s">
        <v>553</v>
      </c>
      <c r="JO235" t="s">
        <v>553</v>
      </c>
      <c r="JP235" t="s">
        <v>553</v>
      </c>
      <c r="JQ235" t="s">
        <v>553</v>
      </c>
      <c r="JR235" t="s">
        <v>553</v>
      </c>
      <c r="JS235" t="s">
        <v>553</v>
      </c>
      <c r="JT235" t="s">
        <v>553</v>
      </c>
      <c r="JU235" t="s">
        <v>524</v>
      </c>
      <c r="JV235" t="s">
        <v>528</v>
      </c>
      <c r="JW235" t="s">
        <v>528</v>
      </c>
      <c r="JX235" t="s">
        <v>554</v>
      </c>
      <c r="JY235" t="s">
        <v>524</v>
      </c>
      <c r="JZ235" t="s">
        <v>524</v>
      </c>
      <c r="KA235" t="s">
        <v>664</v>
      </c>
      <c r="KB235" t="s">
        <v>555</v>
      </c>
      <c r="KC235">
        <v>0</v>
      </c>
      <c r="KD235">
        <v>0</v>
      </c>
      <c r="KE235">
        <v>1</v>
      </c>
      <c r="KF235">
        <v>0</v>
      </c>
      <c r="KG235">
        <v>0</v>
      </c>
      <c r="KN235" t="s">
        <v>746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0</v>
      </c>
      <c r="KU235">
        <v>0</v>
      </c>
      <c r="KX235" t="s">
        <v>557</v>
      </c>
      <c r="KY235" t="s">
        <v>630</v>
      </c>
      <c r="KZ235" t="s">
        <v>630</v>
      </c>
      <c r="LA235" t="s">
        <v>558</v>
      </c>
      <c r="LB235" t="s">
        <v>560</v>
      </c>
      <c r="LC235" t="s">
        <v>558</v>
      </c>
      <c r="LD235" t="s">
        <v>557</v>
      </c>
      <c r="LE235" t="s">
        <v>747</v>
      </c>
      <c r="LF235" t="s">
        <v>631</v>
      </c>
      <c r="LG235" t="s">
        <v>562</v>
      </c>
      <c r="LI235" t="s">
        <v>563</v>
      </c>
      <c r="LJ235" t="s">
        <v>564</v>
      </c>
      <c r="LK235" t="s">
        <v>922</v>
      </c>
      <c r="LL235">
        <v>1</v>
      </c>
      <c r="LM235">
        <v>0</v>
      </c>
      <c r="LN235">
        <v>0</v>
      </c>
      <c r="LO235">
        <v>0</v>
      </c>
      <c r="LP235">
        <v>0</v>
      </c>
      <c r="LV235" t="s">
        <v>562</v>
      </c>
      <c r="MI235" t="s">
        <v>573</v>
      </c>
      <c r="MK235" t="s">
        <v>1129</v>
      </c>
      <c r="ML235">
        <v>0</v>
      </c>
      <c r="MM235">
        <v>1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NA235" t="s">
        <v>607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J235" t="s">
        <v>608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0</v>
      </c>
      <c r="NQ235">
        <v>0</v>
      </c>
      <c r="NS235" t="s">
        <v>609</v>
      </c>
      <c r="NU235" t="s">
        <v>653</v>
      </c>
      <c r="NX235">
        <v>90</v>
      </c>
      <c r="NY235">
        <v>0</v>
      </c>
      <c r="NZ235">
        <v>0</v>
      </c>
      <c r="OA235">
        <v>5</v>
      </c>
      <c r="OB235">
        <v>0</v>
      </c>
      <c r="OC235">
        <v>5</v>
      </c>
      <c r="OD235">
        <v>0</v>
      </c>
      <c r="OE235">
        <v>0</v>
      </c>
      <c r="OF235">
        <v>0</v>
      </c>
      <c r="OG235" t="s">
        <v>572</v>
      </c>
      <c r="OH235" t="s">
        <v>526</v>
      </c>
      <c r="OK235" t="s">
        <v>518</v>
      </c>
      <c r="OL235" t="s">
        <v>518</v>
      </c>
      <c r="OM235" t="s">
        <v>518</v>
      </c>
      <c r="ON235" t="s">
        <v>518</v>
      </c>
      <c r="OO235" t="s">
        <v>750</v>
      </c>
      <c r="OP235">
        <v>1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Z235" t="s">
        <v>2004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1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U235" t="s">
        <v>984</v>
      </c>
      <c r="PV235">
        <v>0</v>
      </c>
      <c r="PW235">
        <v>0</v>
      </c>
      <c r="PX235">
        <v>0</v>
      </c>
      <c r="PY235">
        <v>1</v>
      </c>
      <c r="PZ235">
        <v>1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L235" t="s">
        <v>579</v>
      </c>
      <c r="QM235" t="s">
        <v>573</v>
      </c>
      <c r="RF235" t="s">
        <v>580</v>
      </c>
      <c r="RG235" t="s">
        <v>2005</v>
      </c>
      <c r="RH235">
        <v>0</v>
      </c>
      <c r="RI235">
        <v>1</v>
      </c>
      <c r="RJ235">
        <v>0</v>
      </c>
      <c r="RK235">
        <v>0</v>
      </c>
      <c r="RL235">
        <v>0</v>
      </c>
      <c r="RN235" t="s">
        <v>518</v>
      </c>
      <c r="RO235" t="s">
        <v>2006</v>
      </c>
      <c r="RP235">
        <v>1</v>
      </c>
      <c r="RQ235">
        <v>1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H235">
        <v>406554229</v>
      </c>
      <c r="SI235" t="s">
        <v>2007</v>
      </c>
      <c r="SJ235" s="1">
        <v>45005.592291666668</v>
      </c>
      <c r="SM235" t="s">
        <v>583</v>
      </c>
      <c r="SN235" t="s">
        <v>584</v>
      </c>
      <c r="SO235" t="s">
        <v>914</v>
      </c>
      <c r="SQ235">
        <v>234</v>
      </c>
      <c r="SR235">
        <v>9</v>
      </c>
    </row>
    <row r="236" spans="1:512" x14ac:dyDescent="0.35">
      <c r="A236" s="1">
        <v>45005.423248078703</v>
      </c>
      <c r="B236" s="1">
        <v>45005.553375682874</v>
      </c>
      <c r="C236" s="1">
        <v>45005</v>
      </c>
      <c r="D236" t="s">
        <v>738</v>
      </c>
      <c r="E236" t="s">
        <v>738</v>
      </c>
      <c r="F236" t="s">
        <v>512</v>
      </c>
      <c r="G236" s="2" t="s">
        <v>2008</v>
      </c>
      <c r="H236" s="1">
        <v>45005</v>
      </c>
      <c r="I236" t="s">
        <v>740</v>
      </c>
      <c r="J236" t="s">
        <v>515</v>
      </c>
      <c r="K236" t="s">
        <v>516</v>
      </c>
      <c r="L236" t="s">
        <v>589</v>
      </c>
      <c r="M236" t="s">
        <v>1982</v>
      </c>
      <c r="N236" t="s">
        <v>518</v>
      </c>
      <c r="O236" t="s">
        <v>518</v>
      </c>
      <c r="R236" t="s">
        <v>618</v>
      </c>
      <c r="S236" t="s">
        <v>520</v>
      </c>
      <c r="V236" t="s">
        <v>521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3</v>
      </c>
      <c r="AD236">
        <v>0</v>
      </c>
      <c r="AE236">
        <v>1</v>
      </c>
      <c r="AF236" t="s">
        <v>784</v>
      </c>
      <c r="AG236" t="s">
        <v>522</v>
      </c>
      <c r="AH236" t="s">
        <v>518</v>
      </c>
      <c r="AK236" t="s">
        <v>554</v>
      </c>
      <c r="AL236" t="s">
        <v>525</v>
      </c>
      <c r="AM236" t="s">
        <v>527</v>
      </c>
      <c r="AN236" t="s">
        <v>528</v>
      </c>
      <c r="AO236" t="s">
        <v>528</v>
      </c>
      <c r="AP236" t="s">
        <v>784</v>
      </c>
      <c r="AQ236" t="s">
        <v>529</v>
      </c>
      <c r="AU236" t="s">
        <v>573</v>
      </c>
      <c r="AW236" t="s">
        <v>592</v>
      </c>
      <c r="AY236" t="s">
        <v>573</v>
      </c>
      <c r="AZ236" t="s">
        <v>1779</v>
      </c>
      <c r="BA236">
        <v>0</v>
      </c>
      <c r="BB236">
        <v>0</v>
      </c>
      <c r="BC236">
        <v>0</v>
      </c>
      <c r="BD236">
        <v>1</v>
      </c>
      <c r="CD236" t="s">
        <v>533</v>
      </c>
      <c r="CG236" t="s">
        <v>534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0</v>
      </c>
      <c r="CO236" t="s">
        <v>592</v>
      </c>
      <c r="CQ236" t="s">
        <v>536</v>
      </c>
      <c r="CR236" t="s">
        <v>527</v>
      </c>
      <c r="CS236" t="s">
        <v>527</v>
      </c>
      <c r="CT236" t="s">
        <v>527</v>
      </c>
      <c r="CU236" t="s">
        <v>527</v>
      </c>
      <c r="CV236" t="s">
        <v>526</v>
      </c>
      <c r="CW236" t="s">
        <v>527</v>
      </c>
      <c r="DO236" t="s">
        <v>537</v>
      </c>
      <c r="DR236" t="s">
        <v>756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GV236" t="s">
        <v>2009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S236" t="s">
        <v>545</v>
      </c>
      <c r="HT236" t="s">
        <v>626</v>
      </c>
      <c r="HW236" t="s">
        <v>518</v>
      </c>
      <c r="HX236" t="s">
        <v>837</v>
      </c>
      <c r="HY236">
        <v>0</v>
      </c>
      <c r="HZ236">
        <v>1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N236" t="s">
        <v>769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1</v>
      </c>
      <c r="IU236">
        <v>0</v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E236" t="s">
        <v>553</v>
      </c>
      <c r="JF236" t="s">
        <v>552</v>
      </c>
      <c r="JG236" t="s">
        <v>552</v>
      </c>
      <c r="JH236" t="s">
        <v>553</v>
      </c>
      <c r="JI236" t="s">
        <v>552</v>
      </c>
      <c r="JJ236" t="s">
        <v>553</v>
      </c>
      <c r="JK236" t="s">
        <v>553</v>
      </c>
      <c r="JL236" t="s">
        <v>553</v>
      </c>
      <c r="JM236" t="s">
        <v>553</v>
      </c>
      <c r="JN236" t="s">
        <v>553</v>
      </c>
      <c r="JO236" t="s">
        <v>552</v>
      </c>
      <c r="JP236" t="s">
        <v>553</v>
      </c>
      <c r="JQ236" t="s">
        <v>553</v>
      </c>
      <c r="JR236" t="s">
        <v>553</v>
      </c>
      <c r="JS236" t="s">
        <v>553</v>
      </c>
      <c r="JT236" t="s">
        <v>553</v>
      </c>
      <c r="JU236" t="s">
        <v>554</v>
      </c>
      <c r="JV236" t="s">
        <v>528</v>
      </c>
      <c r="JW236" t="s">
        <v>554</v>
      </c>
      <c r="JX236" t="s">
        <v>664</v>
      </c>
      <c r="JY236" t="s">
        <v>528</v>
      </c>
      <c r="JZ236" t="s">
        <v>528</v>
      </c>
      <c r="KA236" t="s">
        <v>554</v>
      </c>
      <c r="KB236" t="s">
        <v>649</v>
      </c>
      <c r="KC236">
        <v>1</v>
      </c>
      <c r="KD236">
        <v>0</v>
      </c>
      <c r="KE236">
        <v>0</v>
      </c>
      <c r="KF236">
        <v>0</v>
      </c>
      <c r="KG236">
        <v>0</v>
      </c>
      <c r="KN236" t="s">
        <v>746</v>
      </c>
      <c r="KO236">
        <v>0</v>
      </c>
      <c r="KP236">
        <v>0</v>
      </c>
      <c r="KQ236">
        <v>0</v>
      </c>
      <c r="KR236">
        <v>1</v>
      </c>
      <c r="KS236">
        <v>0</v>
      </c>
      <c r="KT236">
        <v>0</v>
      </c>
      <c r="KU236">
        <v>0</v>
      </c>
      <c r="KX236" t="s">
        <v>557</v>
      </c>
      <c r="KY236" t="s">
        <v>558</v>
      </c>
      <c r="KZ236" t="s">
        <v>559</v>
      </c>
      <c r="LA236" t="s">
        <v>559</v>
      </c>
      <c r="LB236" t="s">
        <v>559</v>
      </c>
      <c r="LC236" t="s">
        <v>630</v>
      </c>
      <c r="LD236" t="s">
        <v>557</v>
      </c>
      <c r="LE236" t="s">
        <v>557</v>
      </c>
      <c r="LF236" t="s">
        <v>557</v>
      </c>
      <c r="LG236" t="s">
        <v>562</v>
      </c>
      <c r="LI236" t="s">
        <v>562</v>
      </c>
      <c r="LV236" t="s">
        <v>562</v>
      </c>
      <c r="MI236" t="s">
        <v>573</v>
      </c>
      <c r="MK236" t="s">
        <v>1135</v>
      </c>
      <c r="ML236">
        <v>0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NA236" t="s">
        <v>607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J236" t="s">
        <v>608</v>
      </c>
      <c r="NK236">
        <v>0</v>
      </c>
      <c r="NL236">
        <v>1</v>
      </c>
      <c r="NM236">
        <v>0</v>
      </c>
      <c r="NN236">
        <v>0</v>
      </c>
      <c r="NO236">
        <v>0</v>
      </c>
      <c r="NP236">
        <v>0</v>
      </c>
      <c r="NQ236">
        <v>0</v>
      </c>
      <c r="NS236" t="s">
        <v>609</v>
      </c>
      <c r="NU236" t="s">
        <v>909</v>
      </c>
      <c r="NX236">
        <v>30</v>
      </c>
      <c r="NY236">
        <v>0</v>
      </c>
      <c r="NZ236">
        <v>0</v>
      </c>
      <c r="OA236">
        <v>10</v>
      </c>
      <c r="OB236">
        <v>10</v>
      </c>
      <c r="OC236">
        <v>0</v>
      </c>
      <c r="OD236">
        <v>5</v>
      </c>
      <c r="OE236">
        <v>5</v>
      </c>
      <c r="OF236">
        <v>40</v>
      </c>
      <c r="OG236" t="s">
        <v>572</v>
      </c>
      <c r="OH236" t="s">
        <v>526</v>
      </c>
      <c r="OK236" t="s">
        <v>518</v>
      </c>
      <c r="OL236" t="s">
        <v>518</v>
      </c>
      <c r="OM236" t="s">
        <v>518</v>
      </c>
      <c r="ON236" t="s">
        <v>518</v>
      </c>
      <c r="OO236" t="s">
        <v>839</v>
      </c>
      <c r="OP236">
        <v>1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Z236" t="s">
        <v>636</v>
      </c>
      <c r="PA236">
        <v>1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U236" t="s">
        <v>769</v>
      </c>
      <c r="PV236">
        <v>0</v>
      </c>
      <c r="PW236">
        <v>0</v>
      </c>
      <c r="PX236">
        <v>0</v>
      </c>
      <c r="PY236">
        <v>0</v>
      </c>
      <c r="PZ236">
        <v>1</v>
      </c>
      <c r="QA236">
        <v>1</v>
      </c>
      <c r="QB236">
        <v>0</v>
      </c>
      <c r="QC236">
        <v>0</v>
      </c>
      <c r="QD236">
        <v>1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L236" t="s">
        <v>579</v>
      </c>
      <c r="QM236" t="s">
        <v>518</v>
      </c>
      <c r="QN236" t="s">
        <v>518</v>
      </c>
      <c r="QO236" t="s">
        <v>821</v>
      </c>
      <c r="QP236">
        <v>0</v>
      </c>
      <c r="QQ236">
        <v>0</v>
      </c>
      <c r="QR236">
        <v>1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F236" t="s">
        <v>563</v>
      </c>
      <c r="RN236" t="s">
        <v>573</v>
      </c>
      <c r="SG236" t="s">
        <v>2010</v>
      </c>
      <c r="SH236">
        <v>406571692</v>
      </c>
      <c r="SI236" t="s">
        <v>2011</v>
      </c>
      <c r="SJ236" s="1">
        <v>45005.614733796298</v>
      </c>
      <c r="SM236" t="s">
        <v>583</v>
      </c>
      <c r="SN236" t="s">
        <v>584</v>
      </c>
      <c r="SO236" t="s">
        <v>914</v>
      </c>
      <c r="SQ236">
        <v>235</v>
      </c>
      <c r="SR236">
        <v>16</v>
      </c>
    </row>
    <row r="237" spans="1:512" x14ac:dyDescent="0.35">
      <c r="A237" s="1">
        <v>45005.440800567128</v>
      </c>
      <c r="B237" s="1">
        <v>45005.452392222222</v>
      </c>
      <c r="C237" s="1">
        <v>45005</v>
      </c>
      <c r="D237" t="s">
        <v>738</v>
      </c>
      <c r="E237" t="s">
        <v>738</v>
      </c>
      <c r="F237" t="s">
        <v>512</v>
      </c>
      <c r="G237" s="2" t="s">
        <v>2012</v>
      </c>
      <c r="H237" s="1">
        <v>45005</v>
      </c>
      <c r="I237" t="s">
        <v>740</v>
      </c>
      <c r="J237" t="s">
        <v>515</v>
      </c>
      <c r="K237" t="s">
        <v>516</v>
      </c>
      <c r="L237" t="s">
        <v>589</v>
      </c>
      <c r="M237" t="s">
        <v>1982</v>
      </c>
      <c r="N237" t="s">
        <v>518</v>
      </c>
      <c r="O237" t="s">
        <v>518</v>
      </c>
      <c r="R237" t="s">
        <v>591</v>
      </c>
      <c r="S237" t="s">
        <v>520</v>
      </c>
      <c r="V237" t="s">
        <v>521</v>
      </c>
      <c r="X237">
        <v>0</v>
      </c>
      <c r="Y237">
        <v>1</v>
      </c>
      <c r="Z237">
        <v>2</v>
      </c>
      <c r="AA237">
        <v>0</v>
      </c>
      <c r="AB237">
        <v>1</v>
      </c>
      <c r="AC237">
        <v>2</v>
      </c>
      <c r="AD237">
        <v>0</v>
      </c>
      <c r="AE237">
        <v>0</v>
      </c>
      <c r="AF237" t="s">
        <v>664</v>
      </c>
      <c r="AG237" t="s">
        <v>525</v>
      </c>
      <c r="AH237" t="s">
        <v>518</v>
      </c>
      <c r="AK237" t="s">
        <v>524</v>
      </c>
      <c r="AL237" t="s">
        <v>524</v>
      </c>
      <c r="AM237" t="s">
        <v>526</v>
      </c>
      <c r="AN237" t="s">
        <v>528</v>
      </c>
      <c r="AO237" t="s">
        <v>527</v>
      </c>
      <c r="AP237" t="s">
        <v>664</v>
      </c>
      <c r="AQ237" t="s">
        <v>529</v>
      </c>
      <c r="AU237" t="s">
        <v>573</v>
      </c>
      <c r="AW237" t="s">
        <v>592</v>
      </c>
      <c r="AY237" t="s">
        <v>573</v>
      </c>
      <c r="AZ237" t="s">
        <v>1779</v>
      </c>
      <c r="BA237">
        <v>0</v>
      </c>
      <c r="BB237">
        <v>0</v>
      </c>
      <c r="BC237">
        <v>0</v>
      </c>
      <c r="BD237">
        <v>1</v>
      </c>
      <c r="CD237" t="s">
        <v>533</v>
      </c>
      <c r="CG237" t="s">
        <v>534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0</v>
      </c>
      <c r="CO237" t="s">
        <v>592</v>
      </c>
      <c r="CQ237" t="s">
        <v>536</v>
      </c>
      <c r="CR237" t="s">
        <v>527</v>
      </c>
      <c r="CS237" t="s">
        <v>527</v>
      </c>
      <c r="CT237" t="s">
        <v>527</v>
      </c>
      <c r="CU237" t="s">
        <v>527</v>
      </c>
      <c r="CV237" t="s">
        <v>526</v>
      </c>
      <c r="CW237" t="s">
        <v>526</v>
      </c>
      <c r="DO237" t="s">
        <v>537</v>
      </c>
      <c r="DR237" t="s">
        <v>756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GV237" t="s">
        <v>845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S237" t="s">
        <v>707</v>
      </c>
      <c r="HT237" t="s">
        <v>546</v>
      </c>
      <c r="HV237" t="s">
        <v>2013</v>
      </c>
      <c r="HW237" t="s">
        <v>518</v>
      </c>
      <c r="HX237" t="s">
        <v>837</v>
      </c>
      <c r="HY237">
        <v>0</v>
      </c>
      <c r="HZ237">
        <v>1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N237" t="s">
        <v>1999</v>
      </c>
      <c r="IO237">
        <v>0</v>
      </c>
      <c r="IP237">
        <v>0</v>
      </c>
      <c r="IQ237">
        <v>1</v>
      </c>
      <c r="IR237">
        <v>0</v>
      </c>
      <c r="IS237">
        <v>1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E237" t="s">
        <v>553</v>
      </c>
      <c r="JF237" t="s">
        <v>552</v>
      </c>
      <c r="JG237" t="s">
        <v>553</v>
      </c>
      <c r="JH237" t="s">
        <v>552</v>
      </c>
      <c r="JI237" t="s">
        <v>552</v>
      </c>
      <c r="JJ237" t="s">
        <v>553</v>
      </c>
      <c r="JK237" t="s">
        <v>553</v>
      </c>
      <c r="JL237" t="s">
        <v>553</v>
      </c>
      <c r="JM237" t="s">
        <v>553</v>
      </c>
      <c r="JN237" t="s">
        <v>553</v>
      </c>
      <c r="JO237" t="s">
        <v>553</v>
      </c>
      <c r="JP237" t="s">
        <v>553</v>
      </c>
      <c r="JQ237" t="s">
        <v>553</v>
      </c>
      <c r="JR237" t="s">
        <v>553</v>
      </c>
      <c r="JS237" t="s">
        <v>553</v>
      </c>
      <c r="JT237" t="s">
        <v>553</v>
      </c>
      <c r="JU237" t="s">
        <v>524</v>
      </c>
      <c r="JV237" t="s">
        <v>527</v>
      </c>
      <c r="JW237" t="s">
        <v>528</v>
      </c>
      <c r="JX237" t="s">
        <v>524</v>
      </c>
      <c r="JY237" t="s">
        <v>528</v>
      </c>
      <c r="JZ237" t="s">
        <v>527</v>
      </c>
      <c r="KA237" t="s">
        <v>524</v>
      </c>
      <c r="KB237" t="s">
        <v>649</v>
      </c>
      <c r="KC237">
        <v>1</v>
      </c>
      <c r="KD237">
        <v>0</v>
      </c>
      <c r="KE237">
        <v>0</v>
      </c>
      <c r="KF237">
        <v>0</v>
      </c>
      <c r="KG237">
        <v>0</v>
      </c>
      <c r="KN237" t="s">
        <v>746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X237" t="s">
        <v>557</v>
      </c>
      <c r="KY237" t="s">
        <v>560</v>
      </c>
      <c r="KZ237" t="s">
        <v>558</v>
      </c>
      <c r="LA237" t="s">
        <v>560</v>
      </c>
      <c r="LB237" t="s">
        <v>560</v>
      </c>
      <c r="LC237" t="s">
        <v>558</v>
      </c>
      <c r="LD237" t="s">
        <v>557</v>
      </c>
      <c r="LE237" t="s">
        <v>747</v>
      </c>
      <c r="LF237" t="s">
        <v>747</v>
      </c>
      <c r="LG237" t="s">
        <v>563</v>
      </c>
      <c r="LH237" t="s">
        <v>652</v>
      </c>
      <c r="LI237" t="s">
        <v>562</v>
      </c>
      <c r="LV237" t="s">
        <v>562</v>
      </c>
      <c r="MI237" t="s">
        <v>573</v>
      </c>
      <c r="MK237" t="s">
        <v>1129</v>
      </c>
      <c r="ML237">
        <v>0</v>
      </c>
      <c r="MM237">
        <v>1</v>
      </c>
      <c r="MN237">
        <v>1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NA237" t="s">
        <v>607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J237" t="s">
        <v>777</v>
      </c>
      <c r="NK237">
        <v>0</v>
      </c>
      <c r="NL237">
        <v>1</v>
      </c>
      <c r="NM237">
        <v>1</v>
      </c>
      <c r="NN237">
        <v>0</v>
      </c>
      <c r="NO237">
        <v>0</v>
      </c>
      <c r="NP237">
        <v>0</v>
      </c>
      <c r="NQ237">
        <v>0</v>
      </c>
      <c r="NS237" t="s">
        <v>609</v>
      </c>
      <c r="NU237" t="s">
        <v>909</v>
      </c>
      <c r="NX237">
        <v>50</v>
      </c>
      <c r="NY237">
        <v>0</v>
      </c>
      <c r="NZ237">
        <v>0</v>
      </c>
      <c r="OA237">
        <v>0</v>
      </c>
      <c r="OB237">
        <v>0</v>
      </c>
      <c r="OC237">
        <v>10</v>
      </c>
      <c r="OD237">
        <v>10</v>
      </c>
      <c r="OE237">
        <v>5</v>
      </c>
      <c r="OF237">
        <v>25</v>
      </c>
      <c r="OG237" t="s">
        <v>572</v>
      </c>
      <c r="OH237" t="s">
        <v>526</v>
      </c>
      <c r="OK237" t="s">
        <v>518</v>
      </c>
      <c r="OL237" t="s">
        <v>518</v>
      </c>
      <c r="OM237" t="s">
        <v>518</v>
      </c>
      <c r="ON237" t="s">
        <v>518</v>
      </c>
      <c r="OO237" t="s">
        <v>839</v>
      </c>
      <c r="OP237">
        <v>1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Z237" t="s">
        <v>636</v>
      </c>
      <c r="PA237">
        <v>1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U237" t="s">
        <v>1449</v>
      </c>
      <c r="PV237">
        <v>1</v>
      </c>
      <c r="PW237">
        <v>0</v>
      </c>
      <c r="PX237">
        <v>0</v>
      </c>
      <c r="PY237">
        <v>0</v>
      </c>
      <c r="PZ237">
        <v>1</v>
      </c>
      <c r="QA237">
        <v>0</v>
      </c>
      <c r="QB237">
        <v>0</v>
      </c>
      <c r="QC237">
        <v>0</v>
      </c>
      <c r="QD237">
        <v>1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L237" t="s">
        <v>579</v>
      </c>
      <c r="QM237" t="s">
        <v>573</v>
      </c>
      <c r="RF237" t="s">
        <v>563</v>
      </c>
      <c r="RN237" t="s">
        <v>573</v>
      </c>
      <c r="SG237" t="s">
        <v>2014</v>
      </c>
      <c r="SH237">
        <v>406571714</v>
      </c>
      <c r="SI237" t="s">
        <v>2015</v>
      </c>
      <c r="SJ237" s="1">
        <v>45005.614756944437</v>
      </c>
      <c r="SM237" t="s">
        <v>583</v>
      </c>
      <c r="SN237" t="s">
        <v>584</v>
      </c>
      <c r="SO237" t="s">
        <v>914</v>
      </c>
      <c r="SQ237">
        <v>236</v>
      </c>
      <c r="SR237">
        <v>24</v>
      </c>
    </row>
    <row r="238" spans="1:512" x14ac:dyDescent="0.35">
      <c r="A238" s="1">
        <v>45005.453165335653</v>
      </c>
      <c r="B238" s="1">
        <v>45005.462293761571</v>
      </c>
      <c r="C238" s="1">
        <v>45005</v>
      </c>
      <c r="D238" t="s">
        <v>738</v>
      </c>
      <c r="E238" t="s">
        <v>738</v>
      </c>
      <c r="F238" t="s">
        <v>512</v>
      </c>
      <c r="G238" s="2" t="s">
        <v>2016</v>
      </c>
      <c r="H238" s="1">
        <v>45005</v>
      </c>
      <c r="I238" t="s">
        <v>740</v>
      </c>
      <c r="J238" t="s">
        <v>515</v>
      </c>
      <c r="K238" t="s">
        <v>516</v>
      </c>
      <c r="L238" t="s">
        <v>589</v>
      </c>
      <c r="M238" t="s">
        <v>1982</v>
      </c>
      <c r="N238" t="s">
        <v>518</v>
      </c>
      <c r="O238" t="s">
        <v>573</v>
      </c>
      <c r="P238" t="s">
        <v>518</v>
      </c>
      <c r="Q238" t="s">
        <v>741</v>
      </c>
      <c r="R238" t="s">
        <v>618</v>
      </c>
      <c r="S238" t="s">
        <v>520</v>
      </c>
      <c r="X238">
        <v>0</v>
      </c>
      <c r="Y238">
        <v>1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 t="s">
        <v>554</v>
      </c>
      <c r="AG238" t="s">
        <v>524</v>
      </c>
      <c r="AH238" t="s">
        <v>518</v>
      </c>
      <c r="AK238" t="s">
        <v>527</v>
      </c>
      <c r="AL238" t="s">
        <v>524</v>
      </c>
      <c r="AM238" t="s">
        <v>526</v>
      </c>
      <c r="AN238" t="s">
        <v>526</v>
      </c>
      <c r="AO238" t="s">
        <v>527</v>
      </c>
      <c r="AP238" t="s">
        <v>554</v>
      </c>
      <c r="AQ238" t="s">
        <v>529</v>
      </c>
      <c r="AU238" t="s">
        <v>573</v>
      </c>
      <c r="AW238" t="s">
        <v>592</v>
      </c>
      <c r="AY238" t="s">
        <v>573</v>
      </c>
      <c r="AZ238" t="s">
        <v>1779</v>
      </c>
      <c r="BA238">
        <v>0</v>
      </c>
      <c r="BB238">
        <v>0</v>
      </c>
      <c r="BC238">
        <v>0</v>
      </c>
      <c r="BD238">
        <v>1</v>
      </c>
      <c r="CD238" t="s">
        <v>533</v>
      </c>
      <c r="CG238" t="s">
        <v>534</v>
      </c>
      <c r="CH238">
        <v>1</v>
      </c>
      <c r="CI238">
        <v>1</v>
      </c>
      <c r="CJ238">
        <v>1</v>
      </c>
      <c r="CK238">
        <v>0</v>
      </c>
      <c r="CL238">
        <v>0</v>
      </c>
      <c r="CM238">
        <v>0</v>
      </c>
      <c r="CO238" t="s">
        <v>592</v>
      </c>
      <c r="CQ238" t="s">
        <v>536</v>
      </c>
      <c r="CR238" t="s">
        <v>526</v>
      </c>
      <c r="CS238" t="s">
        <v>527</v>
      </c>
      <c r="CT238" t="s">
        <v>527</v>
      </c>
      <c r="CU238" t="s">
        <v>527</v>
      </c>
      <c r="CV238" t="s">
        <v>526</v>
      </c>
      <c r="CW238" t="s">
        <v>526</v>
      </c>
      <c r="DO238" t="s">
        <v>537</v>
      </c>
      <c r="DR238" t="s">
        <v>756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GV238" t="s">
        <v>2009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S238" t="s">
        <v>707</v>
      </c>
      <c r="HT238" t="s">
        <v>626</v>
      </c>
      <c r="HW238" t="s">
        <v>518</v>
      </c>
      <c r="HX238" t="s">
        <v>837</v>
      </c>
      <c r="HY238">
        <v>0</v>
      </c>
      <c r="HZ238">
        <v>1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N238" t="s">
        <v>1648</v>
      </c>
      <c r="IO238">
        <v>0</v>
      </c>
      <c r="IP238">
        <v>0</v>
      </c>
      <c r="IQ238">
        <v>1</v>
      </c>
      <c r="IR238">
        <v>0</v>
      </c>
      <c r="IS238">
        <v>1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E238" t="s">
        <v>553</v>
      </c>
      <c r="JF238" t="s">
        <v>552</v>
      </c>
      <c r="JG238" t="s">
        <v>553</v>
      </c>
      <c r="JH238" t="s">
        <v>553</v>
      </c>
      <c r="JI238" t="s">
        <v>553</v>
      </c>
      <c r="JJ238" t="s">
        <v>553</v>
      </c>
      <c r="JL238" t="s">
        <v>553</v>
      </c>
      <c r="JM238" t="s">
        <v>553</v>
      </c>
      <c r="JN238" t="s">
        <v>553</v>
      </c>
      <c r="JO238" t="s">
        <v>553</v>
      </c>
      <c r="JP238" t="s">
        <v>553</v>
      </c>
      <c r="JQ238" t="s">
        <v>553</v>
      </c>
      <c r="JR238" t="s">
        <v>553</v>
      </c>
      <c r="JS238" t="s">
        <v>553</v>
      </c>
      <c r="JU238" t="s">
        <v>527</v>
      </c>
      <c r="JV238" t="s">
        <v>528</v>
      </c>
      <c r="JW238" t="s">
        <v>527</v>
      </c>
      <c r="JX238" t="s">
        <v>524</v>
      </c>
      <c r="JY238" t="s">
        <v>526</v>
      </c>
      <c r="JZ238" t="s">
        <v>527</v>
      </c>
      <c r="KA238" t="s">
        <v>527</v>
      </c>
      <c r="KB238" t="s">
        <v>649</v>
      </c>
      <c r="KC238">
        <v>1</v>
      </c>
      <c r="KD238">
        <v>0</v>
      </c>
      <c r="KE238">
        <v>0</v>
      </c>
      <c r="KF238">
        <v>0</v>
      </c>
      <c r="KG238">
        <v>0</v>
      </c>
      <c r="KN238" t="s">
        <v>746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0</v>
      </c>
      <c r="KU238">
        <v>0</v>
      </c>
      <c r="KX238" t="s">
        <v>557</v>
      </c>
      <c r="KY238" t="s">
        <v>560</v>
      </c>
      <c r="KZ238" t="s">
        <v>558</v>
      </c>
      <c r="LA238" t="s">
        <v>560</v>
      </c>
      <c r="LB238" t="s">
        <v>558</v>
      </c>
      <c r="LC238" t="s">
        <v>558</v>
      </c>
      <c r="LD238" t="s">
        <v>747</v>
      </c>
      <c r="LE238" t="s">
        <v>557</v>
      </c>
      <c r="LF238" t="s">
        <v>557</v>
      </c>
      <c r="LG238" t="s">
        <v>562</v>
      </c>
      <c r="LI238" t="s">
        <v>562</v>
      </c>
      <c r="LV238" t="s">
        <v>562</v>
      </c>
      <c r="MI238" t="s">
        <v>573</v>
      </c>
      <c r="MK238" t="s">
        <v>1129</v>
      </c>
      <c r="ML238">
        <v>0</v>
      </c>
      <c r="MM238">
        <v>1</v>
      </c>
      <c r="MN238">
        <v>1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NA238" t="s">
        <v>607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J238" t="s">
        <v>777</v>
      </c>
      <c r="NK238">
        <v>0</v>
      </c>
      <c r="NL238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S238" t="s">
        <v>609</v>
      </c>
      <c r="NU238" t="s">
        <v>653</v>
      </c>
      <c r="NX238">
        <v>50</v>
      </c>
      <c r="NY238">
        <v>0</v>
      </c>
      <c r="NZ238">
        <v>0</v>
      </c>
      <c r="OA238">
        <v>0</v>
      </c>
      <c r="OB238">
        <v>5</v>
      </c>
      <c r="OC238">
        <v>5</v>
      </c>
      <c r="OD238">
        <v>10</v>
      </c>
      <c r="OE238">
        <v>5</v>
      </c>
      <c r="OF238">
        <v>25</v>
      </c>
      <c r="OG238" t="s">
        <v>572</v>
      </c>
      <c r="OH238" t="s">
        <v>526</v>
      </c>
      <c r="OK238" t="s">
        <v>518</v>
      </c>
      <c r="OL238" t="s">
        <v>518</v>
      </c>
      <c r="OM238" t="s">
        <v>518</v>
      </c>
      <c r="ON238" t="s">
        <v>518</v>
      </c>
      <c r="OO238" t="s">
        <v>839</v>
      </c>
      <c r="OP238">
        <v>1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Z238" t="s">
        <v>636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U238" t="s">
        <v>679</v>
      </c>
      <c r="PV238">
        <v>0</v>
      </c>
      <c r="PW238">
        <v>0</v>
      </c>
      <c r="PX238">
        <v>0</v>
      </c>
      <c r="PY238">
        <v>0</v>
      </c>
      <c r="PZ238">
        <v>1</v>
      </c>
      <c r="QA238">
        <v>0</v>
      </c>
      <c r="QB238">
        <v>0</v>
      </c>
      <c r="QC238">
        <v>0</v>
      </c>
      <c r="QD238">
        <v>1</v>
      </c>
      <c r="QE238">
        <v>0</v>
      </c>
      <c r="QF238">
        <v>1</v>
      </c>
      <c r="QG238">
        <v>0</v>
      </c>
      <c r="QH238">
        <v>0</v>
      </c>
      <c r="QI238">
        <v>0</v>
      </c>
      <c r="QJ238">
        <v>0</v>
      </c>
      <c r="QL238" t="s">
        <v>658</v>
      </c>
      <c r="SG238" t="s">
        <v>695</v>
      </c>
      <c r="SH238">
        <v>406571766</v>
      </c>
      <c r="SI238" t="s">
        <v>2017</v>
      </c>
      <c r="SJ238" s="1">
        <v>45005.614803240736</v>
      </c>
      <c r="SM238" t="s">
        <v>583</v>
      </c>
      <c r="SN238" t="s">
        <v>584</v>
      </c>
      <c r="SO238" t="s">
        <v>914</v>
      </c>
      <c r="SQ238">
        <v>237</v>
      </c>
      <c r="SR238">
        <v>30</v>
      </c>
    </row>
    <row r="239" spans="1:512" x14ac:dyDescent="0.35">
      <c r="A239" s="1">
        <v>45005.462435000001</v>
      </c>
      <c r="B239" s="1">
        <v>45005.475753368053</v>
      </c>
      <c r="C239" s="1">
        <v>45005</v>
      </c>
      <c r="D239" t="s">
        <v>738</v>
      </c>
      <c r="E239" t="s">
        <v>738</v>
      </c>
      <c r="F239" t="s">
        <v>512</v>
      </c>
      <c r="G239" s="2" t="s">
        <v>2018</v>
      </c>
      <c r="H239" s="1">
        <v>45005</v>
      </c>
      <c r="I239" t="s">
        <v>740</v>
      </c>
      <c r="J239" t="s">
        <v>515</v>
      </c>
      <c r="K239" t="s">
        <v>516</v>
      </c>
      <c r="L239" t="s">
        <v>589</v>
      </c>
      <c r="M239" t="s">
        <v>1982</v>
      </c>
      <c r="N239" t="s">
        <v>518</v>
      </c>
      <c r="O239" t="s">
        <v>573</v>
      </c>
      <c r="P239" t="s">
        <v>518</v>
      </c>
      <c r="Q239" t="s">
        <v>741</v>
      </c>
      <c r="R239" t="s">
        <v>618</v>
      </c>
      <c r="S239" t="s">
        <v>520</v>
      </c>
      <c r="X239">
        <v>1</v>
      </c>
      <c r="Y239">
        <v>4</v>
      </c>
      <c r="Z239">
        <v>0</v>
      </c>
      <c r="AA239">
        <v>0</v>
      </c>
      <c r="AB239">
        <v>2</v>
      </c>
      <c r="AC239">
        <v>2</v>
      </c>
      <c r="AD239">
        <v>1</v>
      </c>
      <c r="AE239">
        <v>1</v>
      </c>
      <c r="AF239" t="s">
        <v>797</v>
      </c>
      <c r="AG239" t="s">
        <v>664</v>
      </c>
      <c r="AH239" t="s">
        <v>518</v>
      </c>
      <c r="AK239" t="s">
        <v>525</v>
      </c>
      <c r="AL239" t="s">
        <v>554</v>
      </c>
      <c r="AM239" t="s">
        <v>528</v>
      </c>
      <c r="AN239" t="s">
        <v>527</v>
      </c>
      <c r="AO239" t="s">
        <v>554</v>
      </c>
      <c r="AP239" t="s">
        <v>797</v>
      </c>
      <c r="AQ239" t="s">
        <v>529</v>
      </c>
      <c r="AU239" t="s">
        <v>573</v>
      </c>
      <c r="AW239" t="s">
        <v>592</v>
      </c>
      <c r="AY239" t="s">
        <v>573</v>
      </c>
      <c r="AZ239" t="s">
        <v>1779</v>
      </c>
      <c r="BA239">
        <v>0</v>
      </c>
      <c r="BB239">
        <v>0</v>
      </c>
      <c r="BC239">
        <v>0</v>
      </c>
      <c r="BD239">
        <v>1</v>
      </c>
      <c r="CD239" t="s">
        <v>533</v>
      </c>
      <c r="CG239" t="s">
        <v>534</v>
      </c>
      <c r="CH239">
        <v>1</v>
      </c>
      <c r="CI239">
        <v>1</v>
      </c>
      <c r="CJ239">
        <v>1</v>
      </c>
      <c r="CK239">
        <v>0</v>
      </c>
      <c r="CL239">
        <v>0</v>
      </c>
      <c r="CM239">
        <v>0</v>
      </c>
      <c r="CO239" t="s">
        <v>592</v>
      </c>
      <c r="CQ239" t="s">
        <v>536</v>
      </c>
      <c r="CR239" t="s">
        <v>527</v>
      </c>
      <c r="CS239" t="s">
        <v>527</v>
      </c>
      <c r="CT239" t="s">
        <v>527</v>
      </c>
      <c r="CU239" t="s">
        <v>527</v>
      </c>
      <c r="CV239" t="s">
        <v>527</v>
      </c>
      <c r="CW239" t="s">
        <v>527</v>
      </c>
      <c r="DO239" t="s">
        <v>537</v>
      </c>
      <c r="DR239" t="s">
        <v>756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GV239" t="s">
        <v>2009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S239" t="s">
        <v>707</v>
      </c>
      <c r="HT239" t="s">
        <v>626</v>
      </c>
      <c r="HW239" t="s">
        <v>573</v>
      </c>
      <c r="JE239" t="s">
        <v>553</v>
      </c>
      <c r="JF239" t="s">
        <v>552</v>
      </c>
      <c r="JG239" t="s">
        <v>553</v>
      </c>
      <c r="JH239" t="s">
        <v>553</v>
      </c>
      <c r="JI239" t="s">
        <v>553</v>
      </c>
      <c r="JJ239" t="s">
        <v>553</v>
      </c>
      <c r="JK239" t="s">
        <v>553</v>
      </c>
      <c r="JL239" t="s">
        <v>553</v>
      </c>
      <c r="JM239" t="s">
        <v>553</v>
      </c>
      <c r="JN239" t="s">
        <v>553</v>
      </c>
      <c r="JO239" t="s">
        <v>553</v>
      </c>
      <c r="JP239" t="s">
        <v>553</v>
      </c>
      <c r="JQ239" t="s">
        <v>553</v>
      </c>
      <c r="JR239" t="s">
        <v>553</v>
      </c>
      <c r="JS239" t="s">
        <v>553</v>
      </c>
      <c r="JT239" t="s">
        <v>553</v>
      </c>
      <c r="JU239" t="s">
        <v>527</v>
      </c>
      <c r="JV239" t="s">
        <v>524</v>
      </c>
      <c r="JW239" t="s">
        <v>524</v>
      </c>
      <c r="JX239" t="s">
        <v>664</v>
      </c>
      <c r="JY239" t="s">
        <v>527</v>
      </c>
      <c r="JZ239" t="s">
        <v>554</v>
      </c>
      <c r="KA239" t="s">
        <v>525</v>
      </c>
      <c r="KB239" t="s">
        <v>649</v>
      </c>
      <c r="KC239">
        <v>1</v>
      </c>
      <c r="KD239">
        <v>0</v>
      </c>
      <c r="KE239">
        <v>0</v>
      </c>
      <c r="KF239">
        <v>0</v>
      </c>
      <c r="KG239">
        <v>0</v>
      </c>
      <c r="KN239" t="s">
        <v>746</v>
      </c>
      <c r="KO239">
        <v>0</v>
      </c>
      <c r="KP239">
        <v>0</v>
      </c>
      <c r="KQ239">
        <v>0</v>
      </c>
      <c r="KR239">
        <v>1</v>
      </c>
      <c r="KS239">
        <v>0</v>
      </c>
      <c r="KT239">
        <v>0</v>
      </c>
      <c r="KU239">
        <v>0</v>
      </c>
      <c r="KX239" t="s">
        <v>557</v>
      </c>
      <c r="KY239" t="s">
        <v>558</v>
      </c>
      <c r="KZ239" t="s">
        <v>559</v>
      </c>
      <c r="LA239" t="s">
        <v>558</v>
      </c>
      <c r="LB239" t="s">
        <v>558</v>
      </c>
      <c r="LC239" t="s">
        <v>558</v>
      </c>
      <c r="LD239" t="s">
        <v>557</v>
      </c>
      <c r="LE239" t="s">
        <v>557</v>
      </c>
      <c r="LF239" t="s">
        <v>557</v>
      </c>
      <c r="LG239" t="s">
        <v>562</v>
      </c>
      <c r="LI239" t="s">
        <v>562</v>
      </c>
      <c r="LV239" t="s">
        <v>562</v>
      </c>
      <c r="MI239" t="s">
        <v>573</v>
      </c>
      <c r="MK239" t="s">
        <v>1129</v>
      </c>
      <c r="ML239">
        <v>0</v>
      </c>
      <c r="MM239">
        <v>1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NA239" t="s">
        <v>607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J239" t="s">
        <v>608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0</v>
      </c>
      <c r="NS239" t="s">
        <v>609</v>
      </c>
      <c r="NU239" t="s">
        <v>541</v>
      </c>
      <c r="NV239" t="s">
        <v>2019</v>
      </c>
      <c r="NX239">
        <v>50</v>
      </c>
      <c r="NY239">
        <v>0</v>
      </c>
      <c r="NZ239">
        <v>0</v>
      </c>
      <c r="OA239">
        <v>0</v>
      </c>
      <c r="OB239">
        <v>5</v>
      </c>
      <c r="OC239">
        <v>10</v>
      </c>
      <c r="OD239">
        <v>20</v>
      </c>
      <c r="OE239">
        <v>5</v>
      </c>
      <c r="OF239">
        <v>10</v>
      </c>
      <c r="OG239" t="s">
        <v>572</v>
      </c>
      <c r="OH239" t="s">
        <v>526</v>
      </c>
      <c r="OK239" t="s">
        <v>518</v>
      </c>
      <c r="OL239" t="s">
        <v>518</v>
      </c>
      <c r="OM239" t="s">
        <v>518</v>
      </c>
      <c r="ON239" t="s">
        <v>518</v>
      </c>
      <c r="OO239" t="s">
        <v>839</v>
      </c>
      <c r="OP239">
        <v>1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Z239" t="s">
        <v>1084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U239" t="s">
        <v>961</v>
      </c>
      <c r="PV239">
        <v>0</v>
      </c>
      <c r="PW239">
        <v>0</v>
      </c>
      <c r="PX239">
        <v>0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1</v>
      </c>
      <c r="QE239">
        <v>0</v>
      </c>
      <c r="QF239">
        <v>1</v>
      </c>
      <c r="QG239">
        <v>0</v>
      </c>
      <c r="QH239">
        <v>0</v>
      </c>
      <c r="QI239">
        <v>0</v>
      </c>
      <c r="QJ239">
        <v>0</v>
      </c>
      <c r="QL239" t="s">
        <v>579</v>
      </c>
      <c r="QM239" t="s">
        <v>573</v>
      </c>
      <c r="RF239" t="s">
        <v>563</v>
      </c>
      <c r="RN239" t="s">
        <v>573</v>
      </c>
      <c r="SG239" t="s">
        <v>695</v>
      </c>
      <c r="SH239">
        <v>406571809</v>
      </c>
      <c r="SI239" t="s">
        <v>2020</v>
      </c>
      <c r="SJ239" s="1">
        <v>45005.614837962959</v>
      </c>
      <c r="SM239" t="s">
        <v>583</v>
      </c>
      <c r="SN239" t="s">
        <v>584</v>
      </c>
      <c r="SO239" t="s">
        <v>914</v>
      </c>
      <c r="SQ239">
        <v>238</v>
      </c>
      <c r="SR239">
        <v>71</v>
      </c>
    </row>
    <row r="240" spans="1:512" x14ac:dyDescent="0.35">
      <c r="A240" s="1">
        <v>45005.476108368057</v>
      </c>
      <c r="B240" s="1">
        <v>45005.487184791673</v>
      </c>
      <c r="C240" s="1">
        <v>45005</v>
      </c>
      <c r="D240" t="s">
        <v>738</v>
      </c>
      <c r="E240" t="s">
        <v>738</v>
      </c>
      <c r="F240" t="s">
        <v>512</v>
      </c>
      <c r="G240" s="2" t="s">
        <v>2021</v>
      </c>
      <c r="H240" s="1">
        <v>45005</v>
      </c>
      <c r="I240" t="s">
        <v>740</v>
      </c>
      <c r="J240" t="s">
        <v>515</v>
      </c>
      <c r="K240" t="s">
        <v>516</v>
      </c>
      <c r="L240" t="s">
        <v>589</v>
      </c>
      <c r="M240" t="s">
        <v>1982</v>
      </c>
      <c r="N240" t="s">
        <v>518</v>
      </c>
      <c r="O240" t="s">
        <v>573</v>
      </c>
      <c r="P240" t="s">
        <v>518</v>
      </c>
      <c r="Q240" t="s">
        <v>741</v>
      </c>
      <c r="R240" t="s">
        <v>519</v>
      </c>
      <c r="S240" t="s">
        <v>520</v>
      </c>
      <c r="X240">
        <v>0</v>
      </c>
      <c r="Y240">
        <v>2</v>
      </c>
      <c r="Z240">
        <v>2</v>
      </c>
      <c r="AA240">
        <v>3</v>
      </c>
      <c r="AB240">
        <v>3</v>
      </c>
      <c r="AC240">
        <v>2</v>
      </c>
      <c r="AD240">
        <v>0</v>
      </c>
      <c r="AE240">
        <v>1</v>
      </c>
      <c r="AF240" t="s">
        <v>1081</v>
      </c>
      <c r="AG240" t="s">
        <v>797</v>
      </c>
      <c r="AH240" t="s">
        <v>518</v>
      </c>
      <c r="AK240" t="s">
        <v>523</v>
      </c>
      <c r="AL240" t="s">
        <v>525</v>
      </c>
      <c r="AM240" t="s">
        <v>527</v>
      </c>
      <c r="AN240" t="s">
        <v>528</v>
      </c>
      <c r="AO240" t="s">
        <v>525</v>
      </c>
      <c r="AP240" t="s">
        <v>1081</v>
      </c>
      <c r="AQ240" t="s">
        <v>529</v>
      </c>
      <c r="AU240" t="s">
        <v>573</v>
      </c>
      <c r="AW240" t="s">
        <v>592</v>
      </c>
      <c r="AY240" t="s">
        <v>573</v>
      </c>
      <c r="AZ240" t="s">
        <v>1779</v>
      </c>
      <c r="BA240">
        <v>0</v>
      </c>
      <c r="BB240">
        <v>0</v>
      </c>
      <c r="BC240">
        <v>0</v>
      </c>
      <c r="BD240">
        <v>1</v>
      </c>
      <c r="CD240" t="s">
        <v>533</v>
      </c>
      <c r="CG240" t="s">
        <v>534</v>
      </c>
      <c r="CH240">
        <v>1</v>
      </c>
      <c r="CI240">
        <v>1</v>
      </c>
      <c r="CJ240">
        <v>1</v>
      </c>
      <c r="CK240">
        <v>0</v>
      </c>
      <c r="CL240">
        <v>0</v>
      </c>
      <c r="CM240">
        <v>0</v>
      </c>
      <c r="CO240" t="s">
        <v>592</v>
      </c>
      <c r="CQ240" t="s">
        <v>536</v>
      </c>
      <c r="CR240" t="s">
        <v>527</v>
      </c>
      <c r="CS240" t="s">
        <v>527</v>
      </c>
      <c r="CT240" t="s">
        <v>527</v>
      </c>
      <c r="CU240" t="s">
        <v>527</v>
      </c>
      <c r="CV240" t="s">
        <v>526</v>
      </c>
      <c r="CW240" t="s">
        <v>527</v>
      </c>
      <c r="DO240" t="s">
        <v>537</v>
      </c>
      <c r="DR240" t="s">
        <v>756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GV240" t="s">
        <v>785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S240" t="s">
        <v>707</v>
      </c>
      <c r="HT240" t="s">
        <v>626</v>
      </c>
      <c r="HW240" t="s">
        <v>518</v>
      </c>
      <c r="HX240" t="s">
        <v>837</v>
      </c>
      <c r="HY240">
        <v>0</v>
      </c>
      <c r="HZ240">
        <v>1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N240" t="s">
        <v>1999</v>
      </c>
      <c r="IO240">
        <v>0</v>
      </c>
      <c r="IP240">
        <v>0</v>
      </c>
      <c r="IQ240">
        <v>1</v>
      </c>
      <c r="IR240">
        <v>0</v>
      </c>
      <c r="IS240">
        <v>1</v>
      </c>
      <c r="IT240">
        <v>1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E240" t="s">
        <v>553</v>
      </c>
      <c r="JF240" t="s">
        <v>552</v>
      </c>
      <c r="JG240" t="s">
        <v>553</v>
      </c>
      <c r="JH240" t="s">
        <v>553</v>
      </c>
      <c r="JI240" t="s">
        <v>553</v>
      </c>
      <c r="JJ240" t="s">
        <v>553</v>
      </c>
      <c r="JK240" t="s">
        <v>553</v>
      </c>
      <c r="JL240" t="s">
        <v>553</v>
      </c>
      <c r="JM240" t="s">
        <v>553</v>
      </c>
      <c r="JN240" t="s">
        <v>553</v>
      </c>
      <c r="JO240" t="s">
        <v>553</v>
      </c>
      <c r="JP240" t="s">
        <v>553</v>
      </c>
      <c r="JQ240" t="s">
        <v>553</v>
      </c>
      <c r="JR240" t="s">
        <v>553</v>
      </c>
      <c r="JS240" t="s">
        <v>553</v>
      </c>
      <c r="JT240" t="s">
        <v>553</v>
      </c>
      <c r="JU240" t="s">
        <v>527</v>
      </c>
      <c r="JV240" t="s">
        <v>524</v>
      </c>
      <c r="JW240" t="s">
        <v>524</v>
      </c>
      <c r="JX240" t="s">
        <v>664</v>
      </c>
      <c r="JY240" t="s">
        <v>528</v>
      </c>
      <c r="JZ240" t="s">
        <v>525</v>
      </c>
      <c r="KA240" t="s">
        <v>523</v>
      </c>
      <c r="KB240" t="s">
        <v>649</v>
      </c>
      <c r="KC240">
        <v>1</v>
      </c>
      <c r="KD240">
        <v>0</v>
      </c>
      <c r="KE240">
        <v>0</v>
      </c>
      <c r="KF240">
        <v>0</v>
      </c>
      <c r="KG240">
        <v>0</v>
      </c>
      <c r="KN240" t="s">
        <v>746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0</v>
      </c>
      <c r="KU240">
        <v>0</v>
      </c>
      <c r="KX240" t="s">
        <v>557</v>
      </c>
      <c r="KY240" t="s">
        <v>560</v>
      </c>
      <c r="KZ240" t="s">
        <v>558</v>
      </c>
      <c r="LA240" t="s">
        <v>558</v>
      </c>
      <c r="LB240" t="s">
        <v>558</v>
      </c>
      <c r="LC240" t="s">
        <v>560</v>
      </c>
      <c r="LD240" t="s">
        <v>557</v>
      </c>
      <c r="LE240" t="s">
        <v>557</v>
      </c>
      <c r="LF240" t="s">
        <v>557</v>
      </c>
      <c r="LG240" t="s">
        <v>563</v>
      </c>
      <c r="LH240" t="s">
        <v>652</v>
      </c>
      <c r="LI240" t="s">
        <v>562</v>
      </c>
      <c r="LV240" t="s">
        <v>562</v>
      </c>
      <c r="MI240" t="s">
        <v>573</v>
      </c>
      <c r="MK240" t="s">
        <v>1129</v>
      </c>
      <c r="ML240">
        <v>0</v>
      </c>
      <c r="MM240">
        <v>1</v>
      </c>
      <c r="MN240">
        <v>1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NA240" t="s">
        <v>607</v>
      </c>
      <c r="NB240">
        <v>0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J240" t="s">
        <v>777</v>
      </c>
      <c r="NK240">
        <v>0</v>
      </c>
      <c r="NL240">
        <v>1</v>
      </c>
      <c r="NM240">
        <v>1</v>
      </c>
      <c r="NN240">
        <v>0</v>
      </c>
      <c r="NO240">
        <v>0</v>
      </c>
      <c r="NP240">
        <v>0</v>
      </c>
      <c r="NQ240">
        <v>0</v>
      </c>
      <c r="NS240" t="s">
        <v>609</v>
      </c>
      <c r="NU240" t="s">
        <v>570</v>
      </c>
      <c r="NX240">
        <v>50</v>
      </c>
      <c r="NY240">
        <v>0</v>
      </c>
      <c r="NZ240">
        <v>0</v>
      </c>
      <c r="OA240">
        <v>0</v>
      </c>
      <c r="OB240">
        <v>0</v>
      </c>
      <c r="OC240">
        <v>10</v>
      </c>
      <c r="OD240">
        <v>10</v>
      </c>
      <c r="OE240">
        <v>10</v>
      </c>
      <c r="OF240">
        <v>10</v>
      </c>
      <c r="OG240" t="s">
        <v>2022</v>
      </c>
      <c r="OH240" t="s">
        <v>784</v>
      </c>
      <c r="OK240" t="s">
        <v>518</v>
      </c>
      <c r="OL240" t="s">
        <v>518</v>
      </c>
      <c r="OM240" t="s">
        <v>518</v>
      </c>
      <c r="ON240" t="s">
        <v>518</v>
      </c>
      <c r="OO240" t="s">
        <v>839</v>
      </c>
      <c r="OP240">
        <v>1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Z240" t="s">
        <v>1253</v>
      </c>
      <c r="PA240">
        <v>0</v>
      </c>
      <c r="PB240">
        <v>0</v>
      </c>
      <c r="PC240">
        <v>0</v>
      </c>
      <c r="PD240">
        <v>1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U240" t="s">
        <v>1105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1</v>
      </c>
      <c r="QG240">
        <v>0</v>
      </c>
      <c r="QH240">
        <v>0</v>
      </c>
      <c r="QI240">
        <v>0</v>
      </c>
      <c r="QJ240">
        <v>0</v>
      </c>
      <c r="QL240" t="s">
        <v>658</v>
      </c>
      <c r="SG240" t="s">
        <v>695</v>
      </c>
      <c r="SH240">
        <v>406571881</v>
      </c>
      <c r="SI240" t="s">
        <v>2023</v>
      </c>
      <c r="SJ240" s="1">
        <v>45005.614895833343</v>
      </c>
      <c r="SM240" t="s">
        <v>583</v>
      </c>
      <c r="SN240" t="s">
        <v>584</v>
      </c>
      <c r="SO240" t="s">
        <v>914</v>
      </c>
      <c r="SQ240">
        <v>239</v>
      </c>
      <c r="SR240">
        <v>85</v>
      </c>
    </row>
    <row r="241" spans="1:512" x14ac:dyDescent="0.35">
      <c r="A241" s="1">
        <v>45005.298329849538</v>
      </c>
      <c r="B241" s="1">
        <v>45005.377258032408</v>
      </c>
      <c r="C241" s="1">
        <v>45005</v>
      </c>
      <c r="D241" t="s">
        <v>586</v>
      </c>
      <c r="E241" t="s">
        <v>586</v>
      </c>
      <c r="F241" t="s">
        <v>512</v>
      </c>
      <c r="G241" s="2" t="s">
        <v>2024</v>
      </c>
      <c r="H241" s="1">
        <v>45005</v>
      </c>
      <c r="I241" t="s">
        <v>617</v>
      </c>
      <c r="J241" t="s">
        <v>515</v>
      </c>
      <c r="K241" t="s">
        <v>516</v>
      </c>
      <c r="L241" t="s">
        <v>589</v>
      </c>
      <c r="M241" t="s">
        <v>1841</v>
      </c>
      <c r="N241" t="s">
        <v>518</v>
      </c>
      <c r="O241" t="s">
        <v>573</v>
      </c>
      <c r="P241" t="s">
        <v>518</v>
      </c>
      <c r="Q241" t="s">
        <v>521</v>
      </c>
      <c r="R241" t="s">
        <v>618</v>
      </c>
      <c r="S241" t="s">
        <v>988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 t="s">
        <v>664</v>
      </c>
      <c r="AG241" t="s">
        <v>525</v>
      </c>
      <c r="AH241" t="s">
        <v>518</v>
      </c>
      <c r="AK241" t="s">
        <v>524</v>
      </c>
      <c r="AL241" t="s">
        <v>528</v>
      </c>
      <c r="AM241" t="s">
        <v>527</v>
      </c>
      <c r="AN241" t="s">
        <v>528</v>
      </c>
      <c r="AO241" t="s">
        <v>527</v>
      </c>
      <c r="AP241" t="s">
        <v>664</v>
      </c>
      <c r="AQ241" t="s">
        <v>529</v>
      </c>
      <c r="AU241" t="s">
        <v>518</v>
      </c>
      <c r="AW241" t="s">
        <v>592</v>
      </c>
      <c r="AY241" t="s">
        <v>573</v>
      </c>
      <c r="AZ241" t="s">
        <v>593</v>
      </c>
      <c r="BA241">
        <v>1</v>
      </c>
      <c r="BB241">
        <v>0</v>
      </c>
      <c r="BC241">
        <v>0</v>
      </c>
      <c r="BD241">
        <v>0</v>
      </c>
      <c r="CD241" t="s">
        <v>533</v>
      </c>
      <c r="CG241" t="s">
        <v>743</v>
      </c>
      <c r="CH241">
        <v>1</v>
      </c>
      <c r="CI241">
        <v>1</v>
      </c>
      <c r="CJ241">
        <v>1</v>
      </c>
      <c r="CK241">
        <v>1</v>
      </c>
      <c r="CL241">
        <v>0</v>
      </c>
      <c r="CM241">
        <v>0</v>
      </c>
      <c r="CO241" t="s">
        <v>592</v>
      </c>
      <c r="CQ241" t="s">
        <v>594</v>
      </c>
      <c r="CR241" t="s">
        <v>527</v>
      </c>
      <c r="CS241" t="s">
        <v>527</v>
      </c>
      <c r="CT241" t="s">
        <v>527</v>
      </c>
      <c r="CU241" t="s">
        <v>527</v>
      </c>
      <c r="CV241" t="s">
        <v>526</v>
      </c>
      <c r="CW241" t="s">
        <v>527</v>
      </c>
      <c r="CX241" t="s">
        <v>595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O241" t="s">
        <v>596</v>
      </c>
      <c r="DR241" t="s">
        <v>756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GV241" t="s">
        <v>845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S241" t="s">
        <v>707</v>
      </c>
      <c r="HT241" t="s">
        <v>546</v>
      </c>
      <c r="HV241" t="s">
        <v>2025</v>
      </c>
      <c r="HW241" t="s">
        <v>518</v>
      </c>
      <c r="HX241" t="s">
        <v>2026</v>
      </c>
      <c r="HY241">
        <v>0</v>
      </c>
      <c r="HZ241">
        <v>1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N241" t="s">
        <v>2027</v>
      </c>
      <c r="IO241">
        <v>0</v>
      </c>
      <c r="IP241">
        <v>0</v>
      </c>
      <c r="IQ241">
        <v>0</v>
      </c>
      <c r="IR241">
        <v>1</v>
      </c>
      <c r="IS241">
        <v>1</v>
      </c>
      <c r="IT241">
        <v>1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E241" t="s">
        <v>553</v>
      </c>
      <c r="JF241" t="s">
        <v>552</v>
      </c>
      <c r="JG241" t="s">
        <v>552</v>
      </c>
      <c r="JH241" t="s">
        <v>552</v>
      </c>
      <c r="JI241" t="s">
        <v>553</v>
      </c>
      <c r="JJ241" t="s">
        <v>552</v>
      </c>
      <c r="JK241" t="s">
        <v>553</v>
      </c>
      <c r="JL241" t="s">
        <v>553</v>
      </c>
      <c r="JM241" t="s">
        <v>553</v>
      </c>
      <c r="JN241" t="s">
        <v>553</v>
      </c>
      <c r="JO241" t="s">
        <v>553</v>
      </c>
      <c r="JP241" t="s">
        <v>553</v>
      </c>
      <c r="JQ241" t="s">
        <v>551</v>
      </c>
      <c r="JR241" t="s">
        <v>551</v>
      </c>
      <c r="JS241" t="s">
        <v>553</v>
      </c>
      <c r="JT241" t="s">
        <v>553</v>
      </c>
      <c r="JU241" t="s">
        <v>554</v>
      </c>
      <c r="JV241" t="s">
        <v>527</v>
      </c>
      <c r="JW241" t="s">
        <v>528</v>
      </c>
      <c r="JX241" t="s">
        <v>524</v>
      </c>
      <c r="JY241" t="s">
        <v>528</v>
      </c>
      <c r="JZ241" t="s">
        <v>527</v>
      </c>
      <c r="KA241" t="s">
        <v>524</v>
      </c>
      <c r="KB241" t="s">
        <v>555</v>
      </c>
      <c r="KC241">
        <v>0</v>
      </c>
      <c r="KD241">
        <v>0</v>
      </c>
      <c r="KE241">
        <v>1</v>
      </c>
      <c r="KF241">
        <v>0</v>
      </c>
      <c r="KG241">
        <v>0</v>
      </c>
      <c r="KN241" t="s">
        <v>1213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1</v>
      </c>
      <c r="KU241">
        <v>0</v>
      </c>
      <c r="KX241" t="s">
        <v>557</v>
      </c>
      <c r="KY241" t="s">
        <v>560</v>
      </c>
      <c r="KZ241" t="s">
        <v>559</v>
      </c>
      <c r="LA241" t="s">
        <v>558</v>
      </c>
      <c r="LB241" t="s">
        <v>558</v>
      </c>
      <c r="LC241" t="s">
        <v>559</v>
      </c>
      <c r="LD241" t="s">
        <v>747</v>
      </c>
      <c r="LE241" t="s">
        <v>557</v>
      </c>
      <c r="LF241" t="s">
        <v>631</v>
      </c>
      <c r="LG241" t="s">
        <v>562</v>
      </c>
      <c r="LI241" t="s">
        <v>562</v>
      </c>
      <c r="LV241" t="s">
        <v>562</v>
      </c>
      <c r="MI241" t="s">
        <v>518</v>
      </c>
      <c r="MJ241" t="s">
        <v>566</v>
      </c>
      <c r="MK241" t="s">
        <v>633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NA241" t="s">
        <v>607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0</v>
      </c>
      <c r="NH241">
        <v>0</v>
      </c>
      <c r="NJ241" t="s">
        <v>608</v>
      </c>
      <c r="NK241">
        <v>0</v>
      </c>
      <c r="NL241">
        <v>1</v>
      </c>
      <c r="NM241">
        <v>0</v>
      </c>
      <c r="NN241">
        <v>0</v>
      </c>
      <c r="NO241">
        <v>0</v>
      </c>
      <c r="NP241">
        <v>0</v>
      </c>
      <c r="NQ241">
        <v>0</v>
      </c>
      <c r="NS241" t="s">
        <v>609</v>
      </c>
      <c r="NU241" t="s">
        <v>571</v>
      </c>
      <c r="NX241">
        <v>65</v>
      </c>
      <c r="NY241">
        <v>0</v>
      </c>
      <c r="NZ241">
        <v>0</v>
      </c>
      <c r="OA241">
        <v>20</v>
      </c>
      <c r="OB241">
        <v>0</v>
      </c>
      <c r="OC241">
        <v>0</v>
      </c>
      <c r="OD241">
        <v>10</v>
      </c>
      <c r="OE241">
        <v>5</v>
      </c>
      <c r="OF241">
        <v>0</v>
      </c>
      <c r="OG241" t="s">
        <v>572</v>
      </c>
      <c r="OH241" t="s">
        <v>526</v>
      </c>
      <c r="OK241" t="s">
        <v>518</v>
      </c>
      <c r="OL241" t="s">
        <v>518</v>
      </c>
      <c r="OM241" t="s">
        <v>518</v>
      </c>
      <c r="ON241" t="s">
        <v>518</v>
      </c>
      <c r="OO241" t="s">
        <v>2028</v>
      </c>
      <c r="OP241">
        <v>1</v>
      </c>
      <c r="OQ241">
        <v>0</v>
      </c>
      <c r="OR241">
        <v>0</v>
      </c>
      <c r="OS241">
        <v>0</v>
      </c>
      <c r="OT241">
        <v>1</v>
      </c>
      <c r="OU241">
        <v>0</v>
      </c>
      <c r="OV241">
        <v>0</v>
      </c>
      <c r="OW241">
        <v>1</v>
      </c>
      <c r="OX241">
        <v>0</v>
      </c>
      <c r="OZ241" t="s">
        <v>2029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1</v>
      </c>
      <c r="PH241">
        <v>1</v>
      </c>
      <c r="PI241">
        <v>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U241" t="s">
        <v>1074</v>
      </c>
      <c r="PV241">
        <v>0</v>
      </c>
      <c r="PW241">
        <v>0</v>
      </c>
      <c r="PX241">
        <v>0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L241" t="s">
        <v>579</v>
      </c>
      <c r="QM241" t="s">
        <v>518</v>
      </c>
      <c r="QN241" t="s">
        <v>518</v>
      </c>
      <c r="QO241" t="s">
        <v>821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F241" t="s">
        <v>563</v>
      </c>
      <c r="RN241" t="s">
        <v>573</v>
      </c>
      <c r="SH241">
        <v>406614219</v>
      </c>
      <c r="SI241" t="s">
        <v>2030</v>
      </c>
      <c r="SJ241" s="1">
        <v>45005.663657407407</v>
      </c>
      <c r="SM241" t="s">
        <v>583</v>
      </c>
      <c r="SN241" t="s">
        <v>584</v>
      </c>
      <c r="SO241" t="s">
        <v>914</v>
      </c>
      <c r="SQ241">
        <v>240</v>
      </c>
      <c r="SR241">
        <v>28</v>
      </c>
    </row>
    <row r="242" spans="1:512" x14ac:dyDescent="0.35">
      <c r="A242" s="1">
        <v>45005.377820671303</v>
      </c>
      <c r="B242" s="1">
        <v>45005.39070103009</v>
      </c>
      <c r="C242" s="1">
        <v>45005</v>
      </c>
      <c r="D242" t="s">
        <v>586</v>
      </c>
      <c r="E242" t="s">
        <v>586</v>
      </c>
      <c r="F242" t="s">
        <v>512</v>
      </c>
      <c r="G242" s="2" t="s">
        <v>2031</v>
      </c>
      <c r="H242" s="1">
        <v>45005</v>
      </c>
      <c r="I242" t="s">
        <v>617</v>
      </c>
      <c r="J242" t="s">
        <v>515</v>
      </c>
      <c r="K242" t="s">
        <v>516</v>
      </c>
      <c r="L242" t="s">
        <v>589</v>
      </c>
      <c r="M242" t="s">
        <v>1841</v>
      </c>
      <c r="N242" t="s">
        <v>518</v>
      </c>
      <c r="O242" t="s">
        <v>518</v>
      </c>
      <c r="R242" t="s">
        <v>519</v>
      </c>
      <c r="S242" t="s">
        <v>520</v>
      </c>
      <c r="V242" t="s">
        <v>521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4</v>
      </c>
      <c r="AD242">
        <v>0</v>
      </c>
      <c r="AE242">
        <v>0</v>
      </c>
      <c r="AF242" t="s">
        <v>523</v>
      </c>
      <c r="AG242" t="s">
        <v>664</v>
      </c>
      <c r="AH242" t="s">
        <v>518</v>
      </c>
      <c r="AK242" t="s">
        <v>528</v>
      </c>
      <c r="AL242" t="s">
        <v>525</v>
      </c>
      <c r="AM242" t="s">
        <v>526</v>
      </c>
      <c r="AN242" t="s">
        <v>528</v>
      </c>
      <c r="AO242" t="s">
        <v>526</v>
      </c>
      <c r="AP242" t="s">
        <v>523</v>
      </c>
      <c r="AQ242" t="s">
        <v>529</v>
      </c>
      <c r="AU242" t="s">
        <v>518</v>
      </c>
      <c r="AW242" t="s">
        <v>592</v>
      </c>
      <c r="AY242" t="s">
        <v>573</v>
      </c>
      <c r="AZ242" t="s">
        <v>593</v>
      </c>
      <c r="BA242">
        <v>1</v>
      </c>
      <c r="BB242">
        <v>0</v>
      </c>
      <c r="BC242">
        <v>0</v>
      </c>
      <c r="BD242">
        <v>0</v>
      </c>
      <c r="CD242" t="s">
        <v>666</v>
      </c>
      <c r="CE242" t="s">
        <v>667</v>
      </c>
      <c r="CG242" t="s">
        <v>683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O242" t="s">
        <v>592</v>
      </c>
      <c r="CQ242" t="s">
        <v>704</v>
      </c>
      <c r="CR242" t="s">
        <v>527</v>
      </c>
      <c r="CS242" t="s">
        <v>526</v>
      </c>
      <c r="CT242" t="s">
        <v>527</v>
      </c>
      <c r="CU242" t="s">
        <v>527</v>
      </c>
      <c r="CV242" t="s">
        <v>526</v>
      </c>
      <c r="CW242" t="s">
        <v>526</v>
      </c>
      <c r="CX242" t="s">
        <v>595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O242" t="s">
        <v>596</v>
      </c>
      <c r="DR242" t="s">
        <v>756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GV242" t="s">
        <v>845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S242" t="s">
        <v>707</v>
      </c>
      <c r="HT242" t="s">
        <v>546</v>
      </c>
      <c r="HV242" t="s">
        <v>708</v>
      </c>
      <c r="HW242" t="s">
        <v>518</v>
      </c>
      <c r="HX242" t="s">
        <v>837</v>
      </c>
      <c r="HY242">
        <v>0</v>
      </c>
      <c r="HZ242">
        <v>1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N242" t="s">
        <v>2032</v>
      </c>
      <c r="IO242">
        <v>0</v>
      </c>
      <c r="IP242">
        <v>0</v>
      </c>
      <c r="IQ242">
        <v>0</v>
      </c>
      <c r="IR242">
        <v>1</v>
      </c>
      <c r="IS242">
        <v>1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E242" t="s">
        <v>551</v>
      </c>
      <c r="JF242" t="s">
        <v>552</v>
      </c>
      <c r="JG242" t="s">
        <v>551</v>
      </c>
      <c r="JH242" t="s">
        <v>552</v>
      </c>
      <c r="JI242" t="s">
        <v>551</v>
      </c>
      <c r="JJ242" t="s">
        <v>552</v>
      </c>
      <c r="JK242" t="s">
        <v>602</v>
      </c>
      <c r="JM242" t="s">
        <v>553</v>
      </c>
      <c r="JN242" t="s">
        <v>551</v>
      </c>
      <c r="JO242" t="s">
        <v>552</v>
      </c>
      <c r="JP242" t="s">
        <v>553</v>
      </c>
      <c r="JQ242" t="s">
        <v>551</v>
      </c>
      <c r="JR242" t="s">
        <v>551</v>
      </c>
      <c r="JS242" t="s">
        <v>553</v>
      </c>
      <c r="JT242" t="s">
        <v>553</v>
      </c>
      <c r="JU242" t="s">
        <v>554</v>
      </c>
      <c r="JV242" t="s">
        <v>527</v>
      </c>
      <c r="JW242" t="s">
        <v>554</v>
      </c>
      <c r="JX242" t="s">
        <v>525</v>
      </c>
      <c r="JY242" t="s">
        <v>528</v>
      </c>
      <c r="JZ242" t="s">
        <v>526</v>
      </c>
      <c r="KA242" t="s">
        <v>528</v>
      </c>
      <c r="KB242" t="s">
        <v>555</v>
      </c>
      <c r="KC242">
        <v>0</v>
      </c>
      <c r="KD242">
        <v>0</v>
      </c>
      <c r="KE242">
        <v>1</v>
      </c>
      <c r="KF242">
        <v>0</v>
      </c>
      <c r="KG242">
        <v>0</v>
      </c>
      <c r="KN242" t="s">
        <v>2033</v>
      </c>
      <c r="KO242">
        <v>0</v>
      </c>
      <c r="KP242">
        <v>0</v>
      </c>
      <c r="KQ242">
        <v>0</v>
      </c>
      <c r="KR242">
        <v>1</v>
      </c>
      <c r="KS242">
        <v>1</v>
      </c>
      <c r="KT242">
        <v>1</v>
      </c>
      <c r="KU242">
        <v>0</v>
      </c>
      <c r="KX242" t="s">
        <v>747</v>
      </c>
      <c r="KY242" t="s">
        <v>560</v>
      </c>
      <c r="KZ242" t="s">
        <v>558</v>
      </c>
      <c r="LA242" t="s">
        <v>558</v>
      </c>
      <c r="LB242" t="s">
        <v>558</v>
      </c>
      <c r="LC242" t="s">
        <v>560</v>
      </c>
      <c r="LD242" t="s">
        <v>561</v>
      </c>
      <c r="LE242" t="s">
        <v>747</v>
      </c>
      <c r="LF242" t="s">
        <v>559</v>
      </c>
      <c r="LG242" t="s">
        <v>562</v>
      </c>
      <c r="LI242" t="s">
        <v>562</v>
      </c>
      <c r="LV242" t="s">
        <v>562</v>
      </c>
      <c r="MI242" t="s">
        <v>518</v>
      </c>
      <c r="MJ242" t="s">
        <v>605</v>
      </c>
      <c r="MK242" t="s">
        <v>633</v>
      </c>
      <c r="ML242">
        <v>1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NA242" t="s">
        <v>607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J242" t="s">
        <v>608</v>
      </c>
      <c r="NK242">
        <v>0</v>
      </c>
      <c r="NL242">
        <v>1</v>
      </c>
      <c r="NM242">
        <v>0</v>
      </c>
      <c r="NN242">
        <v>0</v>
      </c>
      <c r="NO242">
        <v>0</v>
      </c>
      <c r="NP242">
        <v>0</v>
      </c>
      <c r="NQ242">
        <v>0</v>
      </c>
      <c r="NS242" t="s">
        <v>609</v>
      </c>
      <c r="NU242" t="s">
        <v>571</v>
      </c>
      <c r="NX242">
        <v>80</v>
      </c>
      <c r="NY242">
        <v>0</v>
      </c>
      <c r="NZ242">
        <v>0</v>
      </c>
      <c r="OA242">
        <v>5</v>
      </c>
      <c r="OB242">
        <v>0</v>
      </c>
      <c r="OC242">
        <v>5</v>
      </c>
      <c r="OD242">
        <v>10</v>
      </c>
      <c r="OE242">
        <v>0</v>
      </c>
      <c r="OF242">
        <v>0</v>
      </c>
      <c r="OG242" t="s">
        <v>572</v>
      </c>
      <c r="OH242" t="s">
        <v>526</v>
      </c>
      <c r="OK242" t="s">
        <v>518</v>
      </c>
      <c r="OL242" t="s">
        <v>518</v>
      </c>
      <c r="OM242" t="s">
        <v>573</v>
      </c>
      <c r="ON242" t="s">
        <v>518</v>
      </c>
      <c r="OO242" t="s">
        <v>2028</v>
      </c>
      <c r="OP242">
        <v>1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1</v>
      </c>
      <c r="OX242">
        <v>0</v>
      </c>
      <c r="OZ242" t="s">
        <v>735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U242" t="s">
        <v>1575</v>
      </c>
      <c r="PV242">
        <v>0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1</v>
      </c>
      <c r="QF242">
        <v>1</v>
      </c>
      <c r="QG242">
        <v>0</v>
      </c>
      <c r="QH242">
        <v>0</v>
      </c>
      <c r="QI242">
        <v>0</v>
      </c>
      <c r="QJ242">
        <v>0</v>
      </c>
      <c r="QL242" t="s">
        <v>579</v>
      </c>
      <c r="QM242" t="s">
        <v>518</v>
      </c>
      <c r="QN242" t="s">
        <v>518</v>
      </c>
      <c r="QO242" t="s">
        <v>821</v>
      </c>
      <c r="QP242">
        <v>0</v>
      </c>
      <c r="QQ242">
        <v>0</v>
      </c>
      <c r="QR242">
        <v>1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F242" t="s">
        <v>563</v>
      </c>
      <c r="RN242" t="s">
        <v>573</v>
      </c>
      <c r="SH242">
        <v>406614346</v>
      </c>
      <c r="SI242" t="s">
        <v>2034</v>
      </c>
      <c r="SJ242" s="1">
        <v>45005.663784722223</v>
      </c>
      <c r="SM242" t="s">
        <v>583</v>
      </c>
      <c r="SN242" t="s">
        <v>584</v>
      </c>
      <c r="SO242" t="s">
        <v>914</v>
      </c>
      <c r="SQ242">
        <v>241</v>
      </c>
      <c r="SR242">
        <v>9</v>
      </c>
    </row>
    <row r="243" spans="1:512" x14ac:dyDescent="0.35">
      <c r="A243" s="1">
        <v>45005.390924675929</v>
      </c>
      <c r="B243" s="1">
        <v>45005.402348206022</v>
      </c>
      <c r="C243" s="1">
        <v>45005</v>
      </c>
      <c r="D243" t="s">
        <v>586</v>
      </c>
      <c r="E243" t="s">
        <v>586</v>
      </c>
      <c r="F243" t="s">
        <v>512</v>
      </c>
      <c r="G243" s="2" t="s">
        <v>2035</v>
      </c>
      <c r="H243" s="1">
        <v>45005</v>
      </c>
      <c r="I243" t="s">
        <v>617</v>
      </c>
      <c r="J243" t="s">
        <v>515</v>
      </c>
      <c r="K243" t="s">
        <v>516</v>
      </c>
      <c r="L243" t="s">
        <v>589</v>
      </c>
      <c r="M243" t="s">
        <v>1841</v>
      </c>
      <c r="N243" t="s">
        <v>518</v>
      </c>
      <c r="O243" t="s">
        <v>518</v>
      </c>
      <c r="R243" t="s">
        <v>519</v>
      </c>
      <c r="S243" t="s">
        <v>520</v>
      </c>
      <c r="V243" t="s">
        <v>521</v>
      </c>
      <c r="X243">
        <v>1</v>
      </c>
      <c r="Y243">
        <v>0</v>
      </c>
      <c r="Z243">
        <v>0</v>
      </c>
      <c r="AA243">
        <v>2</v>
      </c>
      <c r="AB243">
        <v>1</v>
      </c>
      <c r="AC243">
        <v>1</v>
      </c>
      <c r="AD243">
        <v>1</v>
      </c>
      <c r="AE243">
        <v>0</v>
      </c>
      <c r="AF243" t="s">
        <v>664</v>
      </c>
      <c r="AG243" t="s">
        <v>525</v>
      </c>
      <c r="AH243" t="s">
        <v>518</v>
      </c>
      <c r="AK243" t="s">
        <v>524</v>
      </c>
      <c r="AL243" t="s">
        <v>528</v>
      </c>
      <c r="AM243" t="s">
        <v>527</v>
      </c>
      <c r="AN243" t="s">
        <v>527</v>
      </c>
      <c r="AO243" t="s">
        <v>528</v>
      </c>
      <c r="AP243" t="s">
        <v>664</v>
      </c>
      <c r="AQ243" t="s">
        <v>529</v>
      </c>
      <c r="AU243" t="s">
        <v>518</v>
      </c>
      <c r="AW243" t="s">
        <v>592</v>
      </c>
      <c r="AY243" t="s">
        <v>573</v>
      </c>
      <c r="AZ243" t="s">
        <v>593</v>
      </c>
      <c r="BA243">
        <v>1</v>
      </c>
      <c r="BB243">
        <v>0</v>
      </c>
      <c r="BC243">
        <v>0</v>
      </c>
      <c r="BD243">
        <v>0</v>
      </c>
      <c r="CD243" t="s">
        <v>666</v>
      </c>
      <c r="CE243" t="s">
        <v>667</v>
      </c>
      <c r="CG243" t="s">
        <v>683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O243" t="s">
        <v>592</v>
      </c>
      <c r="CQ243" t="s">
        <v>594</v>
      </c>
      <c r="CR243" t="s">
        <v>527</v>
      </c>
      <c r="CS243" t="s">
        <v>527</v>
      </c>
      <c r="CT243" t="s">
        <v>527</v>
      </c>
      <c r="CU243" t="s">
        <v>527</v>
      </c>
      <c r="CV243" t="s">
        <v>527</v>
      </c>
      <c r="CW243" t="s">
        <v>526</v>
      </c>
      <c r="CX243" t="s">
        <v>595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O243" t="s">
        <v>596</v>
      </c>
      <c r="DR243" t="s">
        <v>2036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C243" t="s">
        <v>541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 t="s">
        <v>2037</v>
      </c>
      <c r="FA243" t="s">
        <v>573</v>
      </c>
      <c r="FT243" t="s">
        <v>2038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0</v>
      </c>
      <c r="GD243">
        <v>0</v>
      </c>
      <c r="GE243">
        <v>0</v>
      </c>
      <c r="GF243" t="s">
        <v>1210</v>
      </c>
      <c r="GG243">
        <v>1</v>
      </c>
      <c r="GH243">
        <v>0</v>
      </c>
      <c r="GI243" t="s">
        <v>518</v>
      </c>
      <c r="GJ243" t="s">
        <v>971</v>
      </c>
      <c r="GK243">
        <v>1</v>
      </c>
      <c r="GL243">
        <v>0</v>
      </c>
      <c r="GM243">
        <v>1</v>
      </c>
      <c r="GN243">
        <v>1</v>
      </c>
      <c r="GO243">
        <v>0</v>
      </c>
      <c r="GP243">
        <v>0</v>
      </c>
      <c r="GQ243">
        <v>0</v>
      </c>
      <c r="GS243" t="s">
        <v>1498</v>
      </c>
      <c r="GT243" t="s">
        <v>918</v>
      </c>
      <c r="HW243" t="s">
        <v>518</v>
      </c>
      <c r="HX243" t="s">
        <v>2039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N243" t="s">
        <v>786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E243" t="s">
        <v>551</v>
      </c>
      <c r="JF243" t="s">
        <v>552</v>
      </c>
      <c r="JG243" t="s">
        <v>551</v>
      </c>
      <c r="JH243" t="s">
        <v>552</v>
      </c>
      <c r="JI243" t="s">
        <v>551</v>
      </c>
      <c r="JJ243" t="s">
        <v>552</v>
      </c>
      <c r="JK243" t="s">
        <v>551</v>
      </c>
      <c r="JL243" t="s">
        <v>551</v>
      </c>
      <c r="JM243" t="s">
        <v>553</v>
      </c>
      <c r="JN243" t="s">
        <v>551</v>
      </c>
      <c r="JO243" t="s">
        <v>553</v>
      </c>
      <c r="JP243" t="s">
        <v>553</v>
      </c>
      <c r="JQ243" t="s">
        <v>551</v>
      </c>
      <c r="JR243" t="s">
        <v>551</v>
      </c>
      <c r="JS243" t="s">
        <v>553</v>
      </c>
      <c r="JT243" t="s">
        <v>553</v>
      </c>
      <c r="JU243" t="s">
        <v>524</v>
      </c>
      <c r="JV243" t="s">
        <v>528</v>
      </c>
      <c r="JW243" t="s">
        <v>527</v>
      </c>
      <c r="JX243" t="s">
        <v>524</v>
      </c>
      <c r="JY243" t="s">
        <v>527</v>
      </c>
      <c r="JZ243" t="s">
        <v>528</v>
      </c>
      <c r="KA243" t="s">
        <v>524</v>
      </c>
      <c r="KB243" t="s">
        <v>2040</v>
      </c>
      <c r="KC243">
        <v>0</v>
      </c>
      <c r="KD243">
        <v>0</v>
      </c>
      <c r="KE243">
        <v>1</v>
      </c>
      <c r="KF243">
        <v>0</v>
      </c>
      <c r="KG243">
        <v>1</v>
      </c>
      <c r="KN243" t="s">
        <v>2041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1</v>
      </c>
      <c r="KU243">
        <v>0</v>
      </c>
      <c r="KX243" t="s">
        <v>561</v>
      </c>
      <c r="KY243" t="s">
        <v>560</v>
      </c>
      <c r="KZ243" t="s">
        <v>560</v>
      </c>
      <c r="LA243" t="s">
        <v>560</v>
      </c>
      <c r="LB243" t="s">
        <v>560</v>
      </c>
      <c r="LC243" t="s">
        <v>560</v>
      </c>
      <c r="LD243" t="s">
        <v>561</v>
      </c>
      <c r="LE243" t="s">
        <v>747</v>
      </c>
      <c r="LF243" t="s">
        <v>630</v>
      </c>
      <c r="LG243" t="s">
        <v>563</v>
      </c>
      <c r="LH243" t="s">
        <v>652</v>
      </c>
      <c r="LI243" t="s">
        <v>563</v>
      </c>
      <c r="LJ243" t="s">
        <v>675</v>
      </c>
      <c r="LK243" t="s">
        <v>690</v>
      </c>
      <c r="LL243">
        <v>0</v>
      </c>
      <c r="LM243">
        <v>0</v>
      </c>
      <c r="LN243">
        <v>1</v>
      </c>
      <c r="LO243">
        <v>0</v>
      </c>
      <c r="LP243">
        <v>0</v>
      </c>
      <c r="LV243" t="s">
        <v>563</v>
      </c>
      <c r="LW243" t="s">
        <v>675</v>
      </c>
      <c r="LX243" t="s">
        <v>690</v>
      </c>
      <c r="LY243">
        <v>0</v>
      </c>
      <c r="LZ243">
        <v>0</v>
      </c>
      <c r="MA243">
        <v>1</v>
      </c>
      <c r="MB243">
        <v>0</v>
      </c>
      <c r="MC243">
        <v>0</v>
      </c>
      <c r="MI243" t="s">
        <v>518</v>
      </c>
      <c r="MJ243" t="s">
        <v>566</v>
      </c>
      <c r="MK243" t="s">
        <v>633</v>
      </c>
      <c r="ML243">
        <v>1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NA243" t="s">
        <v>607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J243" t="s">
        <v>608</v>
      </c>
      <c r="NK243">
        <v>0</v>
      </c>
      <c r="NL243">
        <v>1</v>
      </c>
      <c r="NM243">
        <v>0</v>
      </c>
      <c r="NN243">
        <v>0</v>
      </c>
      <c r="NO243">
        <v>0</v>
      </c>
      <c r="NP243">
        <v>0</v>
      </c>
      <c r="NQ243">
        <v>0</v>
      </c>
      <c r="NS243" t="s">
        <v>571</v>
      </c>
      <c r="NU243" t="s">
        <v>909</v>
      </c>
      <c r="NX243">
        <v>80</v>
      </c>
      <c r="NY243">
        <v>0</v>
      </c>
      <c r="NZ243">
        <v>0</v>
      </c>
      <c r="OA243">
        <v>10</v>
      </c>
      <c r="OB243">
        <v>0</v>
      </c>
      <c r="OC243">
        <v>5</v>
      </c>
      <c r="OD243">
        <v>5</v>
      </c>
      <c r="OE243">
        <v>0</v>
      </c>
      <c r="OF243">
        <v>0</v>
      </c>
      <c r="OG243" t="s">
        <v>572</v>
      </c>
      <c r="OH243" t="s">
        <v>526</v>
      </c>
      <c r="OK243" t="s">
        <v>518</v>
      </c>
      <c r="OL243" t="s">
        <v>518</v>
      </c>
      <c r="OM243" t="s">
        <v>518</v>
      </c>
      <c r="ON243" t="s">
        <v>518</v>
      </c>
      <c r="OO243" t="s">
        <v>2042</v>
      </c>
      <c r="OP243">
        <v>1</v>
      </c>
      <c r="OQ243">
        <v>0</v>
      </c>
      <c r="OR243">
        <v>0</v>
      </c>
      <c r="OS243">
        <v>0</v>
      </c>
      <c r="OT243">
        <v>1</v>
      </c>
      <c r="OU243">
        <v>0</v>
      </c>
      <c r="OV243">
        <v>0</v>
      </c>
      <c r="OW243">
        <v>1</v>
      </c>
      <c r="OX243">
        <v>0</v>
      </c>
      <c r="OZ243" t="s">
        <v>2043</v>
      </c>
      <c r="PA243">
        <v>0</v>
      </c>
      <c r="PB243">
        <v>0</v>
      </c>
      <c r="PC243">
        <v>0</v>
      </c>
      <c r="PD243">
        <v>0</v>
      </c>
      <c r="PE243">
        <v>1</v>
      </c>
      <c r="PF243">
        <v>0</v>
      </c>
      <c r="PG243">
        <v>1</v>
      </c>
      <c r="PH243">
        <v>0</v>
      </c>
      <c r="PI243">
        <v>1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U243" t="s">
        <v>679</v>
      </c>
      <c r="PV243">
        <v>0</v>
      </c>
      <c r="PW243">
        <v>0</v>
      </c>
      <c r="PX243">
        <v>0</v>
      </c>
      <c r="PY243">
        <v>0</v>
      </c>
      <c r="PZ243">
        <v>1</v>
      </c>
      <c r="QA243">
        <v>0</v>
      </c>
      <c r="QB243">
        <v>0</v>
      </c>
      <c r="QC243">
        <v>0</v>
      </c>
      <c r="QD243">
        <v>1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0</v>
      </c>
      <c r="QL243" t="s">
        <v>579</v>
      </c>
      <c r="QM243" t="s">
        <v>518</v>
      </c>
      <c r="QN243" t="s">
        <v>518</v>
      </c>
      <c r="QO243" t="s">
        <v>541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1</v>
      </c>
      <c r="RE243" t="s">
        <v>613</v>
      </c>
      <c r="RF243" t="s">
        <v>563</v>
      </c>
      <c r="RN243" t="s">
        <v>573</v>
      </c>
      <c r="SH243">
        <v>406614558</v>
      </c>
      <c r="SI243" t="s">
        <v>2044</v>
      </c>
      <c r="SJ243" s="1">
        <v>45005.663969907408</v>
      </c>
      <c r="SM243" t="s">
        <v>583</v>
      </c>
      <c r="SN243" t="s">
        <v>584</v>
      </c>
      <c r="SO243" t="s">
        <v>914</v>
      </c>
      <c r="SQ243">
        <v>242</v>
      </c>
      <c r="SR243">
        <v>28</v>
      </c>
    </row>
    <row r="244" spans="1:512" x14ac:dyDescent="0.35">
      <c r="A244" s="1">
        <v>45005.413837962973</v>
      </c>
      <c r="B244" s="1">
        <v>45005.423153402779</v>
      </c>
      <c r="C244" s="1">
        <v>45005</v>
      </c>
      <c r="D244" t="s">
        <v>586</v>
      </c>
      <c r="E244" t="s">
        <v>586</v>
      </c>
      <c r="F244" t="s">
        <v>512</v>
      </c>
      <c r="G244" s="2" t="s">
        <v>2045</v>
      </c>
      <c r="H244" s="1">
        <v>45005</v>
      </c>
      <c r="I244" t="s">
        <v>617</v>
      </c>
      <c r="J244" t="s">
        <v>515</v>
      </c>
      <c r="K244" t="s">
        <v>516</v>
      </c>
      <c r="L244" t="s">
        <v>589</v>
      </c>
      <c r="M244" t="s">
        <v>1841</v>
      </c>
      <c r="N244" t="s">
        <v>518</v>
      </c>
      <c r="O244" t="s">
        <v>518</v>
      </c>
      <c r="R244" t="s">
        <v>591</v>
      </c>
      <c r="S244" t="s">
        <v>520</v>
      </c>
      <c r="V244" t="s">
        <v>521</v>
      </c>
      <c r="X244">
        <v>1</v>
      </c>
      <c r="Y244">
        <v>0</v>
      </c>
      <c r="Z244">
        <v>2</v>
      </c>
      <c r="AA244">
        <v>2</v>
      </c>
      <c r="AB244">
        <v>1</v>
      </c>
      <c r="AC244">
        <v>1</v>
      </c>
      <c r="AD244">
        <v>0</v>
      </c>
      <c r="AE244">
        <v>0</v>
      </c>
      <c r="AF244" t="s">
        <v>523</v>
      </c>
      <c r="AG244" t="s">
        <v>664</v>
      </c>
      <c r="AH244" t="s">
        <v>518</v>
      </c>
      <c r="AK244" t="s">
        <v>525</v>
      </c>
      <c r="AL244" t="s">
        <v>528</v>
      </c>
      <c r="AM244" t="s">
        <v>526</v>
      </c>
      <c r="AN244" t="s">
        <v>524</v>
      </c>
      <c r="AO244" t="s">
        <v>528</v>
      </c>
      <c r="AP244" t="s">
        <v>523</v>
      </c>
      <c r="AQ244" t="s">
        <v>529</v>
      </c>
      <c r="AU244" t="s">
        <v>518</v>
      </c>
      <c r="AW244" t="s">
        <v>592</v>
      </c>
      <c r="AY244" t="s">
        <v>573</v>
      </c>
      <c r="AZ244" t="s">
        <v>593</v>
      </c>
      <c r="BA244">
        <v>1</v>
      </c>
      <c r="BB244">
        <v>0</v>
      </c>
      <c r="BC244">
        <v>0</v>
      </c>
      <c r="BD244">
        <v>0</v>
      </c>
      <c r="CD244" t="s">
        <v>533</v>
      </c>
      <c r="CG244" t="s">
        <v>728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O244" t="s">
        <v>592</v>
      </c>
      <c r="CQ244" t="s">
        <v>621</v>
      </c>
      <c r="CR244" t="s">
        <v>527</v>
      </c>
      <c r="CS244" t="s">
        <v>527</v>
      </c>
      <c r="CT244" t="s">
        <v>527</v>
      </c>
      <c r="CU244" t="s">
        <v>527</v>
      </c>
      <c r="CV244" t="s">
        <v>526</v>
      </c>
      <c r="CW244" t="s">
        <v>526</v>
      </c>
      <c r="CX244" t="s">
        <v>595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O244" t="s">
        <v>596</v>
      </c>
      <c r="DR244" t="s">
        <v>1704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C244" t="s">
        <v>541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 t="s">
        <v>2046</v>
      </c>
      <c r="FA244" t="s">
        <v>573</v>
      </c>
      <c r="FT244" t="s">
        <v>2038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1</v>
      </c>
      <c r="GA244">
        <v>1</v>
      </c>
      <c r="GB244">
        <v>0</v>
      </c>
      <c r="GC244">
        <v>0</v>
      </c>
      <c r="GD244">
        <v>0</v>
      </c>
      <c r="GE244">
        <v>0</v>
      </c>
      <c r="GF244" t="s">
        <v>1210</v>
      </c>
      <c r="GG244">
        <v>1</v>
      </c>
      <c r="GH244">
        <v>0</v>
      </c>
      <c r="HW244" t="s">
        <v>518</v>
      </c>
      <c r="HX244" t="s">
        <v>837</v>
      </c>
      <c r="HY244">
        <v>0</v>
      </c>
      <c r="HZ244">
        <v>1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N244" t="s">
        <v>2047</v>
      </c>
      <c r="IO244">
        <v>0</v>
      </c>
      <c r="IP244">
        <v>0</v>
      </c>
      <c r="IQ244">
        <v>1</v>
      </c>
      <c r="IR244">
        <v>0</v>
      </c>
      <c r="IS244">
        <v>1</v>
      </c>
      <c r="IT244">
        <v>0</v>
      </c>
      <c r="IU244">
        <v>0</v>
      </c>
      <c r="IV244">
        <v>1</v>
      </c>
      <c r="IW244">
        <v>0</v>
      </c>
      <c r="IX244">
        <v>1</v>
      </c>
      <c r="IY244">
        <v>1</v>
      </c>
      <c r="IZ244">
        <v>0</v>
      </c>
      <c r="JA244">
        <v>0</v>
      </c>
      <c r="JB244">
        <v>0</v>
      </c>
      <c r="JE244" t="s">
        <v>553</v>
      </c>
      <c r="JF244" t="s">
        <v>552</v>
      </c>
      <c r="JG244" t="s">
        <v>553</v>
      </c>
      <c r="JH244" t="s">
        <v>552</v>
      </c>
      <c r="JI244" t="s">
        <v>553</v>
      </c>
      <c r="JJ244" t="s">
        <v>552</v>
      </c>
      <c r="JK244" t="s">
        <v>553</v>
      </c>
      <c r="JL244" t="s">
        <v>553</v>
      </c>
      <c r="JM244" t="s">
        <v>553</v>
      </c>
      <c r="JN244" t="s">
        <v>553</v>
      </c>
      <c r="JO244" t="s">
        <v>553</v>
      </c>
      <c r="JP244" t="s">
        <v>553</v>
      </c>
      <c r="JQ244" t="s">
        <v>552</v>
      </c>
      <c r="JR244" t="s">
        <v>553</v>
      </c>
      <c r="JS244" t="s">
        <v>553</v>
      </c>
      <c r="JT244" t="s">
        <v>553</v>
      </c>
      <c r="JU244" t="s">
        <v>554</v>
      </c>
      <c r="JV244" t="s">
        <v>527</v>
      </c>
      <c r="JW244" t="s">
        <v>527</v>
      </c>
      <c r="JX244" t="s">
        <v>528</v>
      </c>
      <c r="JY244" t="s">
        <v>524</v>
      </c>
      <c r="JZ244" t="s">
        <v>528</v>
      </c>
      <c r="KA244" t="s">
        <v>525</v>
      </c>
      <c r="KB244" t="s">
        <v>555</v>
      </c>
      <c r="KC244">
        <v>0</v>
      </c>
      <c r="KD244">
        <v>0</v>
      </c>
      <c r="KE244">
        <v>1</v>
      </c>
      <c r="KF244">
        <v>0</v>
      </c>
      <c r="KG244">
        <v>0</v>
      </c>
      <c r="KN244" t="s">
        <v>2048</v>
      </c>
      <c r="KO244">
        <v>0</v>
      </c>
      <c r="KP244">
        <v>0</v>
      </c>
      <c r="KQ244">
        <v>0</v>
      </c>
      <c r="KR244">
        <v>1</v>
      </c>
      <c r="KS244">
        <v>1</v>
      </c>
      <c r="KT244">
        <v>1</v>
      </c>
      <c r="KU244">
        <v>0</v>
      </c>
      <c r="KX244" t="s">
        <v>747</v>
      </c>
      <c r="KY244" t="s">
        <v>560</v>
      </c>
      <c r="KZ244" t="s">
        <v>558</v>
      </c>
      <c r="LA244" t="s">
        <v>560</v>
      </c>
      <c r="LB244" t="s">
        <v>558</v>
      </c>
      <c r="LC244" t="s">
        <v>560</v>
      </c>
      <c r="LD244" t="s">
        <v>747</v>
      </c>
      <c r="LE244" t="s">
        <v>561</v>
      </c>
      <c r="LF244" t="s">
        <v>559</v>
      </c>
      <c r="LG244" t="s">
        <v>563</v>
      </c>
      <c r="LH244" t="s">
        <v>652</v>
      </c>
      <c r="LI244" t="s">
        <v>563</v>
      </c>
      <c r="LJ244" t="s">
        <v>675</v>
      </c>
      <c r="LK244" t="s">
        <v>690</v>
      </c>
      <c r="LL244">
        <v>0</v>
      </c>
      <c r="LM244">
        <v>0</v>
      </c>
      <c r="LN244">
        <v>1</v>
      </c>
      <c r="LO244">
        <v>0</v>
      </c>
      <c r="LP244">
        <v>0</v>
      </c>
      <c r="LV244" t="s">
        <v>563</v>
      </c>
      <c r="LW244" t="s">
        <v>675</v>
      </c>
      <c r="LX244" t="s">
        <v>690</v>
      </c>
      <c r="LY244">
        <v>0</v>
      </c>
      <c r="LZ244">
        <v>0</v>
      </c>
      <c r="MA244">
        <v>1</v>
      </c>
      <c r="MB244">
        <v>0</v>
      </c>
      <c r="MC244">
        <v>0</v>
      </c>
      <c r="MI244" t="s">
        <v>518</v>
      </c>
      <c r="MJ244" t="s">
        <v>566</v>
      </c>
      <c r="MK244" t="s">
        <v>633</v>
      </c>
      <c r="ML244">
        <v>1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NA244" t="s">
        <v>607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J244" t="s">
        <v>608</v>
      </c>
      <c r="NK244">
        <v>0</v>
      </c>
      <c r="NL244">
        <v>1</v>
      </c>
      <c r="NM244">
        <v>0</v>
      </c>
      <c r="NN244">
        <v>0</v>
      </c>
      <c r="NO244">
        <v>0</v>
      </c>
      <c r="NP244">
        <v>0</v>
      </c>
      <c r="NQ244">
        <v>0</v>
      </c>
      <c r="NS244" t="s">
        <v>609</v>
      </c>
      <c r="NU244" t="s">
        <v>571</v>
      </c>
      <c r="NX244">
        <v>55</v>
      </c>
      <c r="NY244">
        <v>0</v>
      </c>
      <c r="NZ244">
        <v>0</v>
      </c>
      <c r="OA244">
        <v>10</v>
      </c>
      <c r="OB244">
        <v>0</v>
      </c>
      <c r="OC244">
        <v>5</v>
      </c>
      <c r="OD244">
        <v>10</v>
      </c>
      <c r="OE244">
        <v>0</v>
      </c>
      <c r="OF244">
        <v>20</v>
      </c>
      <c r="OG244" t="s">
        <v>572</v>
      </c>
      <c r="OH244" t="s">
        <v>526</v>
      </c>
      <c r="OK244" t="s">
        <v>518</v>
      </c>
      <c r="OL244" t="s">
        <v>518</v>
      </c>
      <c r="OM244" t="s">
        <v>573</v>
      </c>
      <c r="ON244" t="s">
        <v>518</v>
      </c>
      <c r="OO244" t="s">
        <v>2049</v>
      </c>
      <c r="OP244">
        <v>1</v>
      </c>
      <c r="OQ244">
        <v>0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1</v>
      </c>
      <c r="OX244">
        <v>0</v>
      </c>
      <c r="OZ244" t="s">
        <v>2004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U244" t="s">
        <v>2050</v>
      </c>
      <c r="PV244">
        <v>0</v>
      </c>
      <c r="PW244">
        <v>0</v>
      </c>
      <c r="PX244">
        <v>1</v>
      </c>
      <c r="PY244">
        <v>0</v>
      </c>
      <c r="PZ244">
        <v>1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L244" t="s">
        <v>579</v>
      </c>
      <c r="QM244" t="s">
        <v>518</v>
      </c>
      <c r="QN244" t="s">
        <v>518</v>
      </c>
      <c r="QO244" t="s">
        <v>541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 t="s">
        <v>613</v>
      </c>
      <c r="RF244" t="s">
        <v>563</v>
      </c>
      <c r="RN244" t="s">
        <v>573</v>
      </c>
      <c r="SH244">
        <v>406614677</v>
      </c>
      <c r="SI244" t="s">
        <v>2051</v>
      </c>
      <c r="SJ244" s="1">
        <v>45005.664120370369</v>
      </c>
      <c r="SM244" t="s">
        <v>583</v>
      </c>
      <c r="SN244" t="s">
        <v>584</v>
      </c>
      <c r="SO244" t="s">
        <v>914</v>
      </c>
      <c r="SQ244">
        <v>243</v>
      </c>
      <c r="SR244">
        <v>13</v>
      </c>
    </row>
    <row r="245" spans="1:512" x14ac:dyDescent="0.35">
      <c r="A245" s="1">
        <v>45005.423203668979</v>
      </c>
      <c r="B245" s="1">
        <v>45005.431207303242</v>
      </c>
      <c r="C245" s="1">
        <v>45005</v>
      </c>
      <c r="D245" t="s">
        <v>586</v>
      </c>
      <c r="E245" t="s">
        <v>586</v>
      </c>
      <c r="F245" t="s">
        <v>512</v>
      </c>
      <c r="G245" s="2" t="s">
        <v>2052</v>
      </c>
      <c r="H245" s="1">
        <v>45005</v>
      </c>
      <c r="I245" t="s">
        <v>617</v>
      </c>
      <c r="J245" t="s">
        <v>515</v>
      </c>
      <c r="K245" t="s">
        <v>516</v>
      </c>
      <c r="L245" t="s">
        <v>589</v>
      </c>
      <c r="M245" t="s">
        <v>1841</v>
      </c>
      <c r="N245" t="s">
        <v>518</v>
      </c>
      <c r="O245" t="s">
        <v>518</v>
      </c>
      <c r="R245" t="s">
        <v>640</v>
      </c>
      <c r="S245" t="s">
        <v>1433</v>
      </c>
      <c r="V245" t="s">
        <v>741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0</v>
      </c>
      <c r="AF245" t="s">
        <v>554</v>
      </c>
      <c r="AG245" t="s">
        <v>554</v>
      </c>
      <c r="AH245" t="s">
        <v>518</v>
      </c>
      <c r="AK245" t="s">
        <v>527</v>
      </c>
      <c r="AL245" t="s">
        <v>528</v>
      </c>
      <c r="AM245" t="s">
        <v>527</v>
      </c>
      <c r="AN245" t="s">
        <v>526</v>
      </c>
      <c r="AO245" t="s">
        <v>527</v>
      </c>
      <c r="AP245" t="s">
        <v>554</v>
      </c>
      <c r="AQ245" t="s">
        <v>529</v>
      </c>
      <c r="AU245" t="s">
        <v>518</v>
      </c>
      <c r="AW245" t="s">
        <v>592</v>
      </c>
      <c r="AY245" t="s">
        <v>573</v>
      </c>
      <c r="AZ245" t="s">
        <v>593</v>
      </c>
      <c r="BA245">
        <v>1</v>
      </c>
      <c r="BB245">
        <v>0</v>
      </c>
      <c r="BC245">
        <v>0</v>
      </c>
      <c r="BD245">
        <v>0</v>
      </c>
      <c r="CD245" t="s">
        <v>666</v>
      </c>
      <c r="CE245" t="s">
        <v>667</v>
      </c>
      <c r="CG245" t="s">
        <v>683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O245" t="s">
        <v>592</v>
      </c>
      <c r="CQ245" t="s">
        <v>621</v>
      </c>
      <c r="CR245" t="s">
        <v>526</v>
      </c>
      <c r="CS245" t="s">
        <v>527</v>
      </c>
      <c r="CT245" t="s">
        <v>527</v>
      </c>
      <c r="CU245" t="s">
        <v>527</v>
      </c>
      <c r="CV245" t="s">
        <v>527</v>
      </c>
      <c r="CW245" t="s">
        <v>526</v>
      </c>
      <c r="CX245" t="s">
        <v>595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O245" t="s">
        <v>596</v>
      </c>
      <c r="DR245" t="s">
        <v>541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 t="s">
        <v>2053</v>
      </c>
      <c r="HW245" t="s">
        <v>518</v>
      </c>
      <c r="HX245" t="s">
        <v>541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 t="s">
        <v>2054</v>
      </c>
      <c r="IN245" t="s">
        <v>2055</v>
      </c>
      <c r="IO245">
        <v>0</v>
      </c>
      <c r="IP245">
        <v>0</v>
      </c>
      <c r="IQ245">
        <v>1</v>
      </c>
      <c r="IR245">
        <v>0</v>
      </c>
      <c r="IS245">
        <v>1</v>
      </c>
      <c r="IT245">
        <v>1</v>
      </c>
      <c r="IU245">
        <v>0</v>
      </c>
      <c r="IV245">
        <v>1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E245" t="s">
        <v>551</v>
      </c>
      <c r="JF245" t="s">
        <v>552</v>
      </c>
      <c r="JG245" t="s">
        <v>552</v>
      </c>
      <c r="JH245" t="s">
        <v>552</v>
      </c>
      <c r="JI245" t="s">
        <v>551</v>
      </c>
      <c r="JJ245" t="s">
        <v>552</v>
      </c>
      <c r="JL245" t="s">
        <v>551</v>
      </c>
      <c r="JM245" t="s">
        <v>551</v>
      </c>
      <c r="JN245" t="s">
        <v>551</v>
      </c>
      <c r="JO245" t="s">
        <v>551</v>
      </c>
      <c r="JP245" t="s">
        <v>551</v>
      </c>
      <c r="JQ245" t="s">
        <v>551</v>
      </c>
      <c r="JR245" t="s">
        <v>551</v>
      </c>
      <c r="JS245" t="s">
        <v>553</v>
      </c>
      <c r="JU245" t="s">
        <v>554</v>
      </c>
      <c r="JV245" t="s">
        <v>528</v>
      </c>
      <c r="JW245" t="s">
        <v>527</v>
      </c>
      <c r="JX245" t="s">
        <v>524</v>
      </c>
      <c r="JY245" t="s">
        <v>526</v>
      </c>
      <c r="JZ245" t="s">
        <v>527</v>
      </c>
      <c r="KA245" t="s">
        <v>527</v>
      </c>
      <c r="KB245" t="s">
        <v>555</v>
      </c>
      <c r="KC245">
        <v>0</v>
      </c>
      <c r="KD245">
        <v>0</v>
      </c>
      <c r="KE245">
        <v>1</v>
      </c>
      <c r="KF245">
        <v>0</v>
      </c>
      <c r="KG245">
        <v>0</v>
      </c>
      <c r="KN245" t="s">
        <v>2041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1</v>
      </c>
      <c r="KU245">
        <v>0</v>
      </c>
      <c r="KX245" t="s">
        <v>631</v>
      </c>
      <c r="KY245" t="s">
        <v>631</v>
      </c>
      <c r="KZ245" t="s">
        <v>560</v>
      </c>
      <c r="LA245" t="s">
        <v>560</v>
      </c>
      <c r="LB245" t="s">
        <v>560</v>
      </c>
      <c r="LC245" t="s">
        <v>560</v>
      </c>
      <c r="LD245" t="s">
        <v>559</v>
      </c>
      <c r="LE245" t="s">
        <v>559</v>
      </c>
      <c r="LF245" t="s">
        <v>558</v>
      </c>
      <c r="LG245" t="s">
        <v>563</v>
      </c>
      <c r="LH245" t="s">
        <v>2056</v>
      </c>
      <c r="LI245" t="s">
        <v>563</v>
      </c>
      <c r="LJ245" t="s">
        <v>1447</v>
      </c>
      <c r="LK245" t="s">
        <v>565</v>
      </c>
      <c r="LL245">
        <v>0</v>
      </c>
      <c r="LM245">
        <v>1</v>
      </c>
      <c r="LN245">
        <v>1</v>
      </c>
      <c r="LO245">
        <v>0</v>
      </c>
      <c r="LP245">
        <v>0</v>
      </c>
      <c r="LV245" t="s">
        <v>563</v>
      </c>
      <c r="LW245" t="s">
        <v>675</v>
      </c>
      <c r="LX245" t="s">
        <v>565</v>
      </c>
      <c r="LY245">
        <v>0</v>
      </c>
      <c r="LZ245">
        <v>1</v>
      </c>
      <c r="MA245">
        <v>1</v>
      </c>
      <c r="MB245">
        <v>0</v>
      </c>
      <c r="MC245">
        <v>0</v>
      </c>
      <c r="MI245" t="s">
        <v>518</v>
      </c>
      <c r="MJ245" t="s">
        <v>566</v>
      </c>
      <c r="MK245" t="s">
        <v>633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NA245" t="s">
        <v>607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J245" t="s">
        <v>608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S245" t="s">
        <v>571</v>
      </c>
      <c r="NU245" t="s">
        <v>676</v>
      </c>
      <c r="NX245">
        <v>45</v>
      </c>
      <c r="NY245">
        <v>0</v>
      </c>
      <c r="NZ245">
        <v>0</v>
      </c>
      <c r="OA245">
        <v>15</v>
      </c>
      <c r="OB245">
        <v>0</v>
      </c>
      <c r="OC245">
        <v>10</v>
      </c>
      <c r="OD245">
        <v>15</v>
      </c>
      <c r="OE245">
        <v>0</v>
      </c>
      <c r="OF245">
        <v>15</v>
      </c>
      <c r="OG245" t="s">
        <v>572</v>
      </c>
      <c r="OH245" t="s">
        <v>526</v>
      </c>
      <c r="OK245" t="s">
        <v>518</v>
      </c>
      <c r="OL245" t="s">
        <v>518</v>
      </c>
      <c r="OM245" t="s">
        <v>518</v>
      </c>
      <c r="ON245" t="s">
        <v>518</v>
      </c>
      <c r="OO245" t="s">
        <v>2028</v>
      </c>
      <c r="OP245">
        <v>1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1</v>
      </c>
      <c r="OX245">
        <v>0</v>
      </c>
      <c r="OZ245" t="s">
        <v>2057</v>
      </c>
      <c r="PA245">
        <v>0</v>
      </c>
      <c r="PB245">
        <v>0</v>
      </c>
      <c r="PC245">
        <v>0</v>
      </c>
      <c r="PD245">
        <v>1</v>
      </c>
      <c r="PE245">
        <v>1</v>
      </c>
      <c r="PF245">
        <v>0</v>
      </c>
      <c r="PG245">
        <v>1</v>
      </c>
      <c r="PH245">
        <v>1</v>
      </c>
      <c r="PI245">
        <v>1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U245" t="s">
        <v>694</v>
      </c>
      <c r="PV245">
        <v>0</v>
      </c>
      <c r="PW245">
        <v>0</v>
      </c>
      <c r="PX245">
        <v>1</v>
      </c>
      <c r="PY245">
        <v>0</v>
      </c>
      <c r="PZ245">
        <v>1</v>
      </c>
      <c r="QA245">
        <v>1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L245" t="s">
        <v>579</v>
      </c>
      <c r="QM245" t="s">
        <v>518</v>
      </c>
      <c r="QN245" t="s">
        <v>518</v>
      </c>
      <c r="QO245" t="s">
        <v>541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1</v>
      </c>
      <c r="RE245" t="s">
        <v>2058</v>
      </c>
      <c r="RF245" t="s">
        <v>563</v>
      </c>
      <c r="RN245" t="s">
        <v>573</v>
      </c>
      <c r="SH245">
        <v>406614814</v>
      </c>
      <c r="SI245" t="s">
        <v>2059</v>
      </c>
      <c r="SJ245" s="1">
        <v>45005.664282407408</v>
      </c>
      <c r="SM245" t="s">
        <v>583</v>
      </c>
      <c r="SN245" t="s">
        <v>584</v>
      </c>
      <c r="SO245" t="s">
        <v>914</v>
      </c>
      <c r="SQ245">
        <v>244</v>
      </c>
      <c r="SR245">
        <v>47</v>
      </c>
    </row>
    <row r="246" spans="1:512" x14ac:dyDescent="0.35">
      <c r="A246" s="1">
        <v>45005.431848668981</v>
      </c>
      <c r="B246" s="1">
        <v>45005.439047962973</v>
      </c>
      <c r="C246" s="1">
        <v>45005</v>
      </c>
      <c r="D246" t="s">
        <v>586</v>
      </c>
      <c r="E246" t="s">
        <v>586</v>
      </c>
      <c r="F246" t="s">
        <v>512</v>
      </c>
      <c r="G246" s="2" t="s">
        <v>2060</v>
      </c>
      <c r="H246" s="1">
        <v>45005</v>
      </c>
      <c r="I246" t="s">
        <v>617</v>
      </c>
      <c r="J246" t="s">
        <v>515</v>
      </c>
      <c r="K246" t="s">
        <v>516</v>
      </c>
      <c r="L246" t="s">
        <v>589</v>
      </c>
      <c r="M246" t="s">
        <v>1841</v>
      </c>
      <c r="N246" t="s">
        <v>518</v>
      </c>
      <c r="O246" t="s">
        <v>573</v>
      </c>
      <c r="P246" t="s">
        <v>518</v>
      </c>
      <c r="Q246" t="s">
        <v>521</v>
      </c>
      <c r="R246" t="s">
        <v>618</v>
      </c>
      <c r="S246" t="s">
        <v>988</v>
      </c>
      <c r="X246">
        <v>0</v>
      </c>
      <c r="Y246">
        <v>2</v>
      </c>
      <c r="Z246">
        <v>1</v>
      </c>
      <c r="AA246">
        <v>0</v>
      </c>
      <c r="AB246">
        <v>2</v>
      </c>
      <c r="AC246">
        <v>1</v>
      </c>
      <c r="AD246">
        <v>0</v>
      </c>
      <c r="AE246">
        <v>0</v>
      </c>
      <c r="AF246" t="s">
        <v>664</v>
      </c>
      <c r="AG246" t="s">
        <v>554</v>
      </c>
      <c r="AH246" t="s">
        <v>518</v>
      </c>
      <c r="AK246" t="s">
        <v>524</v>
      </c>
      <c r="AL246" t="s">
        <v>524</v>
      </c>
      <c r="AM246" t="s">
        <v>526</v>
      </c>
      <c r="AN246" t="s">
        <v>527</v>
      </c>
      <c r="AO246" t="s">
        <v>528</v>
      </c>
      <c r="AP246" t="s">
        <v>664</v>
      </c>
      <c r="AQ246" t="s">
        <v>529</v>
      </c>
      <c r="AU246" t="s">
        <v>518</v>
      </c>
      <c r="AW246" t="s">
        <v>592</v>
      </c>
      <c r="AY246" t="s">
        <v>518</v>
      </c>
      <c r="BE246" t="s">
        <v>518</v>
      </c>
      <c r="BF246" t="s">
        <v>2061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 t="s">
        <v>1003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666</v>
      </c>
      <c r="CE246" t="s">
        <v>667</v>
      </c>
      <c r="CG246" t="s">
        <v>534</v>
      </c>
      <c r="CH246">
        <v>1</v>
      </c>
      <c r="CI246">
        <v>1</v>
      </c>
      <c r="CJ246">
        <v>1</v>
      </c>
      <c r="CK246">
        <v>0</v>
      </c>
      <c r="CL246">
        <v>0</v>
      </c>
      <c r="CM246">
        <v>0</v>
      </c>
      <c r="CO246" t="s">
        <v>592</v>
      </c>
      <c r="CQ246" t="s">
        <v>767</v>
      </c>
      <c r="CR246" t="s">
        <v>527</v>
      </c>
      <c r="CS246" t="s">
        <v>527</v>
      </c>
      <c r="CT246" t="s">
        <v>527</v>
      </c>
      <c r="CU246" t="s">
        <v>527</v>
      </c>
      <c r="CV246" t="s">
        <v>526</v>
      </c>
      <c r="CW246" t="s">
        <v>526</v>
      </c>
      <c r="CX246" t="s">
        <v>595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O246" t="s">
        <v>596</v>
      </c>
      <c r="DR246" t="s">
        <v>756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GV246" t="s">
        <v>845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S246" t="s">
        <v>545</v>
      </c>
      <c r="HT246" t="s">
        <v>626</v>
      </c>
      <c r="HW246" t="s">
        <v>518</v>
      </c>
      <c r="HX246" t="s">
        <v>837</v>
      </c>
      <c r="HY246">
        <v>0</v>
      </c>
      <c r="HZ246">
        <v>1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N246" t="s">
        <v>1308</v>
      </c>
      <c r="IO246">
        <v>0</v>
      </c>
      <c r="IP246">
        <v>0</v>
      </c>
      <c r="IQ246">
        <v>0</v>
      </c>
      <c r="IR246">
        <v>1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0</v>
      </c>
      <c r="JB246">
        <v>0</v>
      </c>
      <c r="JE246" t="s">
        <v>553</v>
      </c>
      <c r="JF246" t="s">
        <v>552</v>
      </c>
      <c r="JG246" t="s">
        <v>553</v>
      </c>
      <c r="JH246" t="s">
        <v>552</v>
      </c>
      <c r="JI246" t="s">
        <v>553</v>
      </c>
      <c r="JJ246" t="s">
        <v>553</v>
      </c>
      <c r="JK246" t="s">
        <v>553</v>
      </c>
      <c r="JL246" t="s">
        <v>553</v>
      </c>
      <c r="JM246" t="s">
        <v>553</v>
      </c>
      <c r="JN246" t="s">
        <v>553</v>
      </c>
      <c r="JO246" t="s">
        <v>553</v>
      </c>
      <c r="JP246" t="s">
        <v>553</v>
      </c>
      <c r="JQ246" t="s">
        <v>553</v>
      </c>
      <c r="JR246" t="s">
        <v>553</v>
      </c>
      <c r="JS246" t="s">
        <v>553</v>
      </c>
      <c r="JT246" t="s">
        <v>553</v>
      </c>
      <c r="JU246" t="s">
        <v>528</v>
      </c>
      <c r="JV246" t="s">
        <v>528</v>
      </c>
      <c r="JW246" t="s">
        <v>527</v>
      </c>
      <c r="JX246" t="s">
        <v>524</v>
      </c>
      <c r="JY246" t="s">
        <v>527</v>
      </c>
      <c r="JZ246" t="s">
        <v>528</v>
      </c>
      <c r="KA246" t="s">
        <v>524</v>
      </c>
      <c r="KB246" t="s">
        <v>555</v>
      </c>
      <c r="KC246">
        <v>0</v>
      </c>
      <c r="KD246">
        <v>0</v>
      </c>
      <c r="KE246">
        <v>1</v>
      </c>
      <c r="KF246">
        <v>0</v>
      </c>
      <c r="KG246">
        <v>0</v>
      </c>
      <c r="KN246" t="s">
        <v>604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1</v>
      </c>
      <c r="KU246">
        <v>0</v>
      </c>
      <c r="KX246" t="s">
        <v>747</v>
      </c>
      <c r="KY246" t="s">
        <v>630</v>
      </c>
      <c r="KZ246" t="s">
        <v>630</v>
      </c>
      <c r="LA246" t="s">
        <v>630</v>
      </c>
      <c r="LB246" t="s">
        <v>630</v>
      </c>
      <c r="LC246" t="s">
        <v>630</v>
      </c>
      <c r="LD246" t="s">
        <v>557</v>
      </c>
      <c r="LE246" t="s">
        <v>561</v>
      </c>
      <c r="LF246" t="s">
        <v>559</v>
      </c>
      <c r="LG246" t="s">
        <v>562</v>
      </c>
      <c r="LI246" t="s">
        <v>562</v>
      </c>
      <c r="LV246" t="s">
        <v>562</v>
      </c>
      <c r="MI246" t="s">
        <v>518</v>
      </c>
      <c r="MJ246" t="s">
        <v>566</v>
      </c>
      <c r="MK246" t="s">
        <v>633</v>
      </c>
      <c r="ML246">
        <v>1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NA246" t="s">
        <v>607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0</v>
      </c>
      <c r="NH246">
        <v>0</v>
      </c>
      <c r="NJ246" t="s">
        <v>608</v>
      </c>
      <c r="NK246">
        <v>0</v>
      </c>
      <c r="NL246">
        <v>1</v>
      </c>
      <c r="NM246">
        <v>0</v>
      </c>
      <c r="NN246">
        <v>0</v>
      </c>
      <c r="NO246">
        <v>0</v>
      </c>
      <c r="NP246">
        <v>0</v>
      </c>
      <c r="NQ246">
        <v>0</v>
      </c>
      <c r="NS246" t="s">
        <v>609</v>
      </c>
      <c r="NU246" t="s">
        <v>571</v>
      </c>
      <c r="NX246">
        <v>65</v>
      </c>
      <c r="NY246">
        <v>0</v>
      </c>
      <c r="NZ246">
        <v>0</v>
      </c>
      <c r="OA246">
        <v>10</v>
      </c>
      <c r="OB246">
        <v>0</v>
      </c>
      <c r="OC246">
        <v>10</v>
      </c>
      <c r="OD246">
        <v>10</v>
      </c>
      <c r="OE246">
        <v>0</v>
      </c>
      <c r="OF246">
        <v>5</v>
      </c>
      <c r="OG246" t="s">
        <v>572</v>
      </c>
      <c r="OH246" t="s">
        <v>526</v>
      </c>
      <c r="OK246" t="s">
        <v>518</v>
      </c>
      <c r="OL246" t="s">
        <v>518</v>
      </c>
      <c r="OM246" t="s">
        <v>573</v>
      </c>
      <c r="ON246" t="s">
        <v>518</v>
      </c>
      <c r="OO246" t="s">
        <v>2028</v>
      </c>
      <c r="OP246">
        <v>1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0</v>
      </c>
      <c r="OW246">
        <v>1</v>
      </c>
      <c r="OX246">
        <v>0</v>
      </c>
      <c r="OZ246" t="s">
        <v>1008</v>
      </c>
      <c r="PA246">
        <v>0</v>
      </c>
      <c r="PB246">
        <v>0</v>
      </c>
      <c r="PC246">
        <v>0</v>
      </c>
      <c r="PD246">
        <v>0</v>
      </c>
      <c r="PE246">
        <v>1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U246" t="s">
        <v>1648</v>
      </c>
      <c r="PV246">
        <v>0</v>
      </c>
      <c r="PW246">
        <v>0</v>
      </c>
      <c r="PX246">
        <v>1</v>
      </c>
      <c r="PY246">
        <v>0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L246" t="s">
        <v>579</v>
      </c>
      <c r="QM246" t="s">
        <v>518</v>
      </c>
      <c r="QN246" t="s">
        <v>518</v>
      </c>
      <c r="QO246" t="s">
        <v>541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1</v>
      </c>
      <c r="RE246" t="s">
        <v>2058</v>
      </c>
      <c r="RF246" t="s">
        <v>563</v>
      </c>
      <c r="RN246" t="s">
        <v>573</v>
      </c>
      <c r="SH246">
        <v>406614944</v>
      </c>
      <c r="SI246" t="s">
        <v>2062</v>
      </c>
      <c r="SJ246" s="1">
        <v>45005.664409722223</v>
      </c>
      <c r="SM246" t="s">
        <v>583</v>
      </c>
      <c r="SN246" t="s">
        <v>584</v>
      </c>
      <c r="SO246" t="s">
        <v>914</v>
      </c>
      <c r="SQ246">
        <v>245</v>
      </c>
      <c r="SR246">
        <v>12</v>
      </c>
    </row>
    <row r="247" spans="1:512" x14ac:dyDescent="0.35">
      <c r="A247" s="1">
        <v>45003.440988564813</v>
      </c>
      <c r="B247" s="1">
        <v>45005.814824675923</v>
      </c>
      <c r="C247" s="1">
        <v>45003</v>
      </c>
      <c r="D247" t="s">
        <v>771</v>
      </c>
      <c r="E247" t="s">
        <v>771</v>
      </c>
      <c r="F247" t="s">
        <v>512</v>
      </c>
      <c r="G247" s="2" t="s">
        <v>2063</v>
      </c>
      <c r="H247" s="1">
        <v>45005</v>
      </c>
      <c r="I247" t="s">
        <v>773</v>
      </c>
      <c r="J247" t="s">
        <v>515</v>
      </c>
      <c r="K247" t="s">
        <v>516</v>
      </c>
      <c r="L247" t="s">
        <v>589</v>
      </c>
      <c r="M247" t="s">
        <v>2064</v>
      </c>
      <c r="N247" t="s">
        <v>518</v>
      </c>
      <c r="O247" t="s">
        <v>518</v>
      </c>
      <c r="R247" t="s">
        <v>591</v>
      </c>
      <c r="S247" t="s">
        <v>2065</v>
      </c>
      <c r="V247" t="s">
        <v>741</v>
      </c>
      <c r="X247">
        <v>0</v>
      </c>
      <c r="Y247">
        <v>1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0</v>
      </c>
      <c r="AF247" t="s">
        <v>664</v>
      </c>
      <c r="AG247" t="s">
        <v>525</v>
      </c>
      <c r="AH247" t="s">
        <v>518</v>
      </c>
      <c r="AK247" t="s">
        <v>554</v>
      </c>
      <c r="AL247" t="s">
        <v>528</v>
      </c>
      <c r="AM247" t="s">
        <v>526</v>
      </c>
      <c r="AN247" t="s">
        <v>528</v>
      </c>
      <c r="AO247" t="s">
        <v>528</v>
      </c>
      <c r="AP247" t="s">
        <v>664</v>
      </c>
      <c r="AQ247" t="s">
        <v>529</v>
      </c>
      <c r="AU247" t="s">
        <v>518</v>
      </c>
      <c r="AW247" t="s">
        <v>1126</v>
      </c>
      <c r="AY247" t="s">
        <v>573</v>
      </c>
      <c r="AZ247" t="s">
        <v>742</v>
      </c>
      <c r="BA247">
        <v>1</v>
      </c>
      <c r="BB247">
        <v>0</v>
      </c>
      <c r="BC247">
        <v>1</v>
      </c>
      <c r="BD247">
        <v>0</v>
      </c>
      <c r="CD247" t="s">
        <v>533</v>
      </c>
      <c r="CG247" t="s">
        <v>534</v>
      </c>
      <c r="CH247">
        <v>1</v>
      </c>
      <c r="CI247">
        <v>1</v>
      </c>
      <c r="CJ247">
        <v>1</v>
      </c>
      <c r="CK247">
        <v>0</v>
      </c>
      <c r="CL247">
        <v>0</v>
      </c>
      <c r="CM247">
        <v>0</v>
      </c>
      <c r="CO247" t="s">
        <v>1126</v>
      </c>
      <c r="CQ247" t="s">
        <v>621</v>
      </c>
      <c r="CR247" t="s">
        <v>527</v>
      </c>
      <c r="CS247" t="s">
        <v>527</v>
      </c>
      <c r="CT247" t="s">
        <v>527</v>
      </c>
      <c r="CU247" t="s">
        <v>527</v>
      </c>
      <c r="CV247" t="s">
        <v>526</v>
      </c>
      <c r="CW247" t="s">
        <v>526</v>
      </c>
      <c r="CX247" t="s">
        <v>684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O247" t="s">
        <v>537</v>
      </c>
      <c r="DR247" t="s">
        <v>624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GV247" t="s">
        <v>775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S247" t="s">
        <v>545</v>
      </c>
      <c r="HT247" t="s">
        <v>626</v>
      </c>
      <c r="HW247" t="s">
        <v>518</v>
      </c>
      <c r="HX247" t="s">
        <v>731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N247" t="s">
        <v>769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1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E247" t="s">
        <v>551</v>
      </c>
      <c r="JF247" t="s">
        <v>553</v>
      </c>
      <c r="JG247" t="s">
        <v>551</v>
      </c>
      <c r="JH247" t="s">
        <v>552</v>
      </c>
      <c r="JI247" t="s">
        <v>551</v>
      </c>
      <c r="JJ247" t="s">
        <v>552</v>
      </c>
      <c r="JK247" t="s">
        <v>553</v>
      </c>
      <c r="JL247" t="s">
        <v>553</v>
      </c>
      <c r="JM247" t="s">
        <v>552</v>
      </c>
      <c r="JN247" t="s">
        <v>553</v>
      </c>
      <c r="JO247" t="s">
        <v>552</v>
      </c>
      <c r="JP247" t="s">
        <v>553</v>
      </c>
      <c r="JQ247" t="s">
        <v>553</v>
      </c>
      <c r="JR247" t="s">
        <v>553</v>
      </c>
      <c r="JS247" t="s">
        <v>553</v>
      </c>
      <c r="JT247" t="s">
        <v>553</v>
      </c>
      <c r="JU247" t="s">
        <v>554</v>
      </c>
      <c r="JV247" t="s">
        <v>527</v>
      </c>
      <c r="JW247" t="s">
        <v>527</v>
      </c>
      <c r="JX247" t="s">
        <v>528</v>
      </c>
      <c r="JY247" t="s">
        <v>528</v>
      </c>
      <c r="JZ247" t="s">
        <v>528</v>
      </c>
      <c r="KA247" t="s">
        <v>554</v>
      </c>
      <c r="KB247" t="s">
        <v>649</v>
      </c>
      <c r="KC247">
        <v>1</v>
      </c>
      <c r="KD247">
        <v>0</v>
      </c>
      <c r="KE247">
        <v>0</v>
      </c>
      <c r="KF247">
        <v>0</v>
      </c>
      <c r="KG247">
        <v>0</v>
      </c>
      <c r="KN247" t="s">
        <v>746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X247" t="s">
        <v>557</v>
      </c>
      <c r="KY247" t="s">
        <v>558</v>
      </c>
      <c r="KZ247" t="s">
        <v>631</v>
      </c>
      <c r="LA247" t="s">
        <v>558</v>
      </c>
      <c r="LB247" t="s">
        <v>558</v>
      </c>
      <c r="LC247" t="s">
        <v>558</v>
      </c>
      <c r="LD247" t="s">
        <v>630</v>
      </c>
      <c r="LE247" t="s">
        <v>631</v>
      </c>
      <c r="LF247" t="s">
        <v>747</v>
      </c>
      <c r="LG247" t="s">
        <v>562</v>
      </c>
      <c r="LI247" t="s">
        <v>562</v>
      </c>
      <c r="LV247" t="s">
        <v>562</v>
      </c>
      <c r="MI247" t="s">
        <v>573</v>
      </c>
      <c r="MK247" t="s">
        <v>1129</v>
      </c>
      <c r="ML247">
        <v>0</v>
      </c>
      <c r="MM247">
        <v>1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NA247" t="s">
        <v>607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J247" t="s">
        <v>608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S247" t="s">
        <v>570</v>
      </c>
      <c r="NU247" t="s">
        <v>676</v>
      </c>
      <c r="NX247">
        <v>80</v>
      </c>
      <c r="NY247">
        <v>0</v>
      </c>
      <c r="NZ247">
        <v>10</v>
      </c>
      <c r="OA247">
        <v>0</v>
      </c>
      <c r="OB247">
        <v>0</v>
      </c>
      <c r="OC247">
        <v>0</v>
      </c>
      <c r="OD247">
        <v>10</v>
      </c>
      <c r="OE247">
        <v>0</v>
      </c>
      <c r="OF247">
        <v>0</v>
      </c>
      <c r="OG247" t="s">
        <v>572</v>
      </c>
      <c r="OH247" t="s">
        <v>526</v>
      </c>
      <c r="OK247" t="s">
        <v>573</v>
      </c>
      <c r="ON247" t="s">
        <v>518</v>
      </c>
      <c r="OO247" t="s">
        <v>541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1</v>
      </c>
      <c r="OY247" t="s">
        <v>2066</v>
      </c>
      <c r="OZ247" t="s">
        <v>1024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U247" t="s">
        <v>769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1</v>
      </c>
      <c r="QB247">
        <v>0</v>
      </c>
      <c r="QC247">
        <v>0</v>
      </c>
      <c r="QD247">
        <v>1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L247" t="s">
        <v>579</v>
      </c>
      <c r="QM247" t="s">
        <v>518</v>
      </c>
      <c r="QN247" t="s">
        <v>518</v>
      </c>
      <c r="QO247" t="s">
        <v>821</v>
      </c>
      <c r="QP247">
        <v>0</v>
      </c>
      <c r="QQ247">
        <v>0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F247" t="s">
        <v>563</v>
      </c>
      <c r="RN247" t="s">
        <v>573</v>
      </c>
      <c r="SH247">
        <v>406633481</v>
      </c>
      <c r="SI247" t="s">
        <v>2067</v>
      </c>
      <c r="SJ247" s="1">
        <v>45005.690474537027</v>
      </c>
      <c r="SM247" t="s">
        <v>583</v>
      </c>
      <c r="SN247" t="s">
        <v>584</v>
      </c>
      <c r="SO247" t="s">
        <v>914</v>
      </c>
      <c r="SQ247">
        <v>246</v>
      </c>
      <c r="SR247">
        <v>71</v>
      </c>
    </row>
    <row r="248" spans="1:512" x14ac:dyDescent="0.35">
      <c r="A248" s="1">
        <v>45005.452023819453</v>
      </c>
      <c r="B248" s="1">
        <v>45005.814914537033</v>
      </c>
      <c r="C248" s="1">
        <v>45005</v>
      </c>
      <c r="D248" t="s">
        <v>2068</v>
      </c>
      <c r="E248" t="s">
        <v>2068</v>
      </c>
      <c r="F248" t="s">
        <v>512</v>
      </c>
      <c r="G248" s="2" t="s">
        <v>2069</v>
      </c>
      <c r="H248" s="1">
        <v>45005</v>
      </c>
      <c r="I248" t="s">
        <v>773</v>
      </c>
      <c r="J248" t="s">
        <v>515</v>
      </c>
      <c r="K248" t="s">
        <v>516</v>
      </c>
      <c r="L248" t="s">
        <v>589</v>
      </c>
      <c r="M248" t="s">
        <v>2064</v>
      </c>
      <c r="N248" t="s">
        <v>518</v>
      </c>
      <c r="O248" t="s">
        <v>518</v>
      </c>
      <c r="R248" t="s">
        <v>591</v>
      </c>
      <c r="S248" t="s">
        <v>520</v>
      </c>
      <c r="V248" t="s">
        <v>741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1</v>
      </c>
      <c r="AF248" t="s">
        <v>524</v>
      </c>
      <c r="AG248" t="s">
        <v>524</v>
      </c>
      <c r="AH248" t="s">
        <v>518</v>
      </c>
      <c r="AK248" t="s">
        <v>526</v>
      </c>
      <c r="AL248" t="s">
        <v>528</v>
      </c>
      <c r="AM248" t="s">
        <v>527</v>
      </c>
      <c r="AN248" t="s">
        <v>526</v>
      </c>
      <c r="AO248" t="s">
        <v>526</v>
      </c>
      <c r="AP248" t="s">
        <v>524</v>
      </c>
      <c r="AQ248" t="s">
        <v>529</v>
      </c>
      <c r="AU248" t="s">
        <v>518</v>
      </c>
      <c r="AW248" t="s">
        <v>1126</v>
      </c>
      <c r="AY248" t="s">
        <v>573</v>
      </c>
      <c r="AZ248" t="s">
        <v>742</v>
      </c>
      <c r="BA248">
        <v>1</v>
      </c>
      <c r="BB248">
        <v>0</v>
      </c>
      <c r="BC248">
        <v>1</v>
      </c>
      <c r="BD248">
        <v>0</v>
      </c>
      <c r="CD248" t="s">
        <v>533</v>
      </c>
      <c r="CG248" t="s">
        <v>728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O248" t="s">
        <v>1126</v>
      </c>
      <c r="CQ248" t="s">
        <v>621</v>
      </c>
      <c r="CR248" t="s">
        <v>526</v>
      </c>
      <c r="CS248" t="s">
        <v>526</v>
      </c>
      <c r="CT248" t="s">
        <v>527</v>
      </c>
      <c r="CU248" t="s">
        <v>527</v>
      </c>
      <c r="CV248" t="s">
        <v>526</v>
      </c>
      <c r="CW248" t="s">
        <v>527</v>
      </c>
      <c r="CX248" t="s">
        <v>684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O248" t="s">
        <v>537</v>
      </c>
      <c r="DR248" t="s">
        <v>756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GV248" t="s">
        <v>785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S248" t="s">
        <v>707</v>
      </c>
      <c r="HT248" t="s">
        <v>626</v>
      </c>
      <c r="HW248" t="s">
        <v>518</v>
      </c>
      <c r="HX248" t="s">
        <v>1268</v>
      </c>
      <c r="HY248">
        <v>1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N248" t="s">
        <v>769</v>
      </c>
      <c r="IO248">
        <v>0</v>
      </c>
      <c r="IP248">
        <v>0</v>
      </c>
      <c r="IQ248">
        <v>0</v>
      </c>
      <c r="IR248">
        <v>0</v>
      </c>
      <c r="IS248">
        <v>1</v>
      </c>
      <c r="IT248">
        <v>1</v>
      </c>
      <c r="IU248">
        <v>0</v>
      </c>
      <c r="IV248">
        <v>0</v>
      </c>
      <c r="IW248">
        <v>1</v>
      </c>
      <c r="IX248">
        <v>0</v>
      </c>
      <c r="IY248">
        <v>0</v>
      </c>
      <c r="IZ248">
        <v>0</v>
      </c>
      <c r="JA248">
        <v>0</v>
      </c>
      <c r="JB248">
        <v>0</v>
      </c>
      <c r="JE248" t="s">
        <v>551</v>
      </c>
      <c r="JF248" t="s">
        <v>552</v>
      </c>
      <c r="JG248" t="s">
        <v>553</v>
      </c>
      <c r="JH248" t="s">
        <v>552</v>
      </c>
      <c r="JI248" t="s">
        <v>551</v>
      </c>
      <c r="JJ248" t="s">
        <v>553</v>
      </c>
      <c r="JN248" t="s">
        <v>551</v>
      </c>
      <c r="JO248" t="s">
        <v>553</v>
      </c>
      <c r="JP248" t="s">
        <v>553</v>
      </c>
      <c r="JQ248" t="s">
        <v>552</v>
      </c>
      <c r="JR248" t="s">
        <v>553</v>
      </c>
      <c r="JS248" t="s">
        <v>553</v>
      </c>
      <c r="JU248" t="s">
        <v>524</v>
      </c>
      <c r="JV248" t="s">
        <v>527</v>
      </c>
      <c r="JW248" t="s">
        <v>528</v>
      </c>
      <c r="JX248" t="s">
        <v>524</v>
      </c>
      <c r="JY248" t="s">
        <v>526</v>
      </c>
      <c r="JZ248" t="s">
        <v>526</v>
      </c>
      <c r="KA248" t="s">
        <v>526</v>
      </c>
      <c r="KB248" t="s">
        <v>649</v>
      </c>
      <c r="KC248">
        <v>1</v>
      </c>
      <c r="KD248">
        <v>0</v>
      </c>
      <c r="KE248">
        <v>0</v>
      </c>
      <c r="KF248">
        <v>0</v>
      </c>
      <c r="KG248">
        <v>0</v>
      </c>
      <c r="KN248" t="s">
        <v>746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0</v>
      </c>
      <c r="KX248" t="s">
        <v>557</v>
      </c>
      <c r="KY248" t="s">
        <v>559</v>
      </c>
      <c r="KZ248" t="s">
        <v>631</v>
      </c>
      <c r="LA248" t="s">
        <v>558</v>
      </c>
      <c r="LB248" t="s">
        <v>558</v>
      </c>
      <c r="LC248" t="s">
        <v>558</v>
      </c>
      <c r="LD248" t="s">
        <v>559</v>
      </c>
      <c r="LE248" t="s">
        <v>630</v>
      </c>
      <c r="LF248" t="s">
        <v>561</v>
      </c>
      <c r="LG248" t="s">
        <v>562</v>
      </c>
      <c r="LI248" t="s">
        <v>562</v>
      </c>
      <c r="LV248" t="s">
        <v>562</v>
      </c>
      <c r="MI248" t="s">
        <v>573</v>
      </c>
      <c r="MK248" t="s">
        <v>1129</v>
      </c>
      <c r="ML248">
        <v>0</v>
      </c>
      <c r="MM248">
        <v>1</v>
      </c>
      <c r="MN248">
        <v>1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NA248" t="s">
        <v>607</v>
      </c>
      <c r="NB248">
        <v>0</v>
      </c>
      <c r="NC248">
        <v>1</v>
      </c>
      <c r="ND248">
        <v>0</v>
      </c>
      <c r="NE248">
        <v>0</v>
      </c>
      <c r="NF248">
        <v>0</v>
      </c>
      <c r="NG248">
        <v>0</v>
      </c>
      <c r="NH248">
        <v>0</v>
      </c>
      <c r="NJ248" t="s">
        <v>608</v>
      </c>
      <c r="NK248">
        <v>0</v>
      </c>
      <c r="NL248">
        <v>1</v>
      </c>
      <c r="NM248">
        <v>0</v>
      </c>
      <c r="NN248">
        <v>0</v>
      </c>
      <c r="NO248">
        <v>0</v>
      </c>
      <c r="NP248">
        <v>0</v>
      </c>
      <c r="NQ248">
        <v>0</v>
      </c>
      <c r="NS248" t="s">
        <v>609</v>
      </c>
      <c r="NU248" t="s">
        <v>676</v>
      </c>
      <c r="NX248">
        <v>80</v>
      </c>
      <c r="NY248">
        <v>0</v>
      </c>
      <c r="NZ248">
        <v>10</v>
      </c>
      <c r="OA248">
        <v>0</v>
      </c>
      <c r="OB248">
        <v>0</v>
      </c>
      <c r="OC248">
        <v>0</v>
      </c>
      <c r="OD248">
        <v>10</v>
      </c>
      <c r="OE248">
        <v>0</v>
      </c>
      <c r="OF248">
        <v>0</v>
      </c>
      <c r="OG248" t="s">
        <v>572</v>
      </c>
      <c r="OH248" t="s">
        <v>526</v>
      </c>
      <c r="OK248" t="s">
        <v>573</v>
      </c>
      <c r="ON248" t="s">
        <v>573</v>
      </c>
      <c r="OZ248" t="s">
        <v>1024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U248" t="s">
        <v>769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1</v>
      </c>
      <c r="QB248">
        <v>0</v>
      </c>
      <c r="QC248">
        <v>0</v>
      </c>
      <c r="QD248">
        <v>1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L248" t="s">
        <v>579</v>
      </c>
      <c r="QM248" t="s">
        <v>518</v>
      </c>
      <c r="QN248" t="s">
        <v>518</v>
      </c>
      <c r="QO248" t="s">
        <v>821</v>
      </c>
      <c r="QP248">
        <v>0</v>
      </c>
      <c r="QQ248">
        <v>0</v>
      </c>
      <c r="QR248">
        <v>1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F248" t="s">
        <v>563</v>
      </c>
      <c r="RN248" t="s">
        <v>573</v>
      </c>
      <c r="SH248">
        <v>406633575</v>
      </c>
      <c r="SI248" t="s">
        <v>2070</v>
      </c>
      <c r="SJ248" s="1">
        <v>45005.690578703703</v>
      </c>
      <c r="SM248" t="s">
        <v>583</v>
      </c>
      <c r="SN248" t="s">
        <v>584</v>
      </c>
      <c r="SO248" t="s">
        <v>914</v>
      </c>
      <c r="SQ248">
        <v>247</v>
      </c>
      <c r="SR248">
        <v>98</v>
      </c>
    </row>
    <row r="249" spans="1:512" x14ac:dyDescent="0.35">
      <c r="A249" s="1">
        <v>45005.458254178237</v>
      </c>
      <c r="B249" s="1">
        <v>45005.815003368058</v>
      </c>
      <c r="C249" s="1">
        <v>45005</v>
      </c>
      <c r="D249" t="s">
        <v>2068</v>
      </c>
      <c r="E249" t="s">
        <v>2068</v>
      </c>
      <c r="F249" t="s">
        <v>512</v>
      </c>
      <c r="G249" s="2" t="s">
        <v>2071</v>
      </c>
      <c r="H249" s="1">
        <v>45005</v>
      </c>
      <c r="I249" t="s">
        <v>773</v>
      </c>
      <c r="J249" t="s">
        <v>515</v>
      </c>
      <c r="K249" t="s">
        <v>516</v>
      </c>
      <c r="L249" t="s">
        <v>589</v>
      </c>
      <c r="M249" t="s">
        <v>2064</v>
      </c>
      <c r="N249" t="s">
        <v>518</v>
      </c>
      <c r="O249" t="s">
        <v>518</v>
      </c>
      <c r="R249" t="s">
        <v>618</v>
      </c>
      <c r="S249" t="s">
        <v>520</v>
      </c>
      <c r="V249" t="s">
        <v>741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 t="s">
        <v>524</v>
      </c>
      <c r="AG249" t="s">
        <v>528</v>
      </c>
      <c r="AH249" t="s">
        <v>518</v>
      </c>
      <c r="AK249" t="s">
        <v>527</v>
      </c>
      <c r="AL249" t="s">
        <v>528</v>
      </c>
      <c r="AM249" t="s">
        <v>526</v>
      </c>
      <c r="AN249" t="s">
        <v>527</v>
      </c>
      <c r="AO249" t="s">
        <v>526</v>
      </c>
      <c r="AP249" t="s">
        <v>524</v>
      </c>
      <c r="AQ249" t="s">
        <v>529</v>
      </c>
      <c r="AU249" t="s">
        <v>518</v>
      </c>
      <c r="AW249" t="s">
        <v>1126</v>
      </c>
      <c r="AY249" t="s">
        <v>573</v>
      </c>
      <c r="AZ249" t="s">
        <v>742</v>
      </c>
      <c r="BA249">
        <v>1</v>
      </c>
      <c r="BB249">
        <v>0</v>
      </c>
      <c r="BC249">
        <v>1</v>
      </c>
      <c r="BD249">
        <v>0</v>
      </c>
      <c r="CD249" t="s">
        <v>533</v>
      </c>
      <c r="CG249" t="s">
        <v>728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O249" t="s">
        <v>1126</v>
      </c>
      <c r="CQ249" t="s">
        <v>621</v>
      </c>
      <c r="CR249" t="s">
        <v>527</v>
      </c>
      <c r="CS249" t="s">
        <v>526</v>
      </c>
      <c r="CT249" t="s">
        <v>527</v>
      </c>
      <c r="CU249" t="s">
        <v>527</v>
      </c>
      <c r="CV249" t="s">
        <v>526</v>
      </c>
      <c r="CW249" t="s">
        <v>526</v>
      </c>
      <c r="CX249" t="s">
        <v>1852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O249" t="s">
        <v>537</v>
      </c>
      <c r="DR249" t="s">
        <v>541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 t="s">
        <v>2072</v>
      </c>
      <c r="HW249" t="s">
        <v>518</v>
      </c>
      <c r="HX249" t="s">
        <v>731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N249" t="s">
        <v>769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1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E249" t="s">
        <v>551</v>
      </c>
      <c r="JF249" t="s">
        <v>553</v>
      </c>
      <c r="JG249" t="s">
        <v>553</v>
      </c>
      <c r="JH249" t="s">
        <v>552</v>
      </c>
      <c r="JI249" t="s">
        <v>551</v>
      </c>
      <c r="JJ249" t="s">
        <v>552</v>
      </c>
      <c r="JK249" t="s">
        <v>553</v>
      </c>
      <c r="JM249" t="s">
        <v>553</v>
      </c>
      <c r="JN249" t="s">
        <v>553</v>
      </c>
      <c r="JO249" t="s">
        <v>552</v>
      </c>
      <c r="JP249" t="s">
        <v>553</v>
      </c>
      <c r="JQ249" t="s">
        <v>553</v>
      </c>
      <c r="JR249" t="s">
        <v>553</v>
      </c>
      <c r="JS249" t="s">
        <v>553</v>
      </c>
      <c r="JT249" t="s">
        <v>553</v>
      </c>
      <c r="JU249" t="s">
        <v>524</v>
      </c>
      <c r="JV249" t="s">
        <v>527</v>
      </c>
      <c r="JW249" t="s">
        <v>527</v>
      </c>
      <c r="JX249" t="s">
        <v>528</v>
      </c>
      <c r="JY249" t="s">
        <v>527</v>
      </c>
      <c r="JZ249" t="s">
        <v>526</v>
      </c>
      <c r="KA249" t="s">
        <v>527</v>
      </c>
      <c r="KB249" t="s">
        <v>649</v>
      </c>
      <c r="KC249">
        <v>1</v>
      </c>
      <c r="KD249">
        <v>0</v>
      </c>
      <c r="KE249">
        <v>0</v>
      </c>
      <c r="KF249">
        <v>0</v>
      </c>
      <c r="KG249">
        <v>0</v>
      </c>
      <c r="KN249" t="s">
        <v>746</v>
      </c>
      <c r="KO249">
        <v>0</v>
      </c>
      <c r="KP249">
        <v>0</v>
      </c>
      <c r="KQ249">
        <v>0</v>
      </c>
      <c r="KR249">
        <v>1</v>
      </c>
      <c r="KS249">
        <v>0</v>
      </c>
      <c r="KT249">
        <v>0</v>
      </c>
      <c r="KU249">
        <v>0</v>
      </c>
      <c r="KX249" t="s">
        <v>557</v>
      </c>
      <c r="KY249" t="s">
        <v>558</v>
      </c>
      <c r="KZ249" t="s">
        <v>631</v>
      </c>
      <c r="LA249" t="s">
        <v>558</v>
      </c>
      <c r="LB249" t="s">
        <v>558</v>
      </c>
      <c r="LC249" t="s">
        <v>558</v>
      </c>
      <c r="LD249" t="s">
        <v>559</v>
      </c>
      <c r="LE249" t="s">
        <v>630</v>
      </c>
      <c r="LF249" t="s">
        <v>561</v>
      </c>
      <c r="LG249" t="s">
        <v>562</v>
      </c>
      <c r="LI249" t="s">
        <v>562</v>
      </c>
      <c r="LV249" t="s">
        <v>562</v>
      </c>
      <c r="MI249" t="s">
        <v>573</v>
      </c>
      <c r="MK249" t="s">
        <v>1129</v>
      </c>
      <c r="ML249">
        <v>0</v>
      </c>
      <c r="MM249">
        <v>1</v>
      </c>
      <c r="MN249">
        <v>1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NA249" t="s">
        <v>607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0</v>
      </c>
      <c r="NH249">
        <v>0</v>
      </c>
      <c r="NJ249" t="s">
        <v>608</v>
      </c>
      <c r="NK249">
        <v>0</v>
      </c>
      <c r="NL249">
        <v>1</v>
      </c>
      <c r="NM249">
        <v>0</v>
      </c>
      <c r="NN249">
        <v>0</v>
      </c>
      <c r="NO249">
        <v>0</v>
      </c>
      <c r="NP249">
        <v>0</v>
      </c>
      <c r="NQ249">
        <v>0</v>
      </c>
      <c r="NS249" t="s">
        <v>570</v>
      </c>
      <c r="NU249" t="s">
        <v>676</v>
      </c>
      <c r="NX249">
        <v>80</v>
      </c>
      <c r="NY249">
        <v>0</v>
      </c>
      <c r="NZ249">
        <v>10</v>
      </c>
      <c r="OA249">
        <v>0</v>
      </c>
      <c r="OB249">
        <v>0</v>
      </c>
      <c r="OC249">
        <v>0</v>
      </c>
      <c r="OD249">
        <v>10</v>
      </c>
      <c r="OE249">
        <v>0</v>
      </c>
      <c r="OF249">
        <v>0</v>
      </c>
      <c r="OG249" t="s">
        <v>572</v>
      </c>
      <c r="OH249" t="s">
        <v>526</v>
      </c>
      <c r="OK249" t="s">
        <v>573</v>
      </c>
      <c r="ON249" t="s">
        <v>518</v>
      </c>
      <c r="OO249" t="s">
        <v>541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 t="s">
        <v>2073</v>
      </c>
      <c r="OZ249" t="s">
        <v>1024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U249" t="s">
        <v>769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1</v>
      </c>
      <c r="QB249">
        <v>0</v>
      </c>
      <c r="QC249">
        <v>0</v>
      </c>
      <c r="QD249">
        <v>1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L249" t="s">
        <v>579</v>
      </c>
      <c r="QM249" t="s">
        <v>573</v>
      </c>
      <c r="RF249" t="s">
        <v>563</v>
      </c>
      <c r="RN249" t="s">
        <v>573</v>
      </c>
      <c r="SH249">
        <v>406633658</v>
      </c>
      <c r="SI249" t="s">
        <v>2074</v>
      </c>
      <c r="SJ249" s="1">
        <v>45005.690648148149</v>
      </c>
      <c r="SM249" t="s">
        <v>583</v>
      </c>
      <c r="SN249" t="s">
        <v>584</v>
      </c>
      <c r="SO249" t="s">
        <v>914</v>
      </c>
      <c r="SQ249">
        <v>248</v>
      </c>
      <c r="SR249">
        <v>66</v>
      </c>
    </row>
    <row r="250" spans="1:512" x14ac:dyDescent="0.35">
      <c r="A250" s="1">
        <v>45005.462113680558</v>
      </c>
      <c r="B250" s="1">
        <v>45005.814513750003</v>
      </c>
      <c r="C250" s="1">
        <v>45005</v>
      </c>
      <c r="D250" t="s">
        <v>2068</v>
      </c>
      <c r="E250" t="s">
        <v>2068</v>
      </c>
      <c r="F250" t="s">
        <v>512</v>
      </c>
      <c r="G250" s="2" t="s">
        <v>2075</v>
      </c>
      <c r="H250" s="1">
        <v>45005</v>
      </c>
      <c r="I250" t="s">
        <v>773</v>
      </c>
      <c r="J250" t="s">
        <v>515</v>
      </c>
      <c r="K250" t="s">
        <v>516</v>
      </c>
      <c r="L250" t="s">
        <v>589</v>
      </c>
      <c r="M250" t="s">
        <v>2064</v>
      </c>
      <c r="N250" t="s">
        <v>518</v>
      </c>
      <c r="O250" t="s">
        <v>518</v>
      </c>
      <c r="R250" t="s">
        <v>591</v>
      </c>
      <c r="S250" t="s">
        <v>520</v>
      </c>
      <c r="V250" t="s">
        <v>741</v>
      </c>
      <c r="X250">
        <v>0</v>
      </c>
      <c r="Y250">
        <v>0</v>
      </c>
      <c r="Z250">
        <v>1</v>
      </c>
      <c r="AA250">
        <v>0</v>
      </c>
      <c r="AB250">
        <v>3</v>
      </c>
      <c r="AC250">
        <v>4</v>
      </c>
      <c r="AD250">
        <v>1</v>
      </c>
      <c r="AE250">
        <v>0</v>
      </c>
      <c r="AF250" t="s">
        <v>755</v>
      </c>
      <c r="AG250" t="s">
        <v>755</v>
      </c>
      <c r="AH250" t="s">
        <v>518</v>
      </c>
      <c r="AK250" t="s">
        <v>527</v>
      </c>
      <c r="AL250" t="s">
        <v>523</v>
      </c>
      <c r="AM250" t="s">
        <v>527</v>
      </c>
      <c r="AN250" t="s">
        <v>527</v>
      </c>
      <c r="AO250" t="s">
        <v>526</v>
      </c>
      <c r="AP250" t="s">
        <v>755</v>
      </c>
      <c r="AQ250" t="s">
        <v>529</v>
      </c>
      <c r="AU250" t="s">
        <v>518</v>
      </c>
      <c r="AW250" t="s">
        <v>1126</v>
      </c>
      <c r="AY250" t="s">
        <v>573</v>
      </c>
      <c r="AZ250" t="s">
        <v>742</v>
      </c>
      <c r="BA250">
        <v>1</v>
      </c>
      <c r="BB250">
        <v>0</v>
      </c>
      <c r="BC250">
        <v>1</v>
      </c>
      <c r="BD250">
        <v>0</v>
      </c>
      <c r="CD250" t="s">
        <v>533</v>
      </c>
      <c r="CG250" t="s">
        <v>728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O250" t="s">
        <v>1126</v>
      </c>
      <c r="CQ250" t="s">
        <v>621</v>
      </c>
      <c r="CR250" t="s">
        <v>527</v>
      </c>
      <c r="CS250" t="s">
        <v>526</v>
      </c>
      <c r="CT250" t="s">
        <v>527</v>
      </c>
      <c r="CU250" t="s">
        <v>527</v>
      </c>
      <c r="CV250" t="s">
        <v>527</v>
      </c>
      <c r="CW250" t="s">
        <v>526</v>
      </c>
      <c r="CX250" t="s">
        <v>595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O250" t="s">
        <v>537</v>
      </c>
      <c r="DR250" t="s">
        <v>541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 t="s">
        <v>2076</v>
      </c>
      <c r="HW250" t="s">
        <v>518</v>
      </c>
      <c r="HX250" t="s">
        <v>731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N250" t="s">
        <v>769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1</v>
      </c>
      <c r="IU250">
        <v>0</v>
      </c>
      <c r="IV250">
        <v>0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0</v>
      </c>
      <c r="JE250" t="s">
        <v>551</v>
      </c>
      <c r="JF250" t="s">
        <v>553</v>
      </c>
      <c r="JG250" t="s">
        <v>553</v>
      </c>
      <c r="JH250" t="s">
        <v>552</v>
      </c>
      <c r="JI250" t="s">
        <v>551</v>
      </c>
      <c r="JJ250" t="s">
        <v>553</v>
      </c>
      <c r="JK250" t="s">
        <v>553</v>
      </c>
      <c r="JM250" t="s">
        <v>552</v>
      </c>
      <c r="JN250" t="s">
        <v>553</v>
      </c>
      <c r="JO250" t="s">
        <v>552</v>
      </c>
      <c r="JP250" t="s">
        <v>553</v>
      </c>
      <c r="JQ250" t="s">
        <v>552</v>
      </c>
      <c r="JR250" t="s">
        <v>553</v>
      </c>
      <c r="JS250" t="s">
        <v>553</v>
      </c>
      <c r="JT250" t="s">
        <v>553</v>
      </c>
      <c r="JU250" t="s">
        <v>554</v>
      </c>
      <c r="JV250" t="s">
        <v>554</v>
      </c>
      <c r="JW250" t="s">
        <v>554</v>
      </c>
      <c r="JX250" t="s">
        <v>522</v>
      </c>
      <c r="JY250" t="s">
        <v>527</v>
      </c>
      <c r="JZ250" t="s">
        <v>526</v>
      </c>
      <c r="KA250" t="s">
        <v>527</v>
      </c>
      <c r="KB250" t="s">
        <v>649</v>
      </c>
      <c r="KC250">
        <v>1</v>
      </c>
      <c r="KD250">
        <v>0</v>
      </c>
      <c r="KE250">
        <v>0</v>
      </c>
      <c r="KF250">
        <v>0</v>
      </c>
      <c r="KG250">
        <v>0</v>
      </c>
      <c r="KN250" t="s">
        <v>746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0</v>
      </c>
      <c r="KU250">
        <v>0</v>
      </c>
      <c r="KX250" t="s">
        <v>557</v>
      </c>
      <c r="KY250" t="s">
        <v>559</v>
      </c>
      <c r="KZ250" t="s">
        <v>630</v>
      </c>
      <c r="LA250" t="s">
        <v>558</v>
      </c>
      <c r="LB250" t="s">
        <v>558</v>
      </c>
      <c r="LC250" t="s">
        <v>558</v>
      </c>
      <c r="LD250" t="s">
        <v>558</v>
      </c>
      <c r="LE250" t="s">
        <v>558</v>
      </c>
      <c r="LF250" t="s">
        <v>561</v>
      </c>
      <c r="LG250" t="s">
        <v>562</v>
      </c>
      <c r="LI250" t="s">
        <v>562</v>
      </c>
      <c r="LV250" t="s">
        <v>562</v>
      </c>
      <c r="MI250" t="s">
        <v>573</v>
      </c>
      <c r="MK250" t="s">
        <v>1129</v>
      </c>
      <c r="ML250">
        <v>0</v>
      </c>
      <c r="MM250">
        <v>1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NA250" t="s">
        <v>607</v>
      </c>
      <c r="NB250">
        <v>0</v>
      </c>
      <c r="NC250">
        <v>1</v>
      </c>
      <c r="ND250">
        <v>0</v>
      </c>
      <c r="NE250">
        <v>0</v>
      </c>
      <c r="NF250">
        <v>0</v>
      </c>
      <c r="NG250">
        <v>0</v>
      </c>
      <c r="NH250">
        <v>0</v>
      </c>
      <c r="NJ250" t="s">
        <v>608</v>
      </c>
      <c r="NK250">
        <v>0</v>
      </c>
      <c r="NL250">
        <v>1</v>
      </c>
      <c r="NM250">
        <v>0</v>
      </c>
      <c r="NN250">
        <v>0</v>
      </c>
      <c r="NO250">
        <v>0</v>
      </c>
      <c r="NP250">
        <v>0</v>
      </c>
      <c r="NQ250">
        <v>0</v>
      </c>
      <c r="NS250" t="s">
        <v>571</v>
      </c>
      <c r="NU250" t="s">
        <v>676</v>
      </c>
      <c r="NX250">
        <v>70</v>
      </c>
      <c r="NY250">
        <v>0</v>
      </c>
      <c r="NZ250">
        <v>10</v>
      </c>
      <c r="OA250">
        <v>0</v>
      </c>
      <c r="OB250">
        <v>0</v>
      </c>
      <c r="OC250">
        <v>0</v>
      </c>
      <c r="OD250">
        <v>20</v>
      </c>
      <c r="OE250">
        <v>0</v>
      </c>
      <c r="OF250">
        <v>0</v>
      </c>
      <c r="OG250" t="s">
        <v>572</v>
      </c>
      <c r="OH250" t="s">
        <v>526</v>
      </c>
      <c r="OK250" t="s">
        <v>573</v>
      </c>
      <c r="ON250" t="s">
        <v>573</v>
      </c>
      <c r="OZ250" t="s">
        <v>1024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1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U250" t="s">
        <v>769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1</v>
      </c>
      <c r="QB250">
        <v>0</v>
      </c>
      <c r="QC250">
        <v>0</v>
      </c>
      <c r="QD250">
        <v>1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L250" t="s">
        <v>579</v>
      </c>
      <c r="QM250" t="s">
        <v>518</v>
      </c>
      <c r="QN250" t="s">
        <v>518</v>
      </c>
      <c r="QO250" t="s">
        <v>821</v>
      </c>
      <c r="QP250">
        <v>0</v>
      </c>
      <c r="QQ250">
        <v>0</v>
      </c>
      <c r="QR250">
        <v>1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F250" t="s">
        <v>563</v>
      </c>
      <c r="RN250" t="s">
        <v>573</v>
      </c>
      <c r="SH250">
        <v>406633716</v>
      </c>
      <c r="SI250" t="s">
        <v>2077</v>
      </c>
      <c r="SJ250" s="1">
        <v>45005.690706018519</v>
      </c>
      <c r="SM250" t="s">
        <v>583</v>
      </c>
      <c r="SN250" t="s">
        <v>584</v>
      </c>
      <c r="SO250" t="s">
        <v>914</v>
      </c>
      <c r="SQ250">
        <v>249</v>
      </c>
      <c r="SR250">
        <v>98</v>
      </c>
    </row>
    <row r="251" spans="1:512" x14ac:dyDescent="0.35">
      <c r="A251" s="1">
        <v>45005.475427118057</v>
      </c>
      <c r="B251" s="1">
        <v>45005.814733784733</v>
      </c>
      <c r="C251" s="1">
        <v>45005</v>
      </c>
      <c r="D251" t="s">
        <v>2068</v>
      </c>
      <c r="E251" t="s">
        <v>2068</v>
      </c>
      <c r="F251" t="s">
        <v>512</v>
      </c>
      <c r="G251" s="2" t="s">
        <v>2078</v>
      </c>
      <c r="H251" s="1">
        <v>45005</v>
      </c>
      <c r="I251" t="s">
        <v>773</v>
      </c>
      <c r="J251" t="s">
        <v>515</v>
      </c>
      <c r="K251" t="s">
        <v>516</v>
      </c>
      <c r="L251" t="s">
        <v>589</v>
      </c>
      <c r="M251" t="s">
        <v>2064</v>
      </c>
      <c r="N251" t="s">
        <v>518</v>
      </c>
      <c r="O251" t="s">
        <v>518</v>
      </c>
      <c r="R251" t="s">
        <v>519</v>
      </c>
      <c r="S251" t="s">
        <v>520</v>
      </c>
      <c r="V251" t="s">
        <v>741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0</v>
      </c>
      <c r="AE251">
        <v>0</v>
      </c>
      <c r="AF251" t="s">
        <v>524</v>
      </c>
      <c r="AG251" t="s">
        <v>524</v>
      </c>
      <c r="AH251" t="s">
        <v>518</v>
      </c>
      <c r="AK251" t="s">
        <v>527</v>
      </c>
      <c r="AL251" t="s">
        <v>528</v>
      </c>
      <c r="AM251" t="s">
        <v>526</v>
      </c>
      <c r="AN251" t="s">
        <v>526</v>
      </c>
      <c r="AO251" t="s">
        <v>527</v>
      </c>
      <c r="AP251" t="s">
        <v>524</v>
      </c>
      <c r="AQ251" t="s">
        <v>529</v>
      </c>
      <c r="AU251" t="s">
        <v>518</v>
      </c>
      <c r="AW251" t="s">
        <v>1126</v>
      </c>
      <c r="AY251" t="s">
        <v>518</v>
      </c>
      <c r="BE251" t="s">
        <v>573</v>
      </c>
      <c r="CD251" t="s">
        <v>533</v>
      </c>
      <c r="CG251" t="s">
        <v>728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0</v>
      </c>
      <c r="CO251" t="s">
        <v>1126</v>
      </c>
      <c r="CQ251" t="s">
        <v>621</v>
      </c>
      <c r="CR251" t="s">
        <v>526</v>
      </c>
      <c r="CS251" t="s">
        <v>527</v>
      </c>
      <c r="CT251" t="s">
        <v>527</v>
      </c>
      <c r="CU251" t="s">
        <v>527</v>
      </c>
      <c r="CV251" t="s">
        <v>526</v>
      </c>
      <c r="CW251" t="s">
        <v>526</v>
      </c>
      <c r="CX251" t="s">
        <v>595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O251" t="s">
        <v>537</v>
      </c>
      <c r="DR251" t="s">
        <v>756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GV251" t="s">
        <v>845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S251" t="s">
        <v>707</v>
      </c>
      <c r="HT251" t="s">
        <v>626</v>
      </c>
      <c r="HW251" t="s">
        <v>518</v>
      </c>
      <c r="HX251" t="s">
        <v>1268</v>
      </c>
      <c r="HY251">
        <v>1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N251" t="s">
        <v>769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E251" t="s">
        <v>551</v>
      </c>
      <c r="JF251" t="s">
        <v>553</v>
      </c>
      <c r="JG251" t="s">
        <v>553</v>
      </c>
      <c r="JH251" t="s">
        <v>552</v>
      </c>
      <c r="JI251" t="s">
        <v>551</v>
      </c>
      <c r="JJ251" t="s">
        <v>553</v>
      </c>
      <c r="JL251" t="s">
        <v>551</v>
      </c>
      <c r="JM251" t="s">
        <v>553</v>
      </c>
      <c r="JN251" t="s">
        <v>551</v>
      </c>
      <c r="JO251" t="s">
        <v>553</v>
      </c>
      <c r="JP251" t="s">
        <v>553</v>
      </c>
      <c r="JQ251" t="s">
        <v>552</v>
      </c>
      <c r="JR251" t="s">
        <v>553</v>
      </c>
      <c r="JS251" t="s">
        <v>553</v>
      </c>
      <c r="JU251" t="s">
        <v>528</v>
      </c>
      <c r="JV251" t="s">
        <v>527</v>
      </c>
      <c r="JW251" t="s">
        <v>527</v>
      </c>
      <c r="JX251" t="s">
        <v>528</v>
      </c>
      <c r="JY251" t="s">
        <v>526</v>
      </c>
      <c r="JZ251" t="s">
        <v>527</v>
      </c>
      <c r="KA251" t="s">
        <v>527</v>
      </c>
      <c r="KB251" t="s">
        <v>649</v>
      </c>
      <c r="KC251">
        <v>1</v>
      </c>
      <c r="KD251">
        <v>0</v>
      </c>
      <c r="KE251">
        <v>0</v>
      </c>
      <c r="KF251">
        <v>0</v>
      </c>
      <c r="KG251">
        <v>0</v>
      </c>
      <c r="KN251" t="s">
        <v>746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0</v>
      </c>
      <c r="KX251" t="s">
        <v>557</v>
      </c>
      <c r="KY251" t="s">
        <v>558</v>
      </c>
      <c r="KZ251" t="s">
        <v>630</v>
      </c>
      <c r="LA251" t="s">
        <v>558</v>
      </c>
      <c r="LB251" t="s">
        <v>558</v>
      </c>
      <c r="LC251" t="s">
        <v>558</v>
      </c>
      <c r="LD251" t="s">
        <v>558</v>
      </c>
      <c r="LE251" t="s">
        <v>558</v>
      </c>
      <c r="LF251" t="s">
        <v>558</v>
      </c>
      <c r="LG251" t="s">
        <v>562</v>
      </c>
      <c r="LI251" t="s">
        <v>562</v>
      </c>
      <c r="LV251" t="s">
        <v>562</v>
      </c>
      <c r="MI251" t="s">
        <v>573</v>
      </c>
      <c r="MK251" t="s">
        <v>1129</v>
      </c>
      <c r="ML251">
        <v>0</v>
      </c>
      <c r="MM251">
        <v>1</v>
      </c>
      <c r="MN251">
        <v>1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NA251" t="s">
        <v>607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0</v>
      </c>
      <c r="NJ251" t="s">
        <v>608</v>
      </c>
      <c r="NK251">
        <v>0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0</v>
      </c>
      <c r="NS251" t="s">
        <v>609</v>
      </c>
      <c r="NU251" t="s">
        <v>571</v>
      </c>
      <c r="NX251">
        <v>70</v>
      </c>
      <c r="NY251">
        <v>0</v>
      </c>
      <c r="NZ251">
        <v>10</v>
      </c>
      <c r="OA251">
        <v>0</v>
      </c>
      <c r="OB251">
        <v>10</v>
      </c>
      <c r="OC251">
        <v>0</v>
      </c>
      <c r="OD251">
        <v>10</v>
      </c>
      <c r="OE251">
        <v>0</v>
      </c>
      <c r="OF251">
        <v>0</v>
      </c>
      <c r="OG251" t="s">
        <v>572</v>
      </c>
      <c r="OH251" t="s">
        <v>526</v>
      </c>
      <c r="OK251" t="s">
        <v>573</v>
      </c>
      <c r="ON251" t="s">
        <v>573</v>
      </c>
      <c r="OZ251" t="s">
        <v>1024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1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U251" t="s">
        <v>769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1</v>
      </c>
      <c r="QB251">
        <v>0</v>
      </c>
      <c r="QC251">
        <v>0</v>
      </c>
      <c r="QD251">
        <v>1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L251" t="s">
        <v>579</v>
      </c>
      <c r="QM251" t="s">
        <v>573</v>
      </c>
      <c r="RF251" t="s">
        <v>563</v>
      </c>
      <c r="RN251" t="s">
        <v>573</v>
      </c>
      <c r="SH251">
        <v>406633782</v>
      </c>
      <c r="SI251" t="s">
        <v>2079</v>
      </c>
      <c r="SJ251" s="1">
        <v>45005.690775462957</v>
      </c>
      <c r="SM251" t="s">
        <v>583</v>
      </c>
      <c r="SN251" t="s">
        <v>584</v>
      </c>
      <c r="SO251" t="s">
        <v>914</v>
      </c>
      <c r="SQ251">
        <v>250</v>
      </c>
      <c r="SR251">
        <v>66</v>
      </c>
    </row>
    <row r="252" spans="1:512" x14ac:dyDescent="0.35">
      <c r="A252" s="1">
        <v>45005.485773854169</v>
      </c>
      <c r="B252" s="1">
        <v>45005.814635960647</v>
      </c>
      <c r="C252" s="1">
        <v>45005</v>
      </c>
      <c r="D252" t="s">
        <v>2068</v>
      </c>
      <c r="E252" t="s">
        <v>2068</v>
      </c>
      <c r="F252" t="s">
        <v>512</v>
      </c>
      <c r="G252" s="2" t="s">
        <v>2080</v>
      </c>
      <c r="H252" s="1">
        <v>45005</v>
      </c>
      <c r="I252" t="s">
        <v>773</v>
      </c>
      <c r="J252" t="s">
        <v>515</v>
      </c>
      <c r="K252" t="s">
        <v>516</v>
      </c>
      <c r="L252" t="s">
        <v>589</v>
      </c>
      <c r="M252" t="s">
        <v>2064</v>
      </c>
      <c r="N252" t="s">
        <v>518</v>
      </c>
      <c r="O252" t="s">
        <v>518</v>
      </c>
      <c r="R252" t="s">
        <v>591</v>
      </c>
      <c r="S252" t="s">
        <v>520</v>
      </c>
      <c r="V252" t="s">
        <v>521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1</v>
      </c>
      <c r="AF252" t="s">
        <v>755</v>
      </c>
      <c r="AG252" t="s">
        <v>523</v>
      </c>
      <c r="AH252" t="s">
        <v>518</v>
      </c>
      <c r="AK252" t="s">
        <v>525</v>
      </c>
      <c r="AL252" t="s">
        <v>528</v>
      </c>
      <c r="AM252" t="s">
        <v>528</v>
      </c>
      <c r="AN252" t="s">
        <v>524</v>
      </c>
      <c r="AO252" t="s">
        <v>528</v>
      </c>
      <c r="AP252" t="s">
        <v>755</v>
      </c>
      <c r="AQ252" t="s">
        <v>529</v>
      </c>
      <c r="AU252" t="s">
        <v>518</v>
      </c>
      <c r="AW252" t="s">
        <v>1126</v>
      </c>
      <c r="AY252" t="s">
        <v>573</v>
      </c>
      <c r="AZ252" t="s">
        <v>742</v>
      </c>
      <c r="BA252">
        <v>1</v>
      </c>
      <c r="BB252">
        <v>0</v>
      </c>
      <c r="BC252">
        <v>1</v>
      </c>
      <c r="BD252">
        <v>0</v>
      </c>
      <c r="CD252" t="s">
        <v>533</v>
      </c>
      <c r="CG252" t="s">
        <v>728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O252" t="s">
        <v>1126</v>
      </c>
      <c r="CQ252" t="s">
        <v>621</v>
      </c>
      <c r="CR252" t="s">
        <v>527</v>
      </c>
      <c r="CS252" t="s">
        <v>527</v>
      </c>
      <c r="CT252" t="s">
        <v>527</v>
      </c>
      <c r="CU252" t="s">
        <v>527</v>
      </c>
      <c r="CV252" t="s">
        <v>527</v>
      </c>
      <c r="CW252" t="s">
        <v>527</v>
      </c>
      <c r="CX252" t="s">
        <v>595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O252" t="s">
        <v>537</v>
      </c>
      <c r="DR252" t="s">
        <v>624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GV252" t="s">
        <v>775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S252" t="s">
        <v>545</v>
      </c>
      <c r="HT252" t="s">
        <v>626</v>
      </c>
      <c r="HW252" t="s">
        <v>573</v>
      </c>
      <c r="JE252" t="s">
        <v>551</v>
      </c>
      <c r="JF252" t="s">
        <v>553</v>
      </c>
      <c r="JG252" t="s">
        <v>551</v>
      </c>
      <c r="JH252" t="s">
        <v>552</v>
      </c>
      <c r="JI252" t="s">
        <v>551</v>
      </c>
      <c r="JJ252" t="s">
        <v>553</v>
      </c>
      <c r="JK252" t="s">
        <v>553</v>
      </c>
      <c r="JL252" t="s">
        <v>553</v>
      </c>
      <c r="JM252" t="s">
        <v>553</v>
      </c>
      <c r="JN252" t="s">
        <v>602</v>
      </c>
      <c r="JO252" t="s">
        <v>551</v>
      </c>
      <c r="JP252" t="s">
        <v>553</v>
      </c>
      <c r="JQ252" t="s">
        <v>553</v>
      </c>
      <c r="JR252" t="s">
        <v>553</v>
      </c>
      <c r="JS252" t="s">
        <v>553</v>
      </c>
      <c r="JT252" t="s">
        <v>553</v>
      </c>
      <c r="JU252" t="s">
        <v>527</v>
      </c>
      <c r="JV252" t="s">
        <v>528</v>
      </c>
      <c r="JW252" t="s">
        <v>528</v>
      </c>
      <c r="JX252" t="s">
        <v>554</v>
      </c>
      <c r="JY252" t="s">
        <v>524</v>
      </c>
      <c r="JZ252" t="s">
        <v>528</v>
      </c>
      <c r="KA252" t="s">
        <v>525</v>
      </c>
      <c r="KB252" t="s">
        <v>649</v>
      </c>
      <c r="KC252">
        <v>1</v>
      </c>
      <c r="KD252">
        <v>0</v>
      </c>
      <c r="KE252">
        <v>0</v>
      </c>
      <c r="KF252">
        <v>0</v>
      </c>
      <c r="KG252">
        <v>0</v>
      </c>
      <c r="KN252" t="s">
        <v>746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  <c r="KU252">
        <v>0</v>
      </c>
      <c r="KX252" t="s">
        <v>557</v>
      </c>
      <c r="KY252" t="s">
        <v>559</v>
      </c>
      <c r="KZ252" t="s">
        <v>630</v>
      </c>
      <c r="LA252" t="s">
        <v>558</v>
      </c>
      <c r="LB252" t="s">
        <v>558</v>
      </c>
      <c r="LC252" t="s">
        <v>558</v>
      </c>
      <c r="LD252" t="s">
        <v>558</v>
      </c>
      <c r="LE252" t="s">
        <v>631</v>
      </c>
      <c r="LF252" t="s">
        <v>561</v>
      </c>
      <c r="LG252" t="s">
        <v>562</v>
      </c>
      <c r="LI252" t="s">
        <v>562</v>
      </c>
      <c r="LV252" t="s">
        <v>562</v>
      </c>
      <c r="MI252" t="s">
        <v>573</v>
      </c>
      <c r="MK252" t="s">
        <v>1129</v>
      </c>
      <c r="ML252">
        <v>0</v>
      </c>
      <c r="MM252">
        <v>1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NA252" t="s">
        <v>607</v>
      </c>
      <c r="NB252">
        <v>0</v>
      </c>
      <c r="NC252">
        <v>1</v>
      </c>
      <c r="ND252">
        <v>0</v>
      </c>
      <c r="NE252">
        <v>0</v>
      </c>
      <c r="NF252">
        <v>0</v>
      </c>
      <c r="NG252">
        <v>0</v>
      </c>
      <c r="NH252">
        <v>0</v>
      </c>
      <c r="NJ252" t="s">
        <v>608</v>
      </c>
      <c r="NK252">
        <v>0</v>
      </c>
      <c r="NL252">
        <v>1</v>
      </c>
      <c r="NM252">
        <v>0</v>
      </c>
      <c r="NN252">
        <v>0</v>
      </c>
      <c r="NO252">
        <v>0</v>
      </c>
      <c r="NP252">
        <v>0</v>
      </c>
      <c r="NQ252">
        <v>0</v>
      </c>
      <c r="NS252" t="s">
        <v>570</v>
      </c>
      <c r="NU252" t="s">
        <v>676</v>
      </c>
      <c r="NX252">
        <v>70</v>
      </c>
      <c r="NY252">
        <v>0</v>
      </c>
      <c r="NZ252">
        <v>15</v>
      </c>
      <c r="OA252">
        <v>0</v>
      </c>
      <c r="OB252">
        <v>0</v>
      </c>
      <c r="OC252">
        <v>0</v>
      </c>
      <c r="OD252">
        <v>15</v>
      </c>
      <c r="OE252">
        <v>0</v>
      </c>
      <c r="OF252">
        <v>0</v>
      </c>
      <c r="OG252" t="s">
        <v>572</v>
      </c>
      <c r="OH252" t="s">
        <v>526</v>
      </c>
      <c r="OK252" t="s">
        <v>573</v>
      </c>
      <c r="ON252" t="s">
        <v>573</v>
      </c>
      <c r="OZ252" t="s">
        <v>1024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1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U252" t="s">
        <v>769</v>
      </c>
      <c r="PV252">
        <v>0</v>
      </c>
      <c r="PW252">
        <v>0</v>
      </c>
      <c r="PX252">
        <v>0</v>
      </c>
      <c r="PY252">
        <v>0</v>
      </c>
      <c r="PZ252">
        <v>1</v>
      </c>
      <c r="QA252">
        <v>1</v>
      </c>
      <c r="QB252">
        <v>0</v>
      </c>
      <c r="QC252">
        <v>0</v>
      </c>
      <c r="QD252">
        <v>1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L252" t="s">
        <v>579</v>
      </c>
      <c r="QM252" t="s">
        <v>518</v>
      </c>
      <c r="QN252" t="s">
        <v>518</v>
      </c>
      <c r="QO252" t="s">
        <v>821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F252" t="s">
        <v>563</v>
      </c>
      <c r="RN252" t="s">
        <v>573</v>
      </c>
      <c r="SH252">
        <v>406633819</v>
      </c>
      <c r="SI252" t="s">
        <v>2081</v>
      </c>
      <c r="SJ252" s="1">
        <v>45005.690810185188</v>
      </c>
      <c r="SM252" t="s">
        <v>583</v>
      </c>
      <c r="SN252" t="s">
        <v>584</v>
      </c>
      <c r="SO252" t="s">
        <v>914</v>
      </c>
      <c r="SQ252">
        <v>251</v>
      </c>
      <c r="SR252">
        <v>88</v>
      </c>
    </row>
    <row r="253" spans="1:512" x14ac:dyDescent="0.35">
      <c r="A253" s="1">
        <v>45005.41182065972</v>
      </c>
      <c r="B253" s="1">
        <v>45005.848818472223</v>
      </c>
      <c r="C253" s="1">
        <v>45005</v>
      </c>
      <c r="D253" t="s">
        <v>1099</v>
      </c>
      <c r="E253" t="s">
        <v>1099</v>
      </c>
      <c r="F253" t="s">
        <v>512</v>
      </c>
      <c r="G253" s="2" t="s">
        <v>2082</v>
      </c>
      <c r="H253" s="1">
        <v>45005</v>
      </c>
      <c r="I253" t="s">
        <v>588</v>
      </c>
      <c r="J253" t="s">
        <v>515</v>
      </c>
      <c r="K253" t="s">
        <v>516</v>
      </c>
      <c r="L253" t="s">
        <v>589</v>
      </c>
      <c r="M253" t="s">
        <v>2083</v>
      </c>
      <c r="N253" t="s">
        <v>518</v>
      </c>
      <c r="O253" t="s">
        <v>518</v>
      </c>
      <c r="R253" t="s">
        <v>591</v>
      </c>
      <c r="S253" t="s">
        <v>520</v>
      </c>
      <c r="V253" t="s">
        <v>521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 t="s">
        <v>664</v>
      </c>
      <c r="AG253" t="s">
        <v>554</v>
      </c>
      <c r="AH253" t="s">
        <v>518</v>
      </c>
      <c r="AK253" t="s">
        <v>524</v>
      </c>
      <c r="AL253" t="s">
        <v>528</v>
      </c>
      <c r="AM253" t="s">
        <v>527</v>
      </c>
      <c r="AN253" t="s">
        <v>528</v>
      </c>
      <c r="AO253" t="s">
        <v>527</v>
      </c>
      <c r="AP253" t="s">
        <v>664</v>
      </c>
      <c r="AQ253" t="s">
        <v>529</v>
      </c>
      <c r="AU253" t="s">
        <v>518</v>
      </c>
      <c r="AW253" t="s">
        <v>592</v>
      </c>
      <c r="AY253" t="s">
        <v>573</v>
      </c>
      <c r="AZ253" t="s">
        <v>1907</v>
      </c>
      <c r="BA253">
        <v>1</v>
      </c>
      <c r="BB253">
        <v>0</v>
      </c>
      <c r="BC253">
        <v>0</v>
      </c>
      <c r="BD253">
        <v>1</v>
      </c>
      <c r="CD253" t="s">
        <v>533</v>
      </c>
      <c r="CG253" t="s">
        <v>1031</v>
      </c>
      <c r="CH253">
        <v>1</v>
      </c>
      <c r="CI253">
        <v>1</v>
      </c>
      <c r="CJ253">
        <v>1</v>
      </c>
      <c r="CK253">
        <v>0</v>
      </c>
      <c r="CL253">
        <v>0</v>
      </c>
      <c r="CM253">
        <v>0</v>
      </c>
      <c r="CO253" t="s">
        <v>592</v>
      </c>
      <c r="CQ253" t="s">
        <v>767</v>
      </c>
      <c r="CR253" t="s">
        <v>527</v>
      </c>
      <c r="CS253" t="s">
        <v>527</v>
      </c>
      <c r="CT253" t="s">
        <v>527</v>
      </c>
      <c r="CU253" t="s">
        <v>527</v>
      </c>
      <c r="CV253" t="s">
        <v>526</v>
      </c>
      <c r="CW253" t="s">
        <v>527</v>
      </c>
      <c r="CX253" t="s">
        <v>684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O253" t="s">
        <v>623</v>
      </c>
      <c r="DR253" t="s">
        <v>756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GV253" t="s">
        <v>845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S253" t="s">
        <v>545</v>
      </c>
      <c r="HT253" t="s">
        <v>626</v>
      </c>
      <c r="HW253" t="s">
        <v>518</v>
      </c>
      <c r="HX253" t="s">
        <v>1114</v>
      </c>
      <c r="HY253">
        <v>1</v>
      </c>
      <c r="HZ253">
        <v>1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N253" t="s">
        <v>2084</v>
      </c>
      <c r="IO253">
        <v>0</v>
      </c>
      <c r="IP253">
        <v>0</v>
      </c>
      <c r="IQ253">
        <v>0</v>
      </c>
      <c r="IR253">
        <v>1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0</v>
      </c>
      <c r="JA253">
        <v>0</v>
      </c>
      <c r="JB253">
        <v>0</v>
      </c>
      <c r="JE253" t="s">
        <v>552</v>
      </c>
      <c r="JF253" t="s">
        <v>552</v>
      </c>
      <c r="JG253" t="s">
        <v>552</v>
      </c>
      <c r="JH253" t="s">
        <v>552</v>
      </c>
      <c r="JI253" t="s">
        <v>553</v>
      </c>
      <c r="JJ253" t="s">
        <v>553</v>
      </c>
      <c r="JK253" t="s">
        <v>553</v>
      </c>
      <c r="JL253" t="s">
        <v>553</v>
      </c>
      <c r="JM253" t="s">
        <v>551</v>
      </c>
      <c r="JN253" t="s">
        <v>553</v>
      </c>
      <c r="JO253" t="s">
        <v>553</v>
      </c>
      <c r="JP253" t="s">
        <v>553</v>
      </c>
      <c r="JQ253" t="s">
        <v>553</v>
      </c>
      <c r="JR253" t="s">
        <v>553</v>
      </c>
      <c r="JS253" t="s">
        <v>553</v>
      </c>
      <c r="JT253" t="s">
        <v>553</v>
      </c>
      <c r="JU253" t="s">
        <v>554</v>
      </c>
      <c r="JV253" t="s">
        <v>527</v>
      </c>
      <c r="JW253" t="s">
        <v>528</v>
      </c>
      <c r="JX253" t="s">
        <v>524</v>
      </c>
      <c r="JY253" t="s">
        <v>528</v>
      </c>
      <c r="JZ253" t="s">
        <v>527</v>
      </c>
      <c r="KA253" t="s">
        <v>524</v>
      </c>
      <c r="KB253" t="s">
        <v>649</v>
      </c>
      <c r="KC253">
        <v>1</v>
      </c>
      <c r="KD253">
        <v>0</v>
      </c>
      <c r="KE253">
        <v>0</v>
      </c>
      <c r="KF253">
        <v>0</v>
      </c>
      <c r="KG253">
        <v>0</v>
      </c>
      <c r="KN253" t="s">
        <v>746</v>
      </c>
      <c r="KO253">
        <v>0</v>
      </c>
      <c r="KP253">
        <v>0</v>
      </c>
      <c r="KQ253">
        <v>0</v>
      </c>
      <c r="KR253">
        <v>1</v>
      </c>
      <c r="KS253">
        <v>0</v>
      </c>
      <c r="KT253">
        <v>0</v>
      </c>
      <c r="KU253">
        <v>0</v>
      </c>
      <c r="KX253" t="s">
        <v>557</v>
      </c>
      <c r="KY253" t="s">
        <v>631</v>
      </c>
      <c r="KZ253" t="s">
        <v>559</v>
      </c>
      <c r="LA253" t="s">
        <v>560</v>
      </c>
      <c r="LB253" t="s">
        <v>559</v>
      </c>
      <c r="LC253" t="s">
        <v>630</v>
      </c>
      <c r="LD253" t="s">
        <v>557</v>
      </c>
      <c r="LE253" t="s">
        <v>557</v>
      </c>
      <c r="LF253" t="s">
        <v>557</v>
      </c>
      <c r="LG253" t="s">
        <v>562</v>
      </c>
      <c r="LI253" t="s">
        <v>562</v>
      </c>
      <c r="LV253" t="s">
        <v>562</v>
      </c>
      <c r="MI253" t="s">
        <v>518</v>
      </c>
      <c r="MJ253" t="s">
        <v>566</v>
      </c>
      <c r="MK253" t="s">
        <v>1928</v>
      </c>
      <c r="ML253">
        <v>0</v>
      </c>
      <c r="MM253">
        <v>1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NA253" t="s">
        <v>607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J253" t="s">
        <v>608</v>
      </c>
      <c r="NK253">
        <v>0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S253" t="s">
        <v>609</v>
      </c>
      <c r="NU253" t="s">
        <v>570</v>
      </c>
      <c r="NX253">
        <v>80</v>
      </c>
      <c r="NY253">
        <v>0</v>
      </c>
      <c r="NZ253">
        <v>0</v>
      </c>
      <c r="OA253">
        <v>0</v>
      </c>
      <c r="OB253">
        <v>0</v>
      </c>
      <c r="OC253">
        <v>5</v>
      </c>
      <c r="OD253">
        <v>0</v>
      </c>
      <c r="OE253">
        <v>0</v>
      </c>
      <c r="OF253">
        <v>15</v>
      </c>
      <c r="OG253" t="s">
        <v>572</v>
      </c>
      <c r="OH253" t="s">
        <v>526</v>
      </c>
      <c r="OK253" t="s">
        <v>518</v>
      </c>
      <c r="OL253" t="s">
        <v>518</v>
      </c>
      <c r="OM253" t="s">
        <v>573</v>
      </c>
      <c r="ON253" t="s">
        <v>518</v>
      </c>
      <c r="OO253" t="s">
        <v>839</v>
      </c>
      <c r="OP253">
        <v>1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Z253" t="s">
        <v>2085</v>
      </c>
      <c r="PA253">
        <v>0</v>
      </c>
      <c r="PB253">
        <v>0</v>
      </c>
      <c r="PC253">
        <v>0</v>
      </c>
      <c r="PD253">
        <v>1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U253" t="s">
        <v>1074</v>
      </c>
      <c r="PV253">
        <v>0</v>
      </c>
      <c r="PW253">
        <v>0</v>
      </c>
      <c r="PX253">
        <v>0</v>
      </c>
      <c r="PY253">
        <v>1</v>
      </c>
      <c r="PZ253">
        <v>1</v>
      </c>
      <c r="QA253">
        <v>1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L253" t="s">
        <v>579</v>
      </c>
      <c r="QM253" t="s">
        <v>573</v>
      </c>
      <c r="RF253" t="s">
        <v>563</v>
      </c>
      <c r="RN253" t="s">
        <v>518</v>
      </c>
      <c r="RO253" t="s">
        <v>2086</v>
      </c>
      <c r="RP253">
        <v>1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G253" t="s">
        <v>695</v>
      </c>
      <c r="SH253">
        <v>406655535</v>
      </c>
      <c r="SI253" t="s">
        <v>2087</v>
      </c>
      <c r="SJ253" s="1">
        <v>45005.724282407413</v>
      </c>
      <c r="SM253" t="s">
        <v>583</v>
      </c>
      <c r="SN253" t="s">
        <v>584</v>
      </c>
      <c r="SO253" t="s">
        <v>914</v>
      </c>
      <c r="SQ253">
        <v>252</v>
      </c>
      <c r="SR253">
        <v>20</v>
      </c>
    </row>
    <row r="254" spans="1:512" x14ac:dyDescent="0.35">
      <c r="A254" s="1">
        <v>45005.433006342602</v>
      </c>
      <c r="B254" s="1">
        <v>45005.848882164362</v>
      </c>
      <c r="C254" s="1">
        <v>45005</v>
      </c>
      <c r="D254" t="s">
        <v>1099</v>
      </c>
      <c r="E254" t="s">
        <v>1099</v>
      </c>
      <c r="F254" t="s">
        <v>512</v>
      </c>
      <c r="G254" s="2" t="s">
        <v>2088</v>
      </c>
      <c r="H254" s="1">
        <v>45005</v>
      </c>
      <c r="I254" t="s">
        <v>588</v>
      </c>
      <c r="J254" t="s">
        <v>515</v>
      </c>
      <c r="K254" t="s">
        <v>516</v>
      </c>
      <c r="L254" t="s">
        <v>589</v>
      </c>
      <c r="M254" t="s">
        <v>2083</v>
      </c>
      <c r="N254" t="s">
        <v>518</v>
      </c>
      <c r="O254" t="s">
        <v>518</v>
      </c>
      <c r="R254" t="s">
        <v>618</v>
      </c>
      <c r="S254" t="s">
        <v>988</v>
      </c>
      <c r="V254" t="s">
        <v>521</v>
      </c>
      <c r="X254">
        <v>0</v>
      </c>
      <c r="Y254">
        <v>0</v>
      </c>
      <c r="Z254">
        <v>0</v>
      </c>
      <c r="AA254">
        <v>2</v>
      </c>
      <c r="AB254">
        <v>1</v>
      </c>
      <c r="AC254">
        <v>3</v>
      </c>
      <c r="AD254">
        <v>0</v>
      </c>
      <c r="AE254">
        <v>0</v>
      </c>
      <c r="AF254" t="s">
        <v>664</v>
      </c>
      <c r="AG254" t="s">
        <v>664</v>
      </c>
      <c r="AH254" t="s">
        <v>518</v>
      </c>
      <c r="AK254" t="s">
        <v>528</v>
      </c>
      <c r="AL254" t="s">
        <v>554</v>
      </c>
      <c r="AM254" t="s">
        <v>526</v>
      </c>
      <c r="AN254" t="s">
        <v>526</v>
      </c>
      <c r="AO254" t="s">
        <v>528</v>
      </c>
      <c r="AP254" t="s">
        <v>664</v>
      </c>
      <c r="AQ254" t="s">
        <v>529</v>
      </c>
      <c r="AU254" t="s">
        <v>518</v>
      </c>
      <c r="AW254" t="s">
        <v>592</v>
      </c>
      <c r="AY254" t="s">
        <v>518</v>
      </c>
      <c r="BE254" t="s">
        <v>518</v>
      </c>
      <c r="BF254" t="s">
        <v>2089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 t="s">
        <v>1140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 t="s">
        <v>533</v>
      </c>
      <c r="CG254" t="s">
        <v>668</v>
      </c>
      <c r="CH254">
        <v>1</v>
      </c>
      <c r="CI254">
        <v>1</v>
      </c>
      <c r="CJ254">
        <v>1</v>
      </c>
      <c r="CK254">
        <v>0</v>
      </c>
      <c r="CL254">
        <v>0</v>
      </c>
      <c r="CM254">
        <v>0</v>
      </c>
      <c r="CO254" t="s">
        <v>592</v>
      </c>
      <c r="CQ254" t="s">
        <v>767</v>
      </c>
      <c r="CR254" t="s">
        <v>526</v>
      </c>
      <c r="CS254" t="s">
        <v>527</v>
      </c>
      <c r="CT254" t="s">
        <v>527</v>
      </c>
      <c r="CU254" t="s">
        <v>527</v>
      </c>
      <c r="CV254" t="s">
        <v>526</v>
      </c>
      <c r="CW254" t="s">
        <v>526</v>
      </c>
      <c r="CX254" t="s">
        <v>684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O254" t="s">
        <v>596</v>
      </c>
      <c r="DR254" t="s">
        <v>624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GV254" t="s">
        <v>625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S254" t="s">
        <v>545</v>
      </c>
      <c r="HT254" t="s">
        <v>626</v>
      </c>
      <c r="HW254" t="s">
        <v>518</v>
      </c>
      <c r="HX254" t="s">
        <v>934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N254" t="s">
        <v>1171</v>
      </c>
      <c r="IO254">
        <v>0</v>
      </c>
      <c r="IP254">
        <v>0</v>
      </c>
      <c r="IQ254">
        <v>0</v>
      </c>
      <c r="IR254">
        <v>1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E254" t="s">
        <v>553</v>
      </c>
      <c r="JF254" t="s">
        <v>552</v>
      </c>
      <c r="JG254" t="s">
        <v>553</v>
      </c>
      <c r="JH254" t="s">
        <v>552</v>
      </c>
      <c r="JI254" t="s">
        <v>553</v>
      </c>
      <c r="JJ254" t="s">
        <v>553</v>
      </c>
      <c r="JL254" t="s">
        <v>551</v>
      </c>
      <c r="JM254" t="s">
        <v>551</v>
      </c>
      <c r="JN254" t="s">
        <v>551</v>
      </c>
      <c r="JO254" t="s">
        <v>552</v>
      </c>
      <c r="JP254" t="s">
        <v>553</v>
      </c>
      <c r="JQ254" t="s">
        <v>553</v>
      </c>
      <c r="JR254" t="s">
        <v>553</v>
      </c>
      <c r="JS254" t="s">
        <v>553</v>
      </c>
      <c r="JU254" t="s">
        <v>524</v>
      </c>
      <c r="JV254" t="s">
        <v>527</v>
      </c>
      <c r="JW254" t="s">
        <v>524</v>
      </c>
      <c r="JX254" t="s">
        <v>554</v>
      </c>
      <c r="JY254" t="s">
        <v>526</v>
      </c>
      <c r="JZ254" t="s">
        <v>528</v>
      </c>
      <c r="KA254" t="s">
        <v>528</v>
      </c>
      <c r="KB254" t="s">
        <v>649</v>
      </c>
      <c r="KC254">
        <v>1</v>
      </c>
      <c r="KD254">
        <v>0</v>
      </c>
      <c r="KE254">
        <v>0</v>
      </c>
      <c r="KF254">
        <v>0</v>
      </c>
      <c r="KG254">
        <v>0</v>
      </c>
      <c r="KN254" t="s">
        <v>746</v>
      </c>
      <c r="KO254">
        <v>0</v>
      </c>
      <c r="KP254">
        <v>0</v>
      </c>
      <c r="KQ254">
        <v>0</v>
      </c>
      <c r="KR254">
        <v>1</v>
      </c>
      <c r="KS254">
        <v>0</v>
      </c>
      <c r="KT254">
        <v>0</v>
      </c>
      <c r="KU254">
        <v>0</v>
      </c>
      <c r="KX254" t="s">
        <v>557</v>
      </c>
      <c r="KY254" t="s">
        <v>630</v>
      </c>
      <c r="KZ254" t="s">
        <v>631</v>
      </c>
      <c r="LA254" t="s">
        <v>560</v>
      </c>
      <c r="LB254" t="s">
        <v>630</v>
      </c>
      <c r="LC254" t="s">
        <v>559</v>
      </c>
      <c r="LD254" t="s">
        <v>557</v>
      </c>
      <c r="LE254" t="s">
        <v>557</v>
      </c>
      <c r="LF254" t="s">
        <v>557</v>
      </c>
      <c r="LG254" t="s">
        <v>562</v>
      </c>
      <c r="LI254" t="s">
        <v>562</v>
      </c>
      <c r="LV254" t="s">
        <v>562</v>
      </c>
      <c r="MI254" t="s">
        <v>518</v>
      </c>
      <c r="MJ254" t="s">
        <v>1820</v>
      </c>
      <c r="MK254" t="s">
        <v>1135</v>
      </c>
      <c r="ML254">
        <v>0</v>
      </c>
      <c r="MM254">
        <v>1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NA254" t="s">
        <v>607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0</v>
      </c>
      <c r="NJ254" t="s">
        <v>608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S254" t="s">
        <v>570</v>
      </c>
      <c r="NU254" t="s">
        <v>676</v>
      </c>
      <c r="NX254">
        <v>80</v>
      </c>
      <c r="NY254">
        <v>0</v>
      </c>
      <c r="NZ254">
        <v>10</v>
      </c>
      <c r="OA254">
        <v>0</v>
      </c>
      <c r="OB254">
        <v>0</v>
      </c>
      <c r="OC254">
        <v>0</v>
      </c>
      <c r="OD254">
        <v>5</v>
      </c>
      <c r="OE254">
        <v>0</v>
      </c>
      <c r="OF254">
        <v>5</v>
      </c>
      <c r="OG254" t="s">
        <v>572</v>
      </c>
      <c r="OH254" t="s">
        <v>526</v>
      </c>
      <c r="OK254" t="s">
        <v>573</v>
      </c>
      <c r="ON254" t="s">
        <v>518</v>
      </c>
      <c r="OO254" t="s">
        <v>839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Z254" t="s">
        <v>1008</v>
      </c>
      <c r="PA254">
        <v>0</v>
      </c>
      <c r="PB254">
        <v>0</v>
      </c>
      <c r="PC254">
        <v>0</v>
      </c>
      <c r="PD254">
        <v>0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U254" t="s">
        <v>1346</v>
      </c>
      <c r="PV254">
        <v>0</v>
      </c>
      <c r="PW254">
        <v>0</v>
      </c>
      <c r="PX254">
        <v>0</v>
      </c>
      <c r="PY254">
        <v>1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L254" t="s">
        <v>579</v>
      </c>
      <c r="QM254" t="s">
        <v>573</v>
      </c>
      <c r="RF254" t="s">
        <v>563</v>
      </c>
      <c r="RN254" t="s">
        <v>573</v>
      </c>
      <c r="SG254" t="s">
        <v>695</v>
      </c>
      <c r="SH254">
        <v>406655547</v>
      </c>
      <c r="SI254" t="s">
        <v>2090</v>
      </c>
      <c r="SJ254" s="1">
        <v>45005.724305555559</v>
      </c>
      <c r="SM254" t="s">
        <v>583</v>
      </c>
      <c r="SN254" t="s">
        <v>584</v>
      </c>
      <c r="SO254" t="s">
        <v>914</v>
      </c>
      <c r="SQ254">
        <v>253</v>
      </c>
      <c r="SR254">
        <v>56</v>
      </c>
    </row>
    <row r="255" spans="1:512" x14ac:dyDescent="0.35">
      <c r="A255" s="1">
        <v>45005.443755868058</v>
      </c>
      <c r="B255" s="1">
        <v>45005.84894614583</v>
      </c>
      <c r="C255" s="1">
        <v>45005</v>
      </c>
      <c r="D255" t="s">
        <v>1099</v>
      </c>
      <c r="E255" t="s">
        <v>1099</v>
      </c>
      <c r="F255" t="s">
        <v>512</v>
      </c>
      <c r="G255" s="2" t="s">
        <v>2091</v>
      </c>
      <c r="H255" s="1">
        <v>45005</v>
      </c>
      <c r="I255" t="s">
        <v>588</v>
      </c>
      <c r="J255" t="s">
        <v>515</v>
      </c>
      <c r="K255" t="s">
        <v>516</v>
      </c>
      <c r="L255" t="s">
        <v>589</v>
      </c>
      <c r="M255" t="s">
        <v>2083</v>
      </c>
      <c r="N255" t="s">
        <v>518</v>
      </c>
      <c r="O255" t="s">
        <v>518</v>
      </c>
      <c r="R255" t="s">
        <v>519</v>
      </c>
      <c r="S255" t="s">
        <v>520</v>
      </c>
      <c r="V255" t="s">
        <v>521</v>
      </c>
      <c r="X255">
        <v>0</v>
      </c>
      <c r="Y255">
        <v>0</v>
      </c>
      <c r="Z255">
        <v>0</v>
      </c>
      <c r="AA255">
        <v>1</v>
      </c>
      <c r="AB255">
        <v>2</v>
      </c>
      <c r="AC255">
        <v>2</v>
      </c>
      <c r="AD255">
        <v>0</v>
      </c>
      <c r="AE255">
        <v>0</v>
      </c>
      <c r="AF255" t="s">
        <v>525</v>
      </c>
      <c r="AG255" t="s">
        <v>525</v>
      </c>
      <c r="AH255" t="s">
        <v>518</v>
      </c>
      <c r="AK255" t="s">
        <v>527</v>
      </c>
      <c r="AL255" t="s">
        <v>554</v>
      </c>
      <c r="AM255" t="s">
        <v>526</v>
      </c>
      <c r="AN255" t="s">
        <v>526</v>
      </c>
      <c r="AO255" t="s">
        <v>527</v>
      </c>
      <c r="AP255" t="s">
        <v>525</v>
      </c>
      <c r="AQ255" t="s">
        <v>529</v>
      </c>
      <c r="AU255" t="s">
        <v>518</v>
      </c>
      <c r="AW255" t="s">
        <v>592</v>
      </c>
      <c r="AY255" t="s">
        <v>573</v>
      </c>
      <c r="AZ255" t="s">
        <v>1907</v>
      </c>
      <c r="BA255">
        <v>1</v>
      </c>
      <c r="BB255">
        <v>0</v>
      </c>
      <c r="BC255">
        <v>0</v>
      </c>
      <c r="BD255">
        <v>1</v>
      </c>
      <c r="CD255" t="s">
        <v>533</v>
      </c>
      <c r="CG255" t="s">
        <v>872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O255" t="s">
        <v>592</v>
      </c>
      <c r="CQ255" t="s">
        <v>594</v>
      </c>
      <c r="CR255" t="s">
        <v>526</v>
      </c>
      <c r="CS255" t="s">
        <v>527</v>
      </c>
      <c r="CT255" t="s">
        <v>527</v>
      </c>
      <c r="CU255" t="s">
        <v>527</v>
      </c>
      <c r="CV255" t="s">
        <v>526</v>
      </c>
      <c r="CW255" t="s">
        <v>526</v>
      </c>
      <c r="CX255" t="s">
        <v>684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O255" t="s">
        <v>623</v>
      </c>
      <c r="DR255" t="s">
        <v>1497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GI255" t="s">
        <v>518</v>
      </c>
      <c r="GJ255" t="s">
        <v>2092</v>
      </c>
      <c r="GK255">
        <v>0</v>
      </c>
      <c r="GL255">
        <v>0</v>
      </c>
      <c r="GM255">
        <v>1</v>
      </c>
      <c r="GN255">
        <v>1</v>
      </c>
      <c r="GO255">
        <v>0</v>
      </c>
      <c r="GP255">
        <v>0</v>
      </c>
      <c r="GQ255">
        <v>0</v>
      </c>
      <c r="GS255" t="s">
        <v>1498</v>
      </c>
      <c r="GT255" t="s">
        <v>1798</v>
      </c>
      <c r="GV255" t="s">
        <v>625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S255" t="s">
        <v>545</v>
      </c>
      <c r="HT255" t="s">
        <v>626</v>
      </c>
      <c r="HW255" t="s">
        <v>518</v>
      </c>
      <c r="HX255" t="s">
        <v>2093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N255" t="s">
        <v>1346</v>
      </c>
      <c r="IO255">
        <v>0</v>
      </c>
      <c r="IP255">
        <v>0</v>
      </c>
      <c r="IQ255">
        <v>0</v>
      </c>
      <c r="IR255">
        <v>1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E255" t="s">
        <v>553</v>
      </c>
      <c r="JF255" t="s">
        <v>552</v>
      </c>
      <c r="JG255" t="s">
        <v>602</v>
      </c>
      <c r="JH255" t="s">
        <v>552</v>
      </c>
      <c r="JI255" t="s">
        <v>553</v>
      </c>
      <c r="JJ255" t="s">
        <v>553</v>
      </c>
      <c r="JL255" t="s">
        <v>553</v>
      </c>
      <c r="JM255" t="s">
        <v>553</v>
      </c>
      <c r="JN255" t="s">
        <v>553</v>
      </c>
      <c r="JO255" t="s">
        <v>552</v>
      </c>
      <c r="JP255" t="s">
        <v>553</v>
      </c>
      <c r="JQ255" t="s">
        <v>553</v>
      </c>
      <c r="JR255" t="s">
        <v>553</v>
      </c>
      <c r="JS255" t="s">
        <v>553</v>
      </c>
      <c r="JU255" t="s">
        <v>524</v>
      </c>
      <c r="JV255" t="s">
        <v>528</v>
      </c>
      <c r="JW255" t="s">
        <v>528</v>
      </c>
      <c r="JX255" t="s">
        <v>554</v>
      </c>
      <c r="JY255" t="s">
        <v>526</v>
      </c>
      <c r="JZ255" t="s">
        <v>527</v>
      </c>
      <c r="KA255" t="s">
        <v>527</v>
      </c>
      <c r="KB255" t="s">
        <v>649</v>
      </c>
      <c r="KC255">
        <v>1</v>
      </c>
      <c r="KD255">
        <v>0</v>
      </c>
      <c r="KE255">
        <v>0</v>
      </c>
      <c r="KF255">
        <v>0</v>
      </c>
      <c r="KG255">
        <v>0</v>
      </c>
      <c r="KN255" t="s">
        <v>746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0</v>
      </c>
      <c r="KX255" t="s">
        <v>557</v>
      </c>
      <c r="KY255" t="s">
        <v>631</v>
      </c>
      <c r="KZ255" t="s">
        <v>631</v>
      </c>
      <c r="LA255" t="s">
        <v>560</v>
      </c>
      <c r="LB255" t="s">
        <v>630</v>
      </c>
      <c r="LC255" t="s">
        <v>630</v>
      </c>
      <c r="LD255" t="s">
        <v>557</v>
      </c>
      <c r="LE255" t="s">
        <v>557</v>
      </c>
      <c r="LF255" t="s">
        <v>557</v>
      </c>
      <c r="LG255" t="s">
        <v>562</v>
      </c>
      <c r="LI255" t="s">
        <v>562</v>
      </c>
      <c r="LV255" t="s">
        <v>562</v>
      </c>
      <c r="MI255" t="s">
        <v>518</v>
      </c>
      <c r="MJ255" t="s">
        <v>1820</v>
      </c>
      <c r="MK255" t="s">
        <v>1129</v>
      </c>
      <c r="ML255">
        <v>0</v>
      </c>
      <c r="MM255">
        <v>1</v>
      </c>
      <c r="MN255">
        <v>1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NA255" t="s">
        <v>607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0</v>
      </c>
      <c r="NH255">
        <v>0</v>
      </c>
      <c r="NJ255" t="s">
        <v>608</v>
      </c>
      <c r="NK255">
        <v>0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0</v>
      </c>
      <c r="NS255" t="s">
        <v>570</v>
      </c>
      <c r="NU255" t="s">
        <v>909</v>
      </c>
      <c r="NX255">
        <v>80</v>
      </c>
      <c r="NY255">
        <v>0</v>
      </c>
      <c r="NZ255">
        <v>5</v>
      </c>
      <c r="OA255">
        <v>0</v>
      </c>
      <c r="OB255">
        <v>0</v>
      </c>
      <c r="OC255">
        <v>0</v>
      </c>
      <c r="OD255">
        <v>5</v>
      </c>
      <c r="OE255">
        <v>0</v>
      </c>
      <c r="OF255">
        <v>10</v>
      </c>
      <c r="OG255" t="s">
        <v>572</v>
      </c>
      <c r="OH255" t="s">
        <v>526</v>
      </c>
      <c r="OK255" t="s">
        <v>518</v>
      </c>
      <c r="OL255" t="s">
        <v>518</v>
      </c>
      <c r="OM255" t="s">
        <v>573</v>
      </c>
      <c r="ON255" t="s">
        <v>518</v>
      </c>
      <c r="OO255" t="s">
        <v>839</v>
      </c>
      <c r="OP255">
        <v>1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Z255" t="s">
        <v>636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U255" t="s">
        <v>1346</v>
      </c>
      <c r="PV255">
        <v>0</v>
      </c>
      <c r="PW255">
        <v>0</v>
      </c>
      <c r="PX255">
        <v>0</v>
      </c>
      <c r="PY255">
        <v>1</v>
      </c>
      <c r="PZ255">
        <v>1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L255" t="s">
        <v>579</v>
      </c>
      <c r="QM255" t="s">
        <v>573</v>
      </c>
      <c r="RF255" t="s">
        <v>563</v>
      </c>
      <c r="RN255" t="s">
        <v>573</v>
      </c>
      <c r="SG255" t="s">
        <v>695</v>
      </c>
      <c r="SH255">
        <v>406655564</v>
      </c>
      <c r="SI255" t="s">
        <v>2094</v>
      </c>
      <c r="SJ255" s="1">
        <v>45005.724328703713</v>
      </c>
      <c r="SM255" t="s">
        <v>583</v>
      </c>
      <c r="SN255" t="s">
        <v>584</v>
      </c>
      <c r="SO255" t="s">
        <v>914</v>
      </c>
      <c r="SQ255">
        <v>254</v>
      </c>
      <c r="SR255">
        <v>46</v>
      </c>
    </row>
    <row r="256" spans="1:512" x14ac:dyDescent="0.35">
      <c r="A256" s="1">
        <v>45005.452594988426</v>
      </c>
      <c r="B256" s="1">
        <v>45005.849013703701</v>
      </c>
      <c r="C256" s="1">
        <v>45005</v>
      </c>
      <c r="D256" t="s">
        <v>1099</v>
      </c>
      <c r="E256" t="s">
        <v>1099</v>
      </c>
      <c r="F256" t="s">
        <v>512</v>
      </c>
      <c r="G256" s="2" t="s">
        <v>2095</v>
      </c>
      <c r="H256" s="1">
        <v>45005</v>
      </c>
      <c r="I256" t="s">
        <v>588</v>
      </c>
      <c r="J256" t="s">
        <v>515</v>
      </c>
      <c r="K256" t="s">
        <v>516</v>
      </c>
      <c r="L256" t="s">
        <v>589</v>
      </c>
      <c r="M256" t="s">
        <v>2083</v>
      </c>
      <c r="N256" t="s">
        <v>518</v>
      </c>
      <c r="O256" t="s">
        <v>518</v>
      </c>
      <c r="R256" t="s">
        <v>591</v>
      </c>
      <c r="S256" t="s">
        <v>520</v>
      </c>
      <c r="V256" t="s">
        <v>521</v>
      </c>
      <c r="X256">
        <v>1</v>
      </c>
      <c r="Y256">
        <v>1</v>
      </c>
      <c r="Z256">
        <v>0</v>
      </c>
      <c r="AA256">
        <v>2</v>
      </c>
      <c r="AB256">
        <v>1</v>
      </c>
      <c r="AC256">
        <v>1</v>
      </c>
      <c r="AD256">
        <v>0</v>
      </c>
      <c r="AE256">
        <v>0</v>
      </c>
      <c r="AF256" t="s">
        <v>664</v>
      </c>
      <c r="AG256" t="s">
        <v>554</v>
      </c>
      <c r="AH256" t="s">
        <v>518</v>
      </c>
      <c r="AK256" t="s">
        <v>554</v>
      </c>
      <c r="AL256" t="s">
        <v>528</v>
      </c>
      <c r="AM256" t="s">
        <v>526</v>
      </c>
      <c r="AN256" t="s">
        <v>527</v>
      </c>
      <c r="AO256" t="s">
        <v>524</v>
      </c>
      <c r="AP256" t="s">
        <v>664</v>
      </c>
      <c r="AQ256" t="s">
        <v>529</v>
      </c>
      <c r="AU256" t="s">
        <v>518</v>
      </c>
      <c r="AW256" t="s">
        <v>592</v>
      </c>
      <c r="AY256" t="s">
        <v>573</v>
      </c>
      <c r="AZ256" t="s">
        <v>2096</v>
      </c>
      <c r="BA256">
        <v>1</v>
      </c>
      <c r="BB256">
        <v>0</v>
      </c>
      <c r="BC256">
        <v>0</v>
      </c>
      <c r="BD256">
        <v>1</v>
      </c>
      <c r="CD256" t="s">
        <v>533</v>
      </c>
      <c r="CG256" t="s">
        <v>534</v>
      </c>
      <c r="CH256">
        <v>1</v>
      </c>
      <c r="CI256">
        <v>1</v>
      </c>
      <c r="CJ256">
        <v>1</v>
      </c>
      <c r="CK256">
        <v>0</v>
      </c>
      <c r="CL256">
        <v>0</v>
      </c>
      <c r="CM256">
        <v>0</v>
      </c>
      <c r="CO256" t="s">
        <v>592</v>
      </c>
      <c r="CQ256" t="s">
        <v>594</v>
      </c>
      <c r="CR256" t="s">
        <v>527</v>
      </c>
      <c r="CS256" t="s">
        <v>527</v>
      </c>
      <c r="CT256" t="s">
        <v>527</v>
      </c>
      <c r="CU256" t="s">
        <v>527</v>
      </c>
      <c r="CV256" t="s">
        <v>526</v>
      </c>
      <c r="CW256" t="s">
        <v>526</v>
      </c>
      <c r="CX256" t="s">
        <v>684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O256" t="s">
        <v>623</v>
      </c>
      <c r="DR256" t="s">
        <v>756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GV256" t="s">
        <v>845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S256" t="s">
        <v>545</v>
      </c>
      <c r="HT256" t="s">
        <v>626</v>
      </c>
      <c r="HW256" t="s">
        <v>518</v>
      </c>
      <c r="HX256" t="s">
        <v>934</v>
      </c>
      <c r="HY256">
        <v>1</v>
      </c>
      <c r="HZ256">
        <v>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N256" t="s">
        <v>1171</v>
      </c>
      <c r="IO256">
        <v>0</v>
      </c>
      <c r="IP256">
        <v>0</v>
      </c>
      <c r="IQ256">
        <v>0</v>
      </c>
      <c r="IR256">
        <v>1</v>
      </c>
      <c r="IS256">
        <v>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E256" t="s">
        <v>553</v>
      </c>
      <c r="JF256" t="s">
        <v>552</v>
      </c>
      <c r="JG256" t="s">
        <v>553</v>
      </c>
      <c r="JH256" t="s">
        <v>552</v>
      </c>
      <c r="JI256" t="s">
        <v>553</v>
      </c>
      <c r="JJ256" t="s">
        <v>553</v>
      </c>
      <c r="JK256" t="s">
        <v>553</v>
      </c>
      <c r="JL256" t="s">
        <v>553</v>
      </c>
      <c r="JM256" t="s">
        <v>553</v>
      </c>
      <c r="JN256" t="s">
        <v>553</v>
      </c>
      <c r="JO256" t="s">
        <v>553</v>
      </c>
      <c r="JP256" t="s">
        <v>553</v>
      </c>
      <c r="JQ256" t="s">
        <v>553</v>
      </c>
      <c r="JR256" t="s">
        <v>553</v>
      </c>
      <c r="JS256" t="s">
        <v>553</v>
      </c>
      <c r="JT256" t="s">
        <v>553</v>
      </c>
      <c r="JU256" t="s">
        <v>528</v>
      </c>
      <c r="JV256" t="s">
        <v>527</v>
      </c>
      <c r="JW256" t="s">
        <v>527</v>
      </c>
      <c r="JX256" t="s">
        <v>528</v>
      </c>
      <c r="JY256" t="s">
        <v>527</v>
      </c>
      <c r="JZ256" t="s">
        <v>524</v>
      </c>
      <c r="KA256" t="s">
        <v>554</v>
      </c>
      <c r="KB256" t="s">
        <v>649</v>
      </c>
      <c r="KC256">
        <v>1</v>
      </c>
      <c r="KD256">
        <v>0</v>
      </c>
      <c r="KE256">
        <v>0</v>
      </c>
      <c r="KF256">
        <v>0</v>
      </c>
      <c r="KG256">
        <v>0</v>
      </c>
      <c r="KN256" t="s">
        <v>746</v>
      </c>
      <c r="KO256">
        <v>0</v>
      </c>
      <c r="KP256">
        <v>0</v>
      </c>
      <c r="KQ256">
        <v>0</v>
      </c>
      <c r="KR256">
        <v>1</v>
      </c>
      <c r="KS256">
        <v>0</v>
      </c>
      <c r="KT256">
        <v>0</v>
      </c>
      <c r="KU256">
        <v>0</v>
      </c>
      <c r="KX256" t="s">
        <v>557</v>
      </c>
      <c r="KY256" t="s">
        <v>561</v>
      </c>
      <c r="KZ256" t="s">
        <v>559</v>
      </c>
      <c r="LA256" t="s">
        <v>560</v>
      </c>
      <c r="LB256" t="s">
        <v>559</v>
      </c>
      <c r="LC256" t="s">
        <v>559</v>
      </c>
      <c r="LD256" t="s">
        <v>557</v>
      </c>
      <c r="LE256" t="s">
        <v>557</v>
      </c>
      <c r="LF256" t="s">
        <v>557</v>
      </c>
      <c r="LG256" t="s">
        <v>562</v>
      </c>
      <c r="LI256" t="s">
        <v>562</v>
      </c>
      <c r="LV256" t="s">
        <v>562</v>
      </c>
      <c r="MI256" t="s">
        <v>518</v>
      </c>
      <c r="MJ256" t="s">
        <v>1820</v>
      </c>
      <c r="MK256" t="s">
        <v>1129</v>
      </c>
      <c r="ML256">
        <v>0</v>
      </c>
      <c r="MM256">
        <v>1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NA256" t="s">
        <v>607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0</v>
      </c>
      <c r="NH256">
        <v>0</v>
      </c>
      <c r="NJ256" t="s">
        <v>608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0</v>
      </c>
      <c r="NQ256">
        <v>0</v>
      </c>
      <c r="NS256" t="s">
        <v>609</v>
      </c>
      <c r="NU256" t="s">
        <v>676</v>
      </c>
      <c r="NX256">
        <v>80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20</v>
      </c>
      <c r="OG256" t="s">
        <v>572</v>
      </c>
      <c r="OH256" t="s">
        <v>526</v>
      </c>
      <c r="OK256" t="s">
        <v>518</v>
      </c>
      <c r="OL256" t="s">
        <v>518</v>
      </c>
      <c r="OM256" t="s">
        <v>573</v>
      </c>
      <c r="ON256" t="s">
        <v>518</v>
      </c>
      <c r="OO256" t="s">
        <v>839</v>
      </c>
      <c r="OP256">
        <v>1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Z256" t="s">
        <v>636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U256" t="s">
        <v>1074</v>
      </c>
      <c r="PV256">
        <v>0</v>
      </c>
      <c r="PW256">
        <v>0</v>
      </c>
      <c r="PX256">
        <v>0</v>
      </c>
      <c r="PY256">
        <v>1</v>
      </c>
      <c r="PZ256">
        <v>1</v>
      </c>
      <c r="QA256">
        <v>1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L256" t="s">
        <v>579</v>
      </c>
      <c r="QM256" t="s">
        <v>573</v>
      </c>
      <c r="RF256" t="s">
        <v>563</v>
      </c>
      <c r="RN256" t="s">
        <v>573</v>
      </c>
      <c r="SG256" t="s">
        <v>695</v>
      </c>
      <c r="SH256">
        <v>406655577</v>
      </c>
      <c r="SI256" t="s">
        <v>2097</v>
      </c>
      <c r="SJ256" s="1">
        <v>45005.724340277768</v>
      </c>
      <c r="SM256" t="s">
        <v>583</v>
      </c>
      <c r="SN256" t="s">
        <v>584</v>
      </c>
      <c r="SO256" t="s">
        <v>914</v>
      </c>
      <c r="SQ256">
        <v>255</v>
      </c>
      <c r="SR256">
        <v>40</v>
      </c>
    </row>
    <row r="257" spans="1:512" x14ac:dyDescent="0.35">
      <c r="A257" s="1">
        <v>45005.456409270832</v>
      </c>
      <c r="B257" s="1">
        <v>45005.849091354168</v>
      </c>
      <c r="C257" s="1">
        <v>45005</v>
      </c>
      <c r="D257" t="s">
        <v>1099</v>
      </c>
      <c r="E257" t="s">
        <v>1099</v>
      </c>
      <c r="F257" t="s">
        <v>512</v>
      </c>
      <c r="G257" s="2" t="s">
        <v>2098</v>
      </c>
      <c r="H257" s="1">
        <v>45005</v>
      </c>
      <c r="I257" t="s">
        <v>588</v>
      </c>
      <c r="J257" t="s">
        <v>515</v>
      </c>
      <c r="K257" t="s">
        <v>516</v>
      </c>
      <c r="L257" t="s">
        <v>589</v>
      </c>
      <c r="M257" t="s">
        <v>2083</v>
      </c>
      <c r="N257" t="s">
        <v>518</v>
      </c>
      <c r="O257" t="s">
        <v>518</v>
      </c>
      <c r="R257" t="s">
        <v>618</v>
      </c>
      <c r="S257" t="s">
        <v>520</v>
      </c>
      <c r="V257" t="s">
        <v>521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 t="s">
        <v>524</v>
      </c>
      <c r="AG257" t="s">
        <v>528</v>
      </c>
      <c r="AH257" t="s">
        <v>518</v>
      </c>
      <c r="AK257" t="s">
        <v>527</v>
      </c>
      <c r="AL257" t="s">
        <v>528</v>
      </c>
      <c r="AM257" t="s">
        <v>526</v>
      </c>
      <c r="AN257" t="s">
        <v>527</v>
      </c>
      <c r="AO257" t="s">
        <v>526</v>
      </c>
      <c r="AP257" t="s">
        <v>524</v>
      </c>
      <c r="AQ257" t="s">
        <v>529</v>
      </c>
      <c r="AU257" t="s">
        <v>518</v>
      </c>
      <c r="AW257" t="s">
        <v>592</v>
      </c>
      <c r="AY257" t="s">
        <v>573</v>
      </c>
      <c r="AZ257" t="s">
        <v>593</v>
      </c>
      <c r="BA257">
        <v>1</v>
      </c>
      <c r="BB257">
        <v>0</v>
      </c>
      <c r="BC257">
        <v>0</v>
      </c>
      <c r="BD257">
        <v>0</v>
      </c>
      <c r="CD257" t="s">
        <v>533</v>
      </c>
      <c r="CG257" t="s">
        <v>728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O257" t="s">
        <v>592</v>
      </c>
      <c r="CQ257" t="s">
        <v>594</v>
      </c>
      <c r="CR257" t="s">
        <v>527</v>
      </c>
      <c r="CS257" t="s">
        <v>526</v>
      </c>
      <c r="CT257" t="s">
        <v>527</v>
      </c>
      <c r="CU257" t="s">
        <v>527</v>
      </c>
      <c r="CV257" t="s">
        <v>526</v>
      </c>
      <c r="CW257" t="s">
        <v>526</v>
      </c>
      <c r="CX257" t="s">
        <v>684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O257" t="s">
        <v>623</v>
      </c>
      <c r="DR257" t="s">
        <v>624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GV257" t="s">
        <v>625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S257" t="s">
        <v>545</v>
      </c>
      <c r="HT257" t="s">
        <v>626</v>
      </c>
      <c r="HW257" t="s">
        <v>518</v>
      </c>
      <c r="HX257" t="s">
        <v>934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N257" t="s">
        <v>1074</v>
      </c>
      <c r="IO257">
        <v>0</v>
      </c>
      <c r="IP257">
        <v>0</v>
      </c>
      <c r="IQ257">
        <v>0</v>
      </c>
      <c r="IR257">
        <v>1</v>
      </c>
      <c r="IS257">
        <v>1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E257" t="s">
        <v>553</v>
      </c>
      <c r="JF257" t="s">
        <v>552</v>
      </c>
      <c r="JG257" t="s">
        <v>553</v>
      </c>
      <c r="JH257" t="s">
        <v>552</v>
      </c>
      <c r="JI257" t="s">
        <v>553</v>
      </c>
      <c r="JJ257" t="s">
        <v>553</v>
      </c>
      <c r="JK257" t="s">
        <v>553</v>
      </c>
      <c r="JM257" t="s">
        <v>553</v>
      </c>
      <c r="JN257" t="s">
        <v>553</v>
      </c>
      <c r="JO257" t="s">
        <v>553</v>
      </c>
      <c r="JP257" t="s">
        <v>553</v>
      </c>
      <c r="JQ257" t="s">
        <v>553</v>
      </c>
      <c r="JR257" t="s">
        <v>553</v>
      </c>
      <c r="JS257" t="s">
        <v>553</v>
      </c>
      <c r="JT257" t="s">
        <v>553</v>
      </c>
      <c r="JU257" t="s">
        <v>528</v>
      </c>
      <c r="JV257" t="s">
        <v>527</v>
      </c>
      <c r="JW257" t="s">
        <v>527</v>
      </c>
      <c r="JX257" t="s">
        <v>528</v>
      </c>
      <c r="JY257" t="s">
        <v>527</v>
      </c>
      <c r="JZ257" t="s">
        <v>526</v>
      </c>
      <c r="KA257" t="s">
        <v>527</v>
      </c>
      <c r="KB257" t="s">
        <v>649</v>
      </c>
      <c r="KC257">
        <v>1</v>
      </c>
      <c r="KD257">
        <v>0</v>
      </c>
      <c r="KE257">
        <v>0</v>
      </c>
      <c r="KF257">
        <v>0</v>
      </c>
      <c r="KG257">
        <v>0</v>
      </c>
      <c r="KN257" t="s">
        <v>746</v>
      </c>
      <c r="KO257">
        <v>0</v>
      </c>
      <c r="KP257">
        <v>0</v>
      </c>
      <c r="KQ257">
        <v>0</v>
      </c>
      <c r="KR257">
        <v>1</v>
      </c>
      <c r="KS257">
        <v>0</v>
      </c>
      <c r="KT257">
        <v>0</v>
      </c>
      <c r="KU257">
        <v>0</v>
      </c>
      <c r="KX257" t="s">
        <v>557</v>
      </c>
      <c r="KY257" t="s">
        <v>561</v>
      </c>
      <c r="KZ257" t="s">
        <v>559</v>
      </c>
      <c r="LA257" t="s">
        <v>560</v>
      </c>
      <c r="LB257" t="s">
        <v>630</v>
      </c>
      <c r="LC257" t="s">
        <v>559</v>
      </c>
      <c r="LD257" t="s">
        <v>557</v>
      </c>
      <c r="LE257" t="s">
        <v>557</v>
      </c>
      <c r="LF257" t="s">
        <v>557</v>
      </c>
      <c r="LG257" t="s">
        <v>562</v>
      </c>
      <c r="LI257" t="s">
        <v>562</v>
      </c>
      <c r="LV257" t="s">
        <v>562</v>
      </c>
      <c r="MI257" t="s">
        <v>518</v>
      </c>
      <c r="MJ257" t="s">
        <v>1820</v>
      </c>
      <c r="MK257" t="s">
        <v>1129</v>
      </c>
      <c r="ML257">
        <v>0</v>
      </c>
      <c r="MM257">
        <v>1</v>
      </c>
      <c r="MN257">
        <v>1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NA257" t="s">
        <v>607</v>
      </c>
      <c r="NB257">
        <v>0</v>
      </c>
      <c r="NC257">
        <v>1</v>
      </c>
      <c r="ND257">
        <v>0</v>
      </c>
      <c r="NE257">
        <v>0</v>
      </c>
      <c r="NF257">
        <v>0</v>
      </c>
      <c r="NG257">
        <v>0</v>
      </c>
      <c r="NH257">
        <v>0</v>
      </c>
      <c r="NJ257" t="s">
        <v>608</v>
      </c>
      <c r="NK257">
        <v>0</v>
      </c>
      <c r="NL257">
        <v>1</v>
      </c>
      <c r="NM257">
        <v>0</v>
      </c>
      <c r="NN257">
        <v>0</v>
      </c>
      <c r="NO257">
        <v>0</v>
      </c>
      <c r="NP257">
        <v>0</v>
      </c>
      <c r="NQ257">
        <v>0</v>
      </c>
      <c r="NS257" t="s">
        <v>570</v>
      </c>
      <c r="NU257" t="s">
        <v>571</v>
      </c>
      <c r="NX257">
        <v>90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10</v>
      </c>
      <c r="OG257" t="s">
        <v>572</v>
      </c>
      <c r="OH257" t="s">
        <v>526</v>
      </c>
      <c r="OK257" t="s">
        <v>518</v>
      </c>
      <c r="OL257" t="s">
        <v>518</v>
      </c>
      <c r="OM257" t="s">
        <v>573</v>
      </c>
      <c r="ON257" t="s">
        <v>518</v>
      </c>
      <c r="OO257" t="s">
        <v>792</v>
      </c>
      <c r="OP257">
        <v>1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Z257" t="s">
        <v>636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U257" t="s">
        <v>1347</v>
      </c>
      <c r="PV257">
        <v>0</v>
      </c>
      <c r="PW257">
        <v>0</v>
      </c>
      <c r="PX257">
        <v>1</v>
      </c>
      <c r="PY257">
        <v>1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L257" t="s">
        <v>579</v>
      </c>
      <c r="QM257" t="s">
        <v>573</v>
      </c>
      <c r="RF257" t="s">
        <v>563</v>
      </c>
      <c r="RN257" t="s">
        <v>518</v>
      </c>
      <c r="RO257" t="s">
        <v>2099</v>
      </c>
      <c r="RP257">
        <v>1</v>
      </c>
      <c r="RQ257">
        <v>1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G257" t="s">
        <v>695</v>
      </c>
      <c r="SH257">
        <v>406655587</v>
      </c>
      <c r="SI257" t="s">
        <v>2100</v>
      </c>
      <c r="SJ257" s="1">
        <v>45005.724363425928</v>
      </c>
      <c r="SM257" t="s">
        <v>583</v>
      </c>
      <c r="SN257" t="s">
        <v>584</v>
      </c>
      <c r="SO257" t="s">
        <v>914</v>
      </c>
      <c r="SQ257">
        <v>256</v>
      </c>
      <c r="SR257">
        <v>88</v>
      </c>
    </row>
    <row r="258" spans="1:512" x14ac:dyDescent="0.35">
      <c r="A258" s="1">
        <v>45005.460530601849</v>
      </c>
      <c r="B258" s="1">
        <v>45005.849983715278</v>
      </c>
      <c r="C258" s="1">
        <v>45005</v>
      </c>
      <c r="D258" t="s">
        <v>1099</v>
      </c>
      <c r="E258" t="s">
        <v>1099</v>
      </c>
      <c r="F258" t="s">
        <v>512</v>
      </c>
      <c r="G258" s="2" t="s">
        <v>2101</v>
      </c>
      <c r="H258" s="1">
        <v>45005</v>
      </c>
      <c r="I258" t="s">
        <v>588</v>
      </c>
      <c r="J258" t="s">
        <v>515</v>
      </c>
      <c r="K258" t="s">
        <v>516</v>
      </c>
      <c r="L258" t="s">
        <v>589</v>
      </c>
      <c r="M258" t="s">
        <v>2083</v>
      </c>
      <c r="N258" t="s">
        <v>518</v>
      </c>
      <c r="O258" t="s">
        <v>518</v>
      </c>
      <c r="R258" t="s">
        <v>591</v>
      </c>
      <c r="S258" t="s">
        <v>520</v>
      </c>
      <c r="V258" t="s">
        <v>521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 t="s">
        <v>528</v>
      </c>
      <c r="AG258" t="s">
        <v>528</v>
      </c>
      <c r="AH258" t="s">
        <v>518</v>
      </c>
      <c r="AK258" t="s">
        <v>526</v>
      </c>
      <c r="AL258" t="s">
        <v>528</v>
      </c>
      <c r="AM258" t="s">
        <v>526</v>
      </c>
      <c r="AN258" t="s">
        <v>526</v>
      </c>
      <c r="AO258" t="s">
        <v>526</v>
      </c>
      <c r="AP258" t="s">
        <v>528</v>
      </c>
      <c r="AQ258" t="s">
        <v>529</v>
      </c>
      <c r="AU258" t="s">
        <v>518</v>
      </c>
      <c r="AW258" t="s">
        <v>592</v>
      </c>
      <c r="AY258" t="s">
        <v>573</v>
      </c>
      <c r="AZ258" t="s">
        <v>593</v>
      </c>
      <c r="BA258">
        <v>1</v>
      </c>
      <c r="BB258">
        <v>0</v>
      </c>
      <c r="BC258">
        <v>0</v>
      </c>
      <c r="BD258">
        <v>0</v>
      </c>
      <c r="CD258" t="s">
        <v>533</v>
      </c>
      <c r="CG258" t="s">
        <v>728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O258" t="s">
        <v>592</v>
      </c>
      <c r="CQ258" t="s">
        <v>594</v>
      </c>
      <c r="CR258" t="s">
        <v>526</v>
      </c>
      <c r="CS258" t="s">
        <v>526</v>
      </c>
      <c r="CT258" t="s">
        <v>527</v>
      </c>
      <c r="CU258" t="s">
        <v>527</v>
      </c>
      <c r="CV258" t="s">
        <v>526</v>
      </c>
      <c r="CW258" t="s">
        <v>526</v>
      </c>
      <c r="CX258" t="s">
        <v>684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O258" t="s">
        <v>623</v>
      </c>
      <c r="DR258" t="s">
        <v>624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GV258" t="s">
        <v>625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S258" t="s">
        <v>545</v>
      </c>
      <c r="HT258" t="s">
        <v>626</v>
      </c>
      <c r="HW258" t="s">
        <v>518</v>
      </c>
      <c r="HX258" t="s">
        <v>934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N258" t="s">
        <v>1171</v>
      </c>
      <c r="IO258">
        <v>0</v>
      </c>
      <c r="IP258">
        <v>0</v>
      </c>
      <c r="IQ258">
        <v>0</v>
      </c>
      <c r="IR258">
        <v>1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E258" t="s">
        <v>553</v>
      </c>
      <c r="JF258" t="s">
        <v>552</v>
      </c>
      <c r="JG258" t="s">
        <v>602</v>
      </c>
      <c r="JH258" t="s">
        <v>552</v>
      </c>
      <c r="JI258" t="s">
        <v>551</v>
      </c>
      <c r="JJ258" t="s">
        <v>551</v>
      </c>
      <c r="JN258" t="s">
        <v>551</v>
      </c>
      <c r="JO258" t="s">
        <v>553</v>
      </c>
      <c r="JP258" t="s">
        <v>551</v>
      </c>
      <c r="JQ258" t="s">
        <v>553</v>
      </c>
      <c r="JR258" t="s">
        <v>551</v>
      </c>
      <c r="JS258" t="s">
        <v>553</v>
      </c>
      <c r="JU258" t="s">
        <v>528</v>
      </c>
      <c r="JV258" t="s">
        <v>527</v>
      </c>
      <c r="JW258" t="s">
        <v>527</v>
      </c>
      <c r="JX258" t="s">
        <v>528</v>
      </c>
      <c r="JY258" t="s">
        <v>526</v>
      </c>
      <c r="JZ258" t="s">
        <v>526</v>
      </c>
      <c r="KA258" t="s">
        <v>526</v>
      </c>
      <c r="KB258" t="s">
        <v>649</v>
      </c>
      <c r="KC258">
        <v>1</v>
      </c>
      <c r="KD258">
        <v>0</v>
      </c>
      <c r="KE258">
        <v>0</v>
      </c>
      <c r="KF258">
        <v>0</v>
      </c>
      <c r="KG258">
        <v>0</v>
      </c>
      <c r="KN258" t="s">
        <v>746</v>
      </c>
      <c r="KO258">
        <v>0</v>
      </c>
      <c r="KP258">
        <v>0</v>
      </c>
      <c r="KQ258">
        <v>0</v>
      </c>
      <c r="KR258">
        <v>1</v>
      </c>
      <c r="KS258">
        <v>0</v>
      </c>
      <c r="KT258">
        <v>0</v>
      </c>
      <c r="KU258">
        <v>0</v>
      </c>
      <c r="KX258" t="s">
        <v>557</v>
      </c>
      <c r="KY258" t="s">
        <v>747</v>
      </c>
      <c r="KZ258" t="s">
        <v>560</v>
      </c>
      <c r="LA258" t="s">
        <v>560</v>
      </c>
      <c r="LB258" t="s">
        <v>631</v>
      </c>
      <c r="LC258" t="s">
        <v>630</v>
      </c>
      <c r="LD258" t="s">
        <v>557</v>
      </c>
      <c r="LE258" t="s">
        <v>557</v>
      </c>
      <c r="LF258" t="s">
        <v>557</v>
      </c>
      <c r="LG258" t="s">
        <v>562</v>
      </c>
      <c r="LI258" t="s">
        <v>562</v>
      </c>
      <c r="LV258" t="s">
        <v>562</v>
      </c>
      <c r="MI258" t="s">
        <v>518</v>
      </c>
      <c r="MJ258" t="s">
        <v>1820</v>
      </c>
      <c r="MK258" t="s">
        <v>1129</v>
      </c>
      <c r="ML258">
        <v>0</v>
      </c>
      <c r="MM258">
        <v>1</v>
      </c>
      <c r="MN258">
        <v>1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NA258" t="s">
        <v>607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0</v>
      </c>
      <c r="NH258">
        <v>0</v>
      </c>
      <c r="NJ258" t="s">
        <v>608</v>
      </c>
      <c r="NK258">
        <v>0</v>
      </c>
      <c r="NL258">
        <v>1</v>
      </c>
      <c r="NM258">
        <v>0</v>
      </c>
      <c r="NN258">
        <v>0</v>
      </c>
      <c r="NO258">
        <v>0</v>
      </c>
      <c r="NP258">
        <v>0</v>
      </c>
      <c r="NQ258">
        <v>0</v>
      </c>
      <c r="NS258" t="s">
        <v>570</v>
      </c>
      <c r="NU258" t="s">
        <v>571</v>
      </c>
      <c r="NX258">
        <v>90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10</v>
      </c>
      <c r="OG258" t="s">
        <v>572</v>
      </c>
      <c r="OH258" t="s">
        <v>526</v>
      </c>
      <c r="OK258" t="s">
        <v>518</v>
      </c>
      <c r="OL258" t="s">
        <v>518</v>
      </c>
      <c r="OM258" t="s">
        <v>573</v>
      </c>
      <c r="ON258" t="s">
        <v>518</v>
      </c>
      <c r="OO258" t="s">
        <v>839</v>
      </c>
      <c r="OP258">
        <v>1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Z258" t="s">
        <v>636</v>
      </c>
      <c r="PA258">
        <v>1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U258" t="s">
        <v>1346</v>
      </c>
      <c r="PV258">
        <v>0</v>
      </c>
      <c r="PW258">
        <v>0</v>
      </c>
      <c r="PX258">
        <v>0</v>
      </c>
      <c r="PY258">
        <v>1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L258" t="s">
        <v>579</v>
      </c>
      <c r="QM258" t="s">
        <v>573</v>
      </c>
      <c r="RF258" t="s">
        <v>563</v>
      </c>
      <c r="RN258" t="s">
        <v>573</v>
      </c>
      <c r="SG258" t="s">
        <v>695</v>
      </c>
      <c r="SH258">
        <v>406655863</v>
      </c>
      <c r="SI258" t="s">
        <v>2102</v>
      </c>
      <c r="SJ258" s="1">
        <v>45005.725057870368</v>
      </c>
      <c r="SM258" t="s">
        <v>583</v>
      </c>
      <c r="SN258" t="s">
        <v>584</v>
      </c>
      <c r="SO258" t="s">
        <v>914</v>
      </c>
      <c r="SQ258">
        <v>257</v>
      </c>
      <c r="SR258">
        <v>67</v>
      </c>
    </row>
    <row r="259" spans="1:512" x14ac:dyDescent="0.35">
      <c r="A259" s="1">
        <v>45005.442467546287</v>
      </c>
      <c r="B259" s="1">
        <v>45005.804851956018</v>
      </c>
      <c r="C259" s="1">
        <v>45005</v>
      </c>
      <c r="D259" t="s">
        <v>1344</v>
      </c>
      <c r="E259" t="s">
        <v>1344</v>
      </c>
      <c r="F259" t="s">
        <v>512</v>
      </c>
      <c r="G259" s="2" t="s">
        <v>2103</v>
      </c>
      <c r="H259" s="1">
        <v>45005</v>
      </c>
      <c r="I259" t="s">
        <v>857</v>
      </c>
      <c r="J259" t="s">
        <v>515</v>
      </c>
      <c r="K259" t="s">
        <v>516</v>
      </c>
      <c r="L259" t="s">
        <v>589</v>
      </c>
      <c r="M259" t="s">
        <v>1959</v>
      </c>
      <c r="N259" t="s">
        <v>518</v>
      </c>
      <c r="O259" t="s">
        <v>518</v>
      </c>
      <c r="R259" t="s">
        <v>591</v>
      </c>
      <c r="S259" t="s">
        <v>520</v>
      </c>
      <c r="V259" t="s">
        <v>741</v>
      </c>
      <c r="X259">
        <v>0</v>
      </c>
      <c r="Y259">
        <v>0</v>
      </c>
      <c r="Z259">
        <v>1</v>
      </c>
      <c r="AA259">
        <v>2</v>
      </c>
      <c r="AB259">
        <v>1</v>
      </c>
      <c r="AC259">
        <v>1</v>
      </c>
      <c r="AD259">
        <v>0</v>
      </c>
      <c r="AE259">
        <v>0</v>
      </c>
      <c r="AF259" t="s">
        <v>525</v>
      </c>
      <c r="AG259" t="s">
        <v>525</v>
      </c>
      <c r="AH259" t="s">
        <v>518</v>
      </c>
      <c r="AK259" t="s">
        <v>524</v>
      </c>
      <c r="AL259" t="s">
        <v>528</v>
      </c>
      <c r="AM259" t="s">
        <v>526</v>
      </c>
      <c r="AN259" t="s">
        <v>527</v>
      </c>
      <c r="AO259" t="s">
        <v>528</v>
      </c>
      <c r="AP259" t="s">
        <v>525</v>
      </c>
      <c r="AQ259" t="s">
        <v>529</v>
      </c>
      <c r="AU259" t="s">
        <v>518</v>
      </c>
      <c r="AW259" t="s">
        <v>592</v>
      </c>
      <c r="AY259" t="s">
        <v>573</v>
      </c>
      <c r="AZ259" t="s">
        <v>593</v>
      </c>
      <c r="BA259">
        <v>1</v>
      </c>
      <c r="BB259">
        <v>0</v>
      </c>
      <c r="BC259">
        <v>0</v>
      </c>
      <c r="BD259">
        <v>0</v>
      </c>
      <c r="CD259" t="s">
        <v>702</v>
      </c>
      <c r="CE259" t="s">
        <v>2104</v>
      </c>
      <c r="CG259" t="s">
        <v>743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0</v>
      </c>
      <c r="CO259" t="s">
        <v>592</v>
      </c>
      <c r="CQ259" t="s">
        <v>536</v>
      </c>
      <c r="CR259" t="s">
        <v>527</v>
      </c>
      <c r="CS259" t="s">
        <v>527</v>
      </c>
      <c r="CT259" t="s">
        <v>527</v>
      </c>
      <c r="CU259" t="s">
        <v>527</v>
      </c>
      <c r="CV259" t="s">
        <v>526</v>
      </c>
      <c r="CW259" t="s">
        <v>526</v>
      </c>
      <c r="DO259" t="s">
        <v>537</v>
      </c>
      <c r="DR259" t="s">
        <v>756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GV259" t="s">
        <v>845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S259" t="s">
        <v>707</v>
      </c>
      <c r="HT259" t="s">
        <v>626</v>
      </c>
      <c r="HW259" t="s">
        <v>518</v>
      </c>
      <c r="HX259" t="s">
        <v>791</v>
      </c>
      <c r="HY259">
        <v>0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N259" t="s">
        <v>2105</v>
      </c>
      <c r="IO259">
        <v>0</v>
      </c>
      <c r="IP259">
        <v>0</v>
      </c>
      <c r="IQ259">
        <v>1</v>
      </c>
      <c r="IR259">
        <v>1</v>
      </c>
      <c r="IS259">
        <v>0</v>
      </c>
      <c r="IT259">
        <v>1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E259" t="s">
        <v>553</v>
      </c>
      <c r="JF259" t="s">
        <v>552</v>
      </c>
      <c r="JG259" t="s">
        <v>553</v>
      </c>
      <c r="JH259" t="s">
        <v>552</v>
      </c>
      <c r="JI259" t="s">
        <v>551</v>
      </c>
      <c r="JJ259" t="s">
        <v>551</v>
      </c>
      <c r="JK259" t="s">
        <v>551</v>
      </c>
      <c r="JL259" t="s">
        <v>551</v>
      </c>
      <c r="JM259" t="s">
        <v>553</v>
      </c>
      <c r="JN259" t="s">
        <v>553</v>
      </c>
      <c r="JO259" t="s">
        <v>553</v>
      </c>
      <c r="JP259" t="s">
        <v>553</v>
      </c>
      <c r="JQ259" t="s">
        <v>551</v>
      </c>
      <c r="JR259" t="s">
        <v>551</v>
      </c>
      <c r="JS259" t="s">
        <v>553</v>
      </c>
      <c r="JT259" t="s">
        <v>553</v>
      </c>
      <c r="JU259" t="s">
        <v>528</v>
      </c>
      <c r="JV259" t="s">
        <v>527</v>
      </c>
      <c r="JW259" t="s">
        <v>527</v>
      </c>
      <c r="JX259" t="s">
        <v>528</v>
      </c>
      <c r="JY259" t="s">
        <v>527</v>
      </c>
      <c r="JZ259" t="s">
        <v>528</v>
      </c>
      <c r="KA259" t="s">
        <v>524</v>
      </c>
      <c r="KB259" t="s">
        <v>555</v>
      </c>
      <c r="KC259">
        <v>0</v>
      </c>
      <c r="KD259">
        <v>0</v>
      </c>
      <c r="KE259">
        <v>1</v>
      </c>
      <c r="KF259">
        <v>0</v>
      </c>
      <c r="KG259">
        <v>0</v>
      </c>
      <c r="KN259" t="s">
        <v>746</v>
      </c>
      <c r="KO259">
        <v>0</v>
      </c>
      <c r="KP259">
        <v>0</v>
      </c>
      <c r="KQ259">
        <v>0</v>
      </c>
      <c r="KR259">
        <v>1</v>
      </c>
      <c r="KS259">
        <v>0</v>
      </c>
      <c r="KT259">
        <v>0</v>
      </c>
      <c r="KU259">
        <v>0</v>
      </c>
      <c r="KX259" t="s">
        <v>557</v>
      </c>
      <c r="KY259" t="s">
        <v>558</v>
      </c>
      <c r="KZ259" t="s">
        <v>747</v>
      </c>
      <c r="LA259" t="s">
        <v>560</v>
      </c>
      <c r="LB259" t="s">
        <v>559</v>
      </c>
      <c r="LC259" t="s">
        <v>558</v>
      </c>
      <c r="LD259" t="s">
        <v>557</v>
      </c>
      <c r="LE259" t="s">
        <v>557</v>
      </c>
      <c r="LF259" t="s">
        <v>557</v>
      </c>
      <c r="LG259" t="s">
        <v>562</v>
      </c>
      <c r="LI259" t="s">
        <v>562</v>
      </c>
      <c r="LV259" t="s">
        <v>562</v>
      </c>
      <c r="MI259" t="s">
        <v>518</v>
      </c>
      <c r="MJ259" t="s">
        <v>566</v>
      </c>
      <c r="MK259" t="s">
        <v>567</v>
      </c>
      <c r="ML259">
        <v>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NA259" t="s">
        <v>1377</v>
      </c>
      <c r="NB259">
        <v>0</v>
      </c>
      <c r="NC259">
        <v>0</v>
      </c>
      <c r="ND259">
        <v>1</v>
      </c>
      <c r="NE259">
        <v>0</v>
      </c>
      <c r="NF259">
        <v>0</v>
      </c>
      <c r="NG259">
        <v>0</v>
      </c>
      <c r="NH259">
        <v>0</v>
      </c>
      <c r="NJ259" t="s">
        <v>2106</v>
      </c>
      <c r="NK259">
        <v>0</v>
      </c>
      <c r="NL259">
        <v>1</v>
      </c>
      <c r="NM259">
        <v>1</v>
      </c>
      <c r="NN259">
        <v>0</v>
      </c>
      <c r="NO259">
        <v>0</v>
      </c>
      <c r="NP259">
        <v>0</v>
      </c>
      <c r="NQ259">
        <v>0</v>
      </c>
      <c r="NS259" t="s">
        <v>609</v>
      </c>
      <c r="NU259" t="s">
        <v>653</v>
      </c>
      <c r="NX259">
        <v>75</v>
      </c>
      <c r="NY259">
        <v>0</v>
      </c>
      <c r="NZ259">
        <v>0</v>
      </c>
      <c r="OA259">
        <v>10</v>
      </c>
      <c r="OB259">
        <v>0</v>
      </c>
      <c r="OC259">
        <v>0</v>
      </c>
      <c r="OD259">
        <v>10</v>
      </c>
      <c r="OE259">
        <v>5</v>
      </c>
      <c r="OF259">
        <v>0</v>
      </c>
      <c r="OG259" t="s">
        <v>572</v>
      </c>
      <c r="OH259" t="s">
        <v>526</v>
      </c>
      <c r="OK259" t="s">
        <v>518</v>
      </c>
      <c r="OL259" t="s">
        <v>518</v>
      </c>
      <c r="OM259" t="s">
        <v>573</v>
      </c>
      <c r="ON259" t="s">
        <v>518</v>
      </c>
      <c r="OO259" t="s">
        <v>839</v>
      </c>
      <c r="OP259">
        <v>1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Z259" t="s">
        <v>1253</v>
      </c>
      <c r="PA259">
        <v>0</v>
      </c>
      <c r="PB259">
        <v>0</v>
      </c>
      <c r="PC259">
        <v>0</v>
      </c>
      <c r="PD259">
        <v>1</v>
      </c>
      <c r="PE259">
        <v>0</v>
      </c>
      <c r="PF259">
        <v>0</v>
      </c>
      <c r="PG259">
        <v>1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U259" t="s">
        <v>1215</v>
      </c>
      <c r="PV259">
        <v>0</v>
      </c>
      <c r="PW259">
        <v>0</v>
      </c>
      <c r="PX259">
        <v>0</v>
      </c>
      <c r="PY259">
        <v>0</v>
      </c>
      <c r="PZ259">
        <v>1</v>
      </c>
      <c r="QA259">
        <v>1</v>
      </c>
      <c r="QB259">
        <v>0</v>
      </c>
      <c r="QC259">
        <v>0</v>
      </c>
      <c r="QD259">
        <v>1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L259" t="s">
        <v>658</v>
      </c>
      <c r="SG259" t="s">
        <v>695</v>
      </c>
      <c r="SH259">
        <v>406665045</v>
      </c>
      <c r="SI259" t="s">
        <v>2107</v>
      </c>
      <c r="SJ259" s="1">
        <v>45005.74291666667</v>
      </c>
      <c r="SM259" t="s">
        <v>583</v>
      </c>
      <c r="SN259" t="s">
        <v>584</v>
      </c>
      <c r="SO259" t="s">
        <v>914</v>
      </c>
      <c r="SQ259">
        <v>258</v>
      </c>
      <c r="SR259">
        <v>91</v>
      </c>
    </row>
    <row r="260" spans="1:512" x14ac:dyDescent="0.35">
      <c r="A260" s="1">
        <v>45005.453244166667</v>
      </c>
      <c r="B260" s="1">
        <v>45005.856490995371</v>
      </c>
      <c r="C260" s="1">
        <v>45005</v>
      </c>
      <c r="D260" t="s">
        <v>1344</v>
      </c>
      <c r="E260" t="s">
        <v>1344</v>
      </c>
      <c r="F260" t="s">
        <v>512</v>
      </c>
      <c r="G260" s="2" t="s">
        <v>2108</v>
      </c>
      <c r="H260" s="1">
        <v>45005</v>
      </c>
      <c r="I260" t="s">
        <v>857</v>
      </c>
      <c r="J260" t="s">
        <v>515</v>
      </c>
      <c r="K260" t="s">
        <v>516</v>
      </c>
      <c r="L260" t="s">
        <v>589</v>
      </c>
      <c r="M260" t="s">
        <v>1959</v>
      </c>
      <c r="N260" t="s">
        <v>518</v>
      </c>
      <c r="O260" t="s">
        <v>573</v>
      </c>
      <c r="P260" t="s">
        <v>518</v>
      </c>
      <c r="Q260" t="s">
        <v>741</v>
      </c>
      <c r="R260" t="s">
        <v>591</v>
      </c>
      <c r="S260" t="s">
        <v>520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 t="s">
        <v>525</v>
      </c>
      <c r="AG260" t="s">
        <v>524</v>
      </c>
      <c r="AH260" t="s">
        <v>518</v>
      </c>
      <c r="AK260" t="s">
        <v>528</v>
      </c>
      <c r="AL260" t="s">
        <v>528</v>
      </c>
      <c r="AM260" t="s">
        <v>527</v>
      </c>
      <c r="AN260" t="s">
        <v>528</v>
      </c>
      <c r="AO260" t="s">
        <v>526</v>
      </c>
      <c r="AP260" t="s">
        <v>525</v>
      </c>
      <c r="AQ260" t="s">
        <v>529</v>
      </c>
      <c r="AU260" t="s">
        <v>518</v>
      </c>
      <c r="AW260" t="s">
        <v>592</v>
      </c>
      <c r="AY260" t="s">
        <v>573</v>
      </c>
      <c r="AZ260" t="s">
        <v>593</v>
      </c>
      <c r="BA260">
        <v>1</v>
      </c>
      <c r="BB260">
        <v>0</v>
      </c>
      <c r="BC260">
        <v>0</v>
      </c>
      <c r="BD260">
        <v>0</v>
      </c>
      <c r="CD260" t="s">
        <v>702</v>
      </c>
      <c r="CE260" t="s">
        <v>2104</v>
      </c>
      <c r="CG260" t="s">
        <v>534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O260" t="s">
        <v>592</v>
      </c>
      <c r="CQ260" t="s">
        <v>621</v>
      </c>
      <c r="CR260" t="s">
        <v>527</v>
      </c>
      <c r="CS260" t="s">
        <v>526</v>
      </c>
      <c r="CT260" t="s">
        <v>527</v>
      </c>
      <c r="CU260" t="s">
        <v>527</v>
      </c>
      <c r="CV260" t="s">
        <v>527</v>
      </c>
      <c r="CW260" t="s">
        <v>526</v>
      </c>
      <c r="CX260" t="s">
        <v>684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O260" t="s">
        <v>537</v>
      </c>
      <c r="DR260" t="s">
        <v>756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GV260" t="s">
        <v>845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S260" t="s">
        <v>545</v>
      </c>
      <c r="HT260" t="s">
        <v>626</v>
      </c>
      <c r="HW260" t="s">
        <v>518</v>
      </c>
      <c r="HX260" t="s">
        <v>1101</v>
      </c>
      <c r="HY260">
        <v>0</v>
      </c>
      <c r="HZ260">
        <v>1</v>
      </c>
      <c r="IA260">
        <v>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N260" t="s">
        <v>2109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E260" t="s">
        <v>553</v>
      </c>
      <c r="JF260" t="s">
        <v>552</v>
      </c>
      <c r="JG260" t="s">
        <v>553</v>
      </c>
      <c r="JH260" t="s">
        <v>552</v>
      </c>
      <c r="JI260" t="s">
        <v>551</v>
      </c>
      <c r="JJ260" t="s">
        <v>552</v>
      </c>
      <c r="JK260" t="s">
        <v>551</v>
      </c>
      <c r="JM260" t="s">
        <v>553</v>
      </c>
      <c r="JN260" t="s">
        <v>551</v>
      </c>
      <c r="JO260" t="s">
        <v>551</v>
      </c>
      <c r="JP260" t="s">
        <v>551</v>
      </c>
      <c r="JQ260" t="s">
        <v>551</v>
      </c>
      <c r="JR260" t="s">
        <v>551</v>
      </c>
      <c r="JS260" t="s">
        <v>551</v>
      </c>
      <c r="JT260" t="s">
        <v>551</v>
      </c>
      <c r="JU260" t="s">
        <v>524</v>
      </c>
      <c r="JV260" t="s">
        <v>528</v>
      </c>
      <c r="JW260" t="s">
        <v>527</v>
      </c>
      <c r="JX260" t="s">
        <v>524</v>
      </c>
      <c r="JY260" t="s">
        <v>528</v>
      </c>
      <c r="JZ260" t="s">
        <v>526</v>
      </c>
      <c r="KA260" t="s">
        <v>528</v>
      </c>
      <c r="KB260" t="s">
        <v>907</v>
      </c>
      <c r="KC260">
        <v>0</v>
      </c>
      <c r="KD260">
        <v>1</v>
      </c>
      <c r="KE260">
        <v>1</v>
      </c>
      <c r="KF260">
        <v>0</v>
      </c>
      <c r="KG260">
        <v>0</v>
      </c>
      <c r="KN260" t="s">
        <v>746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X260" t="s">
        <v>557</v>
      </c>
      <c r="KY260" t="s">
        <v>558</v>
      </c>
      <c r="KZ260" t="s">
        <v>631</v>
      </c>
      <c r="LA260" t="s">
        <v>558</v>
      </c>
      <c r="LB260" t="s">
        <v>560</v>
      </c>
      <c r="LC260" t="s">
        <v>558</v>
      </c>
      <c r="LD260" t="s">
        <v>557</v>
      </c>
      <c r="LE260" t="s">
        <v>747</v>
      </c>
      <c r="LF260" t="s">
        <v>557</v>
      </c>
      <c r="LG260" t="s">
        <v>562</v>
      </c>
      <c r="LI260" t="s">
        <v>563</v>
      </c>
      <c r="LJ260" t="s">
        <v>564</v>
      </c>
      <c r="LK260" t="s">
        <v>565</v>
      </c>
      <c r="LL260">
        <v>0</v>
      </c>
      <c r="LM260">
        <v>1</v>
      </c>
      <c r="LN260">
        <v>1</v>
      </c>
      <c r="LO260">
        <v>0</v>
      </c>
      <c r="LP260">
        <v>0</v>
      </c>
      <c r="LV260" t="s">
        <v>562</v>
      </c>
      <c r="MI260" t="s">
        <v>518</v>
      </c>
      <c r="MJ260" t="s">
        <v>566</v>
      </c>
      <c r="MK260" t="s">
        <v>567</v>
      </c>
      <c r="ML260">
        <v>0</v>
      </c>
      <c r="MM260">
        <v>0</v>
      </c>
      <c r="MN260">
        <v>1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NA260" t="s">
        <v>1341</v>
      </c>
      <c r="NB260">
        <v>0</v>
      </c>
      <c r="NC260">
        <v>1</v>
      </c>
      <c r="ND260">
        <v>1</v>
      </c>
      <c r="NE260">
        <v>0</v>
      </c>
      <c r="NF260">
        <v>0</v>
      </c>
      <c r="NG260">
        <v>0</v>
      </c>
      <c r="NH260">
        <v>0</v>
      </c>
      <c r="NJ260" t="s">
        <v>777</v>
      </c>
      <c r="NK260">
        <v>0</v>
      </c>
      <c r="NL260">
        <v>1</v>
      </c>
      <c r="NM260">
        <v>1</v>
      </c>
      <c r="NN260">
        <v>0</v>
      </c>
      <c r="NO260">
        <v>0</v>
      </c>
      <c r="NP260">
        <v>0</v>
      </c>
      <c r="NQ260">
        <v>0</v>
      </c>
      <c r="NS260" t="s">
        <v>609</v>
      </c>
      <c r="NU260" t="s">
        <v>653</v>
      </c>
      <c r="NX260">
        <v>90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10</v>
      </c>
      <c r="OE260">
        <v>0</v>
      </c>
      <c r="OF260">
        <v>0</v>
      </c>
      <c r="OG260" t="s">
        <v>572</v>
      </c>
      <c r="OH260" t="s">
        <v>526</v>
      </c>
      <c r="OK260" t="s">
        <v>518</v>
      </c>
      <c r="OL260" t="s">
        <v>518</v>
      </c>
      <c r="OM260" t="s">
        <v>573</v>
      </c>
      <c r="ON260" t="s">
        <v>518</v>
      </c>
      <c r="OO260" t="s">
        <v>839</v>
      </c>
      <c r="OP260">
        <v>1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Z260" t="s">
        <v>1253</v>
      </c>
      <c r="PA260">
        <v>0</v>
      </c>
      <c r="PB260">
        <v>0</v>
      </c>
      <c r="PC260">
        <v>0</v>
      </c>
      <c r="PD260">
        <v>1</v>
      </c>
      <c r="PE260">
        <v>0</v>
      </c>
      <c r="PF260">
        <v>0</v>
      </c>
      <c r="PG260">
        <v>1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U260" t="s">
        <v>769</v>
      </c>
      <c r="PV260">
        <v>0</v>
      </c>
      <c r="PW260">
        <v>0</v>
      </c>
      <c r="PX260">
        <v>0</v>
      </c>
      <c r="PY260">
        <v>0</v>
      </c>
      <c r="PZ260">
        <v>1</v>
      </c>
      <c r="QA260">
        <v>1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L260" t="s">
        <v>658</v>
      </c>
      <c r="SG260" t="s">
        <v>695</v>
      </c>
      <c r="SH260">
        <v>406665085</v>
      </c>
      <c r="SI260" t="s">
        <v>2110</v>
      </c>
      <c r="SJ260" s="1">
        <v>45005.743043981478</v>
      </c>
      <c r="SM260" t="s">
        <v>583</v>
      </c>
      <c r="SN260" t="s">
        <v>584</v>
      </c>
      <c r="SO260" t="s">
        <v>914</v>
      </c>
      <c r="SQ260">
        <v>259</v>
      </c>
      <c r="SR260">
        <v>33</v>
      </c>
    </row>
    <row r="261" spans="1:512" x14ac:dyDescent="0.35">
      <c r="A261" s="1">
        <v>45005.421081469911</v>
      </c>
      <c r="B261" s="1">
        <v>45005.801800717592</v>
      </c>
      <c r="C261" s="1">
        <v>45005</v>
      </c>
      <c r="D261" t="s">
        <v>1344</v>
      </c>
      <c r="E261" t="s">
        <v>1344</v>
      </c>
      <c r="F261" t="s">
        <v>512</v>
      </c>
      <c r="G261" s="2" t="s">
        <v>2111</v>
      </c>
      <c r="H261" s="1">
        <v>45005</v>
      </c>
      <c r="I261" t="s">
        <v>857</v>
      </c>
      <c r="J261" t="s">
        <v>515</v>
      </c>
      <c r="K261" t="s">
        <v>516</v>
      </c>
      <c r="L261" t="s">
        <v>589</v>
      </c>
      <c r="M261" t="s">
        <v>1959</v>
      </c>
      <c r="N261" t="s">
        <v>518</v>
      </c>
      <c r="O261" t="s">
        <v>573</v>
      </c>
      <c r="P261" t="s">
        <v>518</v>
      </c>
      <c r="Q261" t="s">
        <v>741</v>
      </c>
      <c r="R261" t="s">
        <v>618</v>
      </c>
      <c r="S261" t="s">
        <v>520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 t="s">
        <v>554</v>
      </c>
      <c r="AG261" t="s">
        <v>528</v>
      </c>
      <c r="AH261" t="s">
        <v>518</v>
      </c>
      <c r="AK261" t="s">
        <v>528</v>
      </c>
      <c r="AL261" t="s">
        <v>528</v>
      </c>
      <c r="AM261" t="s">
        <v>526</v>
      </c>
      <c r="AN261" t="s">
        <v>527</v>
      </c>
      <c r="AO261" t="s">
        <v>527</v>
      </c>
      <c r="AP261" t="s">
        <v>554</v>
      </c>
      <c r="AQ261" t="s">
        <v>529</v>
      </c>
      <c r="AU261" t="s">
        <v>518</v>
      </c>
      <c r="AW261" t="s">
        <v>592</v>
      </c>
      <c r="AY261" t="s">
        <v>573</v>
      </c>
      <c r="AZ261" t="s">
        <v>593</v>
      </c>
      <c r="BA261">
        <v>1</v>
      </c>
      <c r="BB261">
        <v>0</v>
      </c>
      <c r="BC261">
        <v>0</v>
      </c>
      <c r="BD261">
        <v>0</v>
      </c>
      <c r="CD261" t="s">
        <v>894</v>
      </c>
      <c r="CG261" t="s">
        <v>743</v>
      </c>
      <c r="CH261">
        <v>1</v>
      </c>
      <c r="CI261">
        <v>1</v>
      </c>
      <c r="CJ261">
        <v>1</v>
      </c>
      <c r="CK261">
        <v>1</v>
      </c>
      <c r="CL261">
        <v>0</v>
      </c>
      <c r="CM261">
        <v>0</v>
      </c>
      <c r="CO261" t="s">
        <v>592</v>
      </c>
      <c r="CQ261" t="s">
        <v>621</v>
      </c>
      <c r="CR261" t="s">
        <v>527</v>
      </c>
      <c r="CS261" t="s">
        <v>527</v>
      </c>
      <c r="CT261" t="s">
        <v>527</v>
      </c>
      <c r="CU261" t="s">
        <v>527</v>
      </c>
      <c r="CV261" t="s">
        <v>526</v>
      </c>
      <c r="CW261" t="s">
        <v>526</v>
      </c>
      <c r="CX261" t="s">
        <v>684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O261" t="s">
        <v>537</v>
      </c>
      <c r="DR261" t="s">
        <v>756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GV261" t="s">
        <v>845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S261" t="s">
        <v>545</v>
      </c>
      <c r="HT261" t="s">
        <v>626</v>
      </c>
      <c r="HW261" t="s">
        <v>518</v>
      </c>
      <c r="HX261" t="s">
        <v>1101</v>
      </c>
      <c r="HY261">
        <v>0</v>
      </c>
      <c r="HZ261">
        <v>1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N261" t="s">
        <v>2112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1</v>
      </c>
      <c r="IU261">
        <v>0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E261" t="s">
        <v>551</v>
      </c>
      <c r="JF261" t="s">
        <v>552</v>
      </c>
      <c r="JG261" t="s">
        <v>553</v>
      </c>
      <c r="JH261" t="s">
        <v>552</v>
      </c>
      <c r="JI261" t="s">
        <v>551</v>
      </c>
      <c r="JJ261" t="s">
        <v>551</v>
      </c>
      <c r="JK261" t="s">
        <v>551</v>
      </c>
      <c r="JL261" t="s">
        <v>551</v>
      </c>
      <c r="JM261" t="s">
        <v>551</v>
      </c>
      <c r="JN261" t="s">
        <v>551</v>
      </c>
      <c r="JO261" t="s">
        <v>551</v>
      </c>
      <c r="JP261" t="s">
        <v>551</v>
      </c>
      <c r="JQ261" t="s">
        <v>552</v>
      </c>
      <c r="JR261" t="s">
        <v>551</v>
      </c>
      <c r="JS261" t="s">
        <v>553</v>
      </c>
      <c r="JT261" t="s">
        <v>551</v>
      </c>
      <c r="JU261" t="s">
        <v>524</v>
      </c>
      <c r="JV261" t="s">
        <v>527</v>
      </c>
      <c r="JW261" t="s">
        <v>527</v>
      </c>
      <c r="JX261" t="s">
        <v>528</v>
      </c>
      <c r="JY261" t="s">
        <v>527</v>
      </c>
      <c r="JZ261" t="s">
        <v>527</v>
      </c>
      <c r="KA261" t="s">
        <v>528</v>
      </c>
      <c r="KB261" t="s">
        <v>555</v>
      </c>
      <c r="KC261">
        <v>0</v>
      </c>
      <c r="KD261">
        <v>0</v>
      </c>
      <c r="KE261">
        <v>1</v>
      </c>
      <c r="KF261">
        <v>0</v>
      </c>
      <c r="KG261">
        <v>0</v>
      </c>
      <c r="KN261" t="s">
        <v>746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X261" t="s">
        <v>557</v>
      </c>
      <c r="KY261" t="s">
        <v>560</v>
      </c>
      <c r="KZ261" t="s">
        <v>561</v>
      </c>
      <c r="LA261" t="s">
        <v>558</v>
      </c>
      <c r="LB261" t="s">
        <v>559</v>
      </c>
      <c r="LC261" t="s">
        <v>558</v>
      </c>
      <c r="LD261" t="s">
        <v>557</v>
      </c>
      <c r="LE261" t="s">
        <v>557</v>
      </c>
      <c r="LF261" t="s">
        <v>557</v>
      </c>
      <c r="LG261" t="s">
        <v>562</v>
      </c>
      <c r="LI261" t="s">
        <v>562</v>
      </c>
      <c r="LV261" t="s">
        <v>562</v>
      </c>
      <c r="MI261" t="s">
        <v>518</v>
      </c>
      <c r="MJ261" t="s">
        <v>566</v>
      </c>
      <c r="MK261" t="s">
        <v>567</v>
      </c>
      <c r="ML261">
        <v>0</v>
      </c>
      <c r="MM261">
        <v>0</v>
      </c>
      <c r="MN261">
        <v>1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NA261" t="s">
        <v>1166</v>
      </c>
      <c r="NB261">
        <v>0</v>
      </c>
      <c r="NC261">
        <v>1</v>
      </c>
      <c r="ND261">
        <v>1</v>
      </c>
      <c r="NE261">
        <v>0</v>
      </c>
      <c r="NF261">
        <v>0</v>
      </c>
      <c r="NG261">
        <v>0</v>
      </c>
      <c r="NH261">
        <v>0</v>
      </c>
      <c r="NJ261" t="s">
        <v>608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S261" t="s">
        <v>609</v>
      </c>
      <c r="NU261" t="s">
        <v>653</v>
      </c>
      <c r="NX261">
        <v>70</v>
      </c>
      <c r="NY261">
        <v>0</v>
      </c>
      <c r="NZ261">
        <v>0</v>
      </c>
      <c r="OA261">
        <v>0</v>
      </c>
      <c r="OB261">
        <v>0</v>
      </c>
      <c r="OC261">
        <v>10</v>
      </c>
      <c r="OD261">
        <v>10</v>
      </c>
      <c r="OE261">
        <v>0</v>
      </c>
      <c r="OF261">
        <v>10</v>
      </c>
      <c r="OG261" t="s">
        <v>572</v>
      </c>
      <c r="OH261" t="s">
        <v>526</v>
      </c>
      <c r="OK261" t="s">
        <v>518</v>
      </c>
      <c r="OL261" t="s">
        <v>518</v>
      </c>
      <c r="OM261" t="s">
        <v>573</v>
      </c>
      <c r="ON261" t="s">
        <v>518</v>
      </c>
      <c r="OO261" t="s">
        <v>1984</v>
      </c>
      <c r="OP261">
        <v>1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1</v>
      </c>
      <c r="OX261">
        <v>0</v>
      </c>
      <c r="OZ261" t="s">
        <v>1136</v>
      </c>
      <c r="PA261">
        <v>0</v>
      </c>
      <c r="PB261">
        <v>0</v>
      </c>
      <c r="PC261">
        <v>0</v>
      </c>
      <c r="PD261">
        <v>1</v>
      </c>
      <c r="PE261">
        <v>0</v>
      </c>
      <c r="PF261">
        <v>0</v>
      </c>
      <c r="PG261">
        <v>1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U261" t="s">
        <v>1437</v>
      </c>
      <c r="PV261">
        <v>1</v>
      </c>
      <c r="PW261">
        <v>0</v>
      </c>
      <c r="PX261">
        <v>0</v>
      </c>
      <c r="PY261">
        <v>0</v>
      </c>
      <c r="PZ261">
        <v>1</v>
      </c>
      <c r="QA261">
        <v>0</v>
      </c>
      <c r="QB261">
        <v>0</v>
      </c>
      <c r="QC261">
        <v>0</v>
      </c>
      <c r="QD261">
        <v>1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L261" t="s">
        <v>658</v>
      </c>
      <c r="SG261" t="s">
        <v>695</v>
      </c>
      <c r="SH261">
        <v>406666222</v>
      </c>
      <c r="SI261" t="s">
        <v>2113</v>
      </c>
      <c r="SJ261" s="1">
        <v>45005.745439814818</v>
      </c>
      <c r="SM261" t="s">
        <v>583</v>
      </c>
      <c r="SN261" t="s">
        <v>584</v>
      </c>
      <c r="SO261" t="s">
        <v>914</v>
      </c>
      <c r="SQ261">
        <v>260</v>
      </c>
      <c r="SR261">
        <v>28</v>
      </c>
    </row>
    <row r="262" spans="1:512" x14ac:dyDescent="0.35">
      <c r="A262" s="1">
        <v>45005.456530833333</v>
      </c>
      <c r="B262" s="1">
        <v>45005.80822053241</v>
      </c>
      <c r="C262" s="1">
        <v>45005</v>
      </c>
      <c r="D262" t="s">
        <v>1344</v>
      </c>
      <c r="E262" t="s">
        <v>1344</v>
      </c>
      <c r="F262" t="s">
        <v>512</v>
      </c>
      <c r="G262" s="2" t="s">
        <v>2114</v>
      </c>
      <c r="H262" s="1">
        <v>45005</v>
      </c>
      <c r="I262" t="s">
        <v>857</v>
      </c>
      <c r="J262" t="s">
        <v>515</v>
      </c>
      <c r="K262" t="s">
        <v>516</v>
      </c>
      <c r="L262" t="s">
        <v>589</v>
      </c>
      <c r="M262" t="s">
        <v>1959</v>
      </c>
      <c r="N262" t="s">
        <v>518</v>
      </c>
      <c r="O262" t="s">
        <v>518</v>
      </c>
      <c r="R262" t="s">
        <v>591</v>
      </c>
      <c r="S262" t="s">
        <v>520</v>
      </c>
      <c r="V262" t="s">
        <v>521</v>
      </c>
      <c r="X262">
        <v>1</v>
      </c>
      <c r="Y262">
        <v>2</v>
      </c>
      <c r="Z262">
        <v>2</v>
      </c>
      <c r="AA262">
        <v>1</v>
      </c>
      <c r="AB262">
        <v>1</v>
      </c>
      <c r="AC262">
        <v>1</v>
      </c>
      <c r="AD262">
        <v>0</v>
      </c>
      <c r="AE262">
        <v>0</v>
      </c>
      <c r="AF262" t="s">
        <v>522</v>
      </c>
      <c r="AG262" t="s">
        <v>525</v>
      </c>
      <c r="AH262" t="s">
        <v>518</v>
      </c>
      <c r="AK262" t="s">
        <v>664</v>
      </c>
      <c r="AL262" t="s">
        <v>528</v>
      </c>
      <c r="AM262" t="s">
        <v>526</v>
      </c>
      <c r="AN262" t="s">
        <v>524</v>
      </c>
      <c r="AO262" t="s">
        <v>524</v>
      </c>
      <c r="AP262" t="s">
        <v>522</v>
      </c>
      <c r="AQ262" t="s">
        <v>529</v>
      </c>
      <c r="AU262" t="s">
        <v>573</v>
      </c>
      <c r="AW262" t="s">
        <v>592</v>
      </c>
      <c r="AY262" t="s">
        <v>573</v>
      </c>
      <c r="AZ262" t="s">
        <v>593</v>
      </c>
      <c r="BA262">
        <v>1</v>
      </c>
      <c r="BB262">
        <v>0</v>
      </c>
      <c r="BC262">
        <v>0</v>
      </c>
      <c r="BD262">
        <v>0</v>
      </c>
      <c r="CD262" t="s">
        <v>702</v>
      </c>
      <c r="CE262" t="s">
        <v>2104</v>
      </c>
      <c r="CG262" t="s">
        <v>743</v>
      </c>
      <c r="CH262">
        <v>1</v>
      </c>
      <c r="CI262">
        <v>1</v>
      </c>
      <c r="CJ262">
        <v>1</v>
      </c>
      <c r="CK262">
        <v>1</v>
      </c>
      <c r="CL262">
        <v>0</v>
      </c>
      <c r="CM262">
        <v>0</v>
      </c>
      <c r="CO262" t="s">
        <v>592</v>
      </c>
      <c r="CQ262" t="s">
        <v>621</v>
      </c>
      <c r="CR262" t="s">
        <v>527</v>
      </c>
      <c r="CS262" t="s">
        <v>527</v>
      </c>
      <c r="CT262" t="s">
        <v>527</v>
      </c>
      <c r="CU262" t="s">
        <v>527</v>
      </c>
      <c r="CV262" t="s">
        <v>526</v>
      </c>
      <c r="CW262" t="s">
        <v>526</v>
      </c>
      <c r="CX262" t="s">
        <v>684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O262" t="s">
        <v>537</v>
      </c>
      <c r="DR262" t="s">
        <v>756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GV262" t="s">
        <v>845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S262" t="s">
        <v>545</v>
      </c>
      <c r="HT262" t="s">
        <v>626</v>
      </c>
      <c r="HW262" t="s">
        <v>518</v>
      </c>
      <c r="HX262" t="s">
        <v>1743</v>
      </c>
      <c r="HY262">
        <v>1</v>
      </c>
      <c r="HZ262">
        <v>1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N262" t="s">
        <v>2109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E262" t="s">
        <v>551</v>
      </c>
      <c r="JF262" t="s">
        <v>552</v>
      </c>
      <c r="JG262" t="s">
        <v>553</v>
      </c>
      <c r="JH262" t="s">
        <v>552</v>
      </c>
      <c r="JI262" t="s">
        <v>553</v>
      </c>
      <c r="JJ262" t="s">
        <v>551</v>
      </c>
      <c r="JK262" t="s">
        <v>553</v>
      </c>
      <c r="JL262" t="s">
        <v>553</v>
      </c>
      <c r="JM262" t="s">
        <v>553</v>
      </c>
      <c r="JN262" t="s">
        <v>553</v>
      </c>
      <c r="JO262" t="s">
        <v>551</v>
      </c>
      <c r="JP262" t="s">
        <v>553</v>
      </c>
      <c r="JQ262" t="s">
        <v>551</v>
      </c>
      <c r="JR262" t="s">
        <v>553</v>
      </c>
      <c r="JS262" t="s">
        <v>551</v>
      </c>
      <c r="JT262" t="s">
        <v>551</v>
      </c>
      <c r="JU262" t="s">
        <v>528</v>
      </c>
      <c r="JV262" t="s">
        <v>527</v>
      </c>
      <c r="JW262" t="s">
        <v>527</v>
      </c>
      <c r="JX262" t="s">
        <v>528</v>
      </c>
      <c r="JY262" t="s">
        <v>524</v>
      </c>
      <c r="JZ262" t="s">
        <v>524</v>
      </c>
      <c r="KA262" t="s">
        <v>664</v>
      </c>
      <c r="KB262" t="s">
        <v>555</v>
      </c>
      <c r="KC262">
        <v>0</v>
      </c>
      <c r="KD262">
        <v>0</v>
      </c>
      <c r="KE262">
        <v>1</v>
      </c>
      <c r="KF262">
        <v>0</v>
      </c>
      <c r="KG262">
        <v>0</v>
      </c>
      <c r="KN262" t="s">
        <v>746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X262" t="s">
        <v>557</v>
      </c>
      <c r="KY262" t="s">
        <v>558</v>
      </c>
      <c r="KZ262" t="s">
        <v>561</v>
      </c>
      <c r="LA262" t="s">
        <v>560</v>
      </c>
      <c r="LB262" t="s">
        <v>558</v>
      </c>
      <c r="LC262" t="s">
        <v>559</v>
      </c>
      <c r="LD262" t="s">
        <v>747</v>
      </c>
      <c r="LE262" t="s">
        <v>557</v>
      </c>
      <c r="LF262" t="s">
        <v>557</v>
      </c>
      <c r="LG262" t="s">
        <v>562</v>
      </c>
      <c r="LI262" t="s">
        <v>562</v>
      </c>
      <c r="LV262" t="s">
        <v>562</v>
      </c>
      <c r="MI262" t="s">
        <v>518</v>
      </c>
      <c r="MJ262" t="s">
        <v>605</v>
      </c>
      <c r="MK262" t="s">
        <v>567</v>
      </c>
      <c r="ML262">
        <v>0</v>
      </c>
      <c r="MM262">
        <v>0</v>
      </c>
      <c r="MN262">
        <v>1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NA262" t="s">
        <v>1341</v>
      </c>
      <c r="NB262">
        <v>0</v>
      </c>
      <c r="NC262">
        <v>1</v>
      </c>
      <c r="ND262">
        <v>1</v>
      </c>
      <c r="NE262">
        <v>0</v>
      </c>
      <c r="NF262">
        <v>0</v>
      </c>
      <c r="NG262">
        <v>0</v>
      </c>
      <c r="NH262">
        <v>0</v>
      </c>
      <c r="NJ262" t="s">
        <v>777</v>
      </c>
      <c r="NK262">
        <v>0</v>
      </c>
      <c r="NL262">
        <v>1</v>
      </c>
      <c r="NM262">
        <v>1</v>
      </c>
      <c r="NN262">
        <v>0</v>
      </c>
      <c r="NO262">
        <v>0</v>
      </c>
      <c r="NP262">
        <v>0</v>
      </c>
      <c r="NQ262">
        <v>0</v>
      </c>
      <c r="NS262" t="s">
        <v>609</v>
      </c>
      <c r="NU262" t="s">
        <v>570</v>
      </c>
      <c r="NX262">
        <v>75</v>
      </c>
      <c r="NY262">
        <v>0</v>
      </c>
      <c r="NZ262">
        <v>5</v>
      </c>
      <c r="OA262">
        <v>10</v>
      </c>
      <c r="OB262">
        <v>0</v>
      </c>
      <c r="OC262">
        <v>0</v>
      </c>
      <c r="OD262">
        <v>10</v>
      </c>
      <c r="OE262">
        <v>0</v>
      </c>
      <c r="OF262">
        <v>0</v>
      </c>
      <c r="OG262" t="s">
        <v>572</v>
      </c>
      <c r="OH262" t="s">
        <v>526</v>
      </c>
      <c r="OK262" t="s">
        <v>518</v>
      </c>
      <c r="OL262" t="s">
        <v>518</v>
      </c>
      <c r="OM262" t="s">
        <v>573</v>
      </c>
      <c r="ON262" t="s">
        <v>518</v>
      </c>
      <c r="OO262" t="s">
        <v>839</v>
      </c>
      <c r="OP262">
        <v>1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Z262" t="s">
        <v>808</v>
      </c>
      <c r="PA262">
        <v>0</v>
      </c>
      <c r="PB262">
        <v>0</v>
      </c>
      <c r="PC262">
        <v>1</v>
      </c>
      <c r="PD262">
        <v>1</v>
      </c>
      <c r="PE262">
        <v>0</v>
      </c>
      <c r="PF262">
        <v>0</v>
      </c>
      <c r="PG262">
        <v>1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U262" t="s">
        <v>769</v>
      </c>
      <c r="PV262">
        <v>0</v>
      </c>
      <c r="PW262">
        <v>0</v>
      </c>
      <c r="PX262">
        <v>0</v>
      </c>
      <c r="PY262">
        <v>0</v>
      </c>
      <c r="PZ262">
        <v>1</v>
      </c>
      <c r="QA262">
        <v>1</v>
      </c>
      <c r="QB262">
        <v>0</v>
      </c>
      <c r="QC262">
        <v>0</v>
      </c>
      <c r="QD262">
        <v>1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L262" t="s">
        <v>1034</v>
      </c>
      <c r="QM262" t="s">
        <v>573</v>
      </c>
      <c r="RF262" t="s">
        <v>563</v>
      </c>
      <c r="RN262" t="s">
        <v>573</v>
      </c>
      <c r="SG262" t="s">
        <v>695</v>
      </c>
      <c r="SH262">
        <v>406666265</v>
      </c>
      <c r="SI262" t="s">
        <v>2115</v>
      </c>
      <c r="SJ262" s="1">
        <v>45005.745497685188</v>
      </c>
      <c r="SM262" t="s">
        <v>583</v>
      </c>
      <c r="SN262" t="s">
        <v>584</v>
      </c>
      <c r="SO262" t="s">
        <v>914</v>
      </c>
      <c r="SQ262">
        <v>261</v>
      </c>
      <c r="SR262">
        <v>25</v>
      </c>
    </row>
    <row r="263" spans="1:512" x14ac:dyDescent="0.35">
      <c r="A263" s="1">
        <v>45005.411486493053</v>
      </c>
      <c r="B263" s="1">
        <v>45005.797366261577</v>
      </c>
      <c r="C263" s="1">
        <v>45005</v>
      </c>
      <c r="D263" t="s">
        <v>1344</v>
      </c>
      <c r="E263" t="s">
        <v>1344</v>
      </c>
      <c r="F263" t="s">
        <v>512</v>
      </c>
      <c r="G263" s="2" t="s">
        <v>2116</v>
      </c>
      <c r="H263" s="1">
        <v>45005</v>
      </c>
      <c r="I263" t="s">
        <v>857</v>
      </c>
      <c r="J263" t="s">
        <v>515</v>
      </c>
      <c r="K263" t="s">
        <v>516</v>
      </c>
      <c r="L263" t="s">
        <v>589</v>
      </c>
      <c r="M263" t="s">
        <v>1959</v>
      </c>
      <c r="N263" t="s">
        <v>518</v>
      </c>
      <c r="O263" t="s">
        <v>573</v>
      </c>
      <c r="P263" t="s">
        <v>518</v>
      </c>
      <c r="Q263" t="s">
        <v>741</v>
      </c>
      <c r="R263" t="s">
        <v>591</v>
      </c>
      <c r="S263" t="s">
        <v>520</v>
      </c>
      <c r="X263">
        <v>0</v>
      </c>
      <c r="Y263">
        <v>1</v>
      </c>
      <c r="Z263">
        <v>2</v>
      </c>
      <c r="AA263">
        <v>3</v>
      </c>
      <c r="AB263">
        <v>3</v>
      </c>
      <c r="AC263">
        <v>3</v>
      </c>
      <c r="AD263">
        <v>0</v>
      </c>
      <c r="AE263">
        <v>0</v>
      </c>
      <c r="AF263" t="s">
        <v>825</v>
      </c>
      <c r="AG263" t="s">
        <v>797</v>
      </c>
      <c r="AH263" t="s">
        <v>518</v>
      </c>
      <c r="AK263" t="s">
        <v>664</v>
      </c>
      <c r="AL263" t="s">
        <v>664</v>
      </c>
      <c r="AM263" t="s">
        <v>526</v>
      </c>
      <c r="AN263" t="s">
        <v>528</v>
      </c>
      <c r="AO263" t="s">
        <v>554</v>
      </c>
      <c r="AP263" t="s">
        <v>825</v>
      </c>
      <c r="AQ263" t="s">
        <v>529</v>
      </c>
      <c r="AU263" t="s">
        <v>573</v>
      </c>
      <c r="AW263" t="s">
        <v>592</v>
      </c>
      <c r="AY263" t="s">
        <v>573</v>
      </c>
      <c r="AZ263" t="s">
        <v>593</v>
      </c>
      <c r="BA263">
        <v>1</v>
      </c>
      <c r="BB263">
        <v>0</v>
      </c>
      <c r="BC263">
        <v>0</v>
      </c>
      <c r="BD263">
        <v>0</v>
      </c>
      <c r="CD263" t="s">
        <v>702</v>
      </c>
      <c r="CE263" t="s">
        <v>2104</v>
      </c>
      <c r="CG263" t="s">
        <v>534</v>
      </c>
      <c r="CH263">
        <v>1</v>
      </c>
      <c r="CI263">
        <v>1</v>
      </c>
      <c r="CJ263">
        <v>1</v>
      </c>
      <c r="CK263">
        <v>0</v>
      </c>
      <c r="CL263">
        <v>0</v>
      </c>
      <c r="CM263">
        <v>0</v>
      </c>
      <c r="CO263" t="s">
        <v>592</v>
      </c>
      <c r="CQ263" t="s">
        <v>621</v>
      </c>
      <c r="CR263" t="s">
        <v>527</v>
      </c>
      <c r="CS263" t="s">
        <v>527</v>
      </c>
      <c r="CT263" t="s">
        <v>527</v>
      </c>
      <c r="CU263" t="s">
        <v>527</v>
      </c>
      <c r="CV263" t="s">
        <v>526</v>
      </c>
      <c r="CW263" t="s">
        <v>526</v>
      </c>
      <c r="CX263" t="s">
        <v>684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O263" t="s">
        <v>537</v>
      </c>
      <c r="DR263" t="s">
        <v>756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GV263" t="s">
        <v>1073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S263" t="s">
        <v>545</v>
      </c>
      <c r="HT263" t="s">
        <v>626</v>
      </c>
      <c r="HW263" t="s">
        <v>518</v>
      </c>
      <c r="HX263" t="s">
        <v>1743</v>
      </c>
      <c r="HY263">
        <v>1</v>
      </c>
      <c r="HZ263">
        <v>1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N263" t="s">
        <v>2117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E263" t="s">
        <v>553</v>
      </c>
      <c r="JF263" t="s">
        <v>552</v>
      </c>
      <c r="JG263" t="s">
        <v>553</v>
      </c>
      <c r="JH263" t="s">
        <v>552</v>
      </c>
      <c r="JI263" t="s">
        <v>551</v>
      </c>
      <c r="JJ263" t="s">
        <v>552</v>
      </c>
      <c r="JK263" t="s">
        <v>551</v>
      </c>
      <c r="JL263" t="s">
        <v>553</v>
      </c>
      <c r="JM263" t="s">
        <v>553</v>
      </c>
      <c r="JN263" t="s">
        <v>553</v>
      </c>
      <c r="JO263" t="s">
        <v>553</v>
      </c>
      <c r="JP263" t="s">
        <v>553</v>
      </c>
      <c r="JQ263" t="s">
        <v>552</v>
      </c>
      <c r="JR263" t="s">
        <v>551</v>
      </c>
      <c r="JS263" t="s">
        <v>551</v>
      </c>
      <c r="JT263" t="s">
        <v>552</v>
      </c>
      <c r="JU263" t="s">
        <v>525</v>
      </c>
      <c r="JV263" t="s">
        <v>524</v>
      </c>
      <c r="JW263" t="s">
        <v>524</v>
      </c>
      <c r="JX263" t="s">
        <v>664</v>
      </c>
      <c r="JY263" t="s">
        <v>528</v>
      </c>
      <c r="JZ263" t="s">
        <v>554</v>
      </c>
      <c r="KA263" t="s">
        <v>664</v>
      </c>
      <c r="KB263" t="s">
        <v>649</v>
      </c>
      <c r="KC263">
        <v>1</v>
      </c>
      <c r="KD263">
        <v>0</v>
      </c>
      <c r="KE263">
        <v>0</v>
      </c>
      <c r="KF263">
        <v>0</v>
      </c>
      <c r="KG263">
        <v>0</v>
      </c>
      <c r="KN263" t="s">
        <v>746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X263" t="s">
        <v>557</v>
      </c>
      <c r="KY263" t="s">
        <v>558</v>
      </c>
      <c r="KZ263" t="s">
        <v>561</v>
      </c>
      <c r="LA263" t="s">
        <v>560</v>
      </c>
      <c r="LB263" t="s">
        <v>559</v>
      </c>
      <c r="LC263" t="s">
        <v>559</v>
      </c>
      <c r="LD263" t="s">
        <v>747</v>
      </c>
      <c r="LE263" t="s">
        <v>557</v>
      </c>
      <c r="LF263" t="s">
        <v>557</v>
      </c>
      <c r="LG263" t="s">
        <v>562</v>
      </c>
      <c r="LI263" t="s">
        <v>563</v>
      </c>
      <c r="LJ263" t="s">
        <v>564</v>
      </c>
      <c r="LK263" t="s">
        <v>565</v>
      </c>
      <c r="LL263">
        <v>0</v>
      </c>
      <c r="LM263">
        <v>1</v>
      </c>
      <c r="LN263">
        <v>1</v>
      </c>
      <c r="LO263">
        <v>0</v>
      </c>
      <c r="LP263">
        <v>0</v>
      </c>
      <c r="LV263" t="s">
        <v>562</v>
      </c>
      <c r="MI263" t="s">
        <v>518</v>
      </c>
      <c r="MJ263" t="s">
        <v>605</v>
      </c>
      <c r="MK263" t="s">
        <v>2118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NA263" t="s">
        <v>1341</v>
      </c>
      <c r="NB263">
        <v>0</v>
      </c>
      <c r="NC263">
        <v>1</v>
      </c>
      <c r="ND263">
        <v>1</v>
      </c>
      <c r="NE263">
        <v>0</v>
      </c>
      <c r="NF263">
        <v>0</v>
      </c>
      <c r="NG263">
        <v>0</v>
      </c>
      <c r="NH263">
        <v>0</v>
      </c>
      <c r="NJ263" t="s">
        <v>777</v>
      </c>
      <c r="NK263">
        <v>0</v>
      </c>
      <c r="NL263">
        <v>1</v>
      </c>
      <c r="NM263">
        <v>1</v>
      </c>
      <c r="NN263">
        <v>0</v>
      </c>
      <c r="NO263">
        <v>0</v>
      </c>
      <c r="NP263">
        <v>0</v>
      </c>
      <c r="NQ263">
        <v>0</v>
      </c>
      <c r="NS263" t="s">
        <v>609</v>
      </c>
      <c r="NU263" t="s">
        <v>653</v>
      </c>
      <c r="NX263">
        <v>90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10</v>
      </c>
      <c r="OE263">
        <v>0</v>
      </c>
      <c r="OF263">
        <v>0</v>
      </c>
      <c r="OG263" t="s">
        <v>572</v>
      </c>
      <c r="OH263" t="s">
        <v>526</v>
      </c>
      <c r="OK263" t="s">
        <v>518</v>
      </c>
      <c r="OL263" t="s">
        <v>518</v>
      </c>
      <c r="OM263" t="s">
        <v>573</v>
      </c>
      <c r="ON263" t="s">
        <v>518</v>
      </c>
      <c r="OO263" t="s">
        <v>839</v>
      </c>
      <c r="OP263">
        <v>1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Z263" t="s">
        <v>2119</v>
      </c>
      <c r="PA263">
        <v>0</v>
      </c>
      <c r="PB263">
        <v>0</v>
      </c>
      <c r="PC263">
        <v>1</v>
      </c>
      <c r="PD263">
        <v>1</v>
      </c>
      <c r="PE263">
        <v>0</v>
      </c>
      <c r="PF263">
        <v>0</v>
      </c>
      <c r="PG263">
        <v>1</v>
      </c>
      <c r="PH263">
        <v>0</v>
      </c>
      <c r="PI263">
        <v>1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U263" t="s">
        <v>769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1</v>
      </c>
      <c r="QB263">
        <v>0</v>
      </c>
      <c r="QC263">
        <v>0</v>
      </c>
      <c r="QD263">
        <v>1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L263" t="s">
        <v>658</v>
      </c>
      <c r="SG263" t="s">
        <v>695</v>
      </c>
      <c r="SH263">
        <v>406666487</v>
      </c>
      <c r="SI263" t="s">
        <v>2120</v>
      </c>
      <c r="SJ263" s="1">
        <v>45005.745810185188</v>
      </c>
      <c r="SM263" t="s">
        <v>583</v>
      </c>
      <c r="SN263" t="s">
        <v>584</v>
      </c>
      <c r="SO263" t="s">
        <v>914</v>
      </c>
      <c r="SQ263">
        <v>262</v>
      </c>
      <c r="SR263">
        <v>21</v>
      </c>
    </row>
    <row r="264" spans="1:512" x14ac:dyDescent="0.35">
      <c r="A264" s="1">
        <v>45005.413709085653</v>
      </c>
      <c r="B264" s="1">
        <v>45005.88027415509</v>
      </c>
      <c r="C264" s="1">
        <v>45005</v>
      </c>
      <c r="D264" t="s">
        <v>1122</v>
      </c>
      <c r="E264" t="s">
        <v>1122</v>
      </c>
      <c r="F264" t="s">
        <v>512</v>
      </c>
      <c r="G264" s="2" t="s">
        <v>2121</v>
      </c>
      <c r="H264" s="1">
        <v>45005</v>
      </c>
      <c r="I264" t="s">
        <v>1124</v>
      </c>
      <c r="J264" t="s">
        <v>515</v>
      </c>
      <c r="K264" t="s">
        <v>516</v>
      </c>
      <c r="L264" t="s">
        <v>589</v>
      </c>
      <c r="M264" t="s">
        <v>1959</v>
      </c>
      <c r="N264" t="s">
        <v>518</v>
      </c>
      <c r="O264" t="s">
        <v>573</v>
      </c>
      <c r="P264" t="s">
        <v>518</v>
      </c>
      <c r="Q264" t="s">
        <v>741</v>
      </c>
      <c r="R264" t="s">
        <v>591</v>
      </c>
      <c r="S264" t="s">
        <v>520</v>
      </c>
      <c r="X264">
        <v>0</v>
      </c>
      <c r="Y264">
        <v>0</v>
      </c>
      <c r="Z264">
        <v>2</v>
      </c>
      <c r="AA264">
        <v>2</v>
      </c>
      <c r="AB264">
        <v>1</v>
      </c>
      <c r="AC264">
        <v>1</v>
      </c>
      <c r="AD264">
        <v>0</v>
      </c>
      <c r="AE264">
        <v>0</v>
      </c>
      <c r="AF264" t="s">
        <v>664</v>
      </c>
      <c r="AG264" t="s">
        <v>664</v>
      </c>
      <c r="AH264" t="s">
        <v>518</v>
      </c>
      <c r="AK264" t="s">
        <v>554</v>
      </c>
      <c r="AL264" t="s">
        <v>528</v>
      </c>
      <c r="AM264" t="s">
        <v>526</v>
      </c>
      <c r="AN264" t="s">
        <v>528</v>
      </c>
      <c r="AO264" t="s">
        <v>528</v>
      </c>
      <c r="AP264" t="s">
        <v>664</v>
      </c>
      <c r="AQ264" t="s">
        <v>529</v>
      </c>
      <c r="AU264" t="s">
        <v>518</v>
      </c>
      <c r="AW264" t="s">
        <v>592</v>
      </c>
      <c r="AY264" t="s">
        <v>573</v>
      </c>
      <c r="AZ264" t="s">
        <v>593</v>
      </c>
      <c r="BA264">
        <v>1</v>
      </c>
      <c r="BB264">
        <v>0</v>
      </c>
      <c r="BC264">
        <v>0</v>
      </c>
      <c r="BD264">
        <v>0</v>
      </c>
      <c r="CD264" t="s">
        <v>894</v>
      </c>
      <c r="CG264" t="s">
        <v>743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0</v>
      </c>
      <c r="CO264" t="s">
        <v>592</v>
      </c>
      <c r="CQ264" t="s">
        <v>621</v>
      </c>
      <c r="CR264" t="s">
        <v>527</v>
      </c>
      <c r="CS264" t="s">
        <v>527</v>
      </c>
      <c r="CT264" t="s">
        <v>527</v>
      </c>
      <c r="CU264" t="s">
        <v>527</v>
      </c>
      <c r="CV264" t="s">
        <v>526</v>
      </c>
      <c r="CW264" t="s">
        <v>526</v>
      </c>
      <c r="CX264" t="s">
        <v>1179</v>
      </c>
      <c r="CY264">
        <v>0</v>
      </c>
      <c r="CZ264">
        <v>0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O264" t="s">
        <v>537</v>
      </c>
      <c r="DR264" t="s">
        <v>541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 t="s">
        <v>2122</v>
      </c>
      <c r="HW264" t="s">
        <v>518</v>
      </c>
      <c r="HX264" t="s">
        <v>2123</v>
      </c>
      <c r="HY264">
        <v>1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N264" t="s">
        <v>1900</v>
      </c>
      <c r="IO264">
        <v>0</v>
      </c>
      <c r="IP264">
        <v>0</v>
      </c>
      <c r="IQ264">
        <v>0</v>
      </c>
      <c r="IR264">
        <v>0</v>
      </c>
      <c r="IS264">
        <v>1</v>
      </c>
      <c r="IT264">
        <v>1</v>
      </c>
      <c r="IU264">
        <v>0</v>
      </c>
      <c r="IV264">
        <v>0</v>
      </c>
      <c r="IW264">
        <v>1</v>
      </c>
      <c r="IX264">
        <v>0</v>
      </c>
      <c r="IY264">
        <v>1</v>
      </c>
      <c r="IZ264">
        <v>0</v>
      </c>
      <c r="JA264">
        <v>0</v>
      </c>
      <c r="JB264">
        <v>0</v>
      </c>
      <c r="JE264" t="s">
        <v>553</v>
      </c>
      <c r="JF264" t="s">
        <v>552</v>
      </c>
      <c r="JG264" t="s">
        <v>602</v>
      </c>
      <c r="JH264" t="s">
        <v>552</v>
      </c>
      <c r="JI264" t="s">
        <v>551</v>
      </c>
      <c r="JJ264" t="s">
        <v>552</v>
      </c>
      <c r="JK264" t="s">
        <v>553</v>
      </c>
      <c r="JL264" t="s">
        <v>553</v>
      </c>
      <c r="JM264" t="s">
        <v>602</v>
      </c>
      <c r="JN264" t="s">
        <v>551</v>
      </c>
      <c r="JO264" t="s">
        <v>602</v>
      </c>
      <c r="JP264" t="s">
        <v>602</v>
      </c>
      <c r="JQ264" t="s">
        <v>553</v>
      </c>
      <c r="JR264" t="s">
        <v>602</v>
      </c>
      <c r="JS264" t="s">
        <v>551</v>
      </c>
      <c r="JT264" t="s">
        <v>551</v>
      </c>
      <c r="JU264" t="s">
        <v>524</v>
      </c>
      <c r="JV264" t="s">
        <v>527</v>
      </c>
      <c r="JW264" t="s">
        <v>527</v>
      </c>
      <c r="JX264" t="s">
        <v>528</v>
      </c>
      <c r="JY264" t="s">
        <v>528</v>
      </c>
      <c r="JZ264" t="s">
        <v>528</v>
      </c>
      <c r="KA264" t="s">
        <v>554</v>
      </c>
      <c r="KB264" t="s">
        <v>649</v>
      </c>
      <c r="KC264">
        <v>1</v>
      </c>
      <c r="KD264">
        <v>0</v>
      </c>
      <c r="KE264">
        <v>0</v>
      </c>
      <c r="KF264">
        <v>0</v>
      </c>
      <c r="KG264">
        <v>0</v>
      </c>
      <c r="KN264" t="s">
        <v>746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X264" t="s">
        <v>557</v>
      </c>
      <c r="KY264" t="s">
        <v>630</v>
      </c>
      <c r="KZ264" t="s">
        <v>561</v>
      </c>
      <c r="LA264" t="s">
        <v>559</v>
      </c>
      <c r="LB264" t="s">
        <v>558</v>
      </c>
      <c r="LC264" t="s">
        <v>559</v>
      </c>
      <c r="LD264" t="s">
        <v>557</v>
      </c>
      <c r="LE264" t="s">
        <v>557</v>
      </c>
      <c r="LF264" t="s">
        <v>557</v>
      </c>
      <c r="LG264" t="s">
        <v>562</v>
      </c>
      <c r="LI264" t="s">
        <v>563</v>
      </c>
      <c r="LJ264" t="s">
        <v>675</v>
      </c>
      <c r="LK264" t="s">
        <v>721</v>
      </c>
      <c r="LL264">
        <v>0</v>
      </c>
      <c r="LM264">
        <v>1</v>
      </c>
      <c r="LN264">
        <v>1</v>
      </c>
      <c r="LO264">
        <v>0</v>
      </c>
      <c r="LP264">
        <v>0</v>
      </c>
      <c r="LV264" t="s">
        <v>562</v>
      </c>
      <c r="MI264" t="s">
        <v>518</v>
      </c>
      <c r="MJ264" t="s">
        <v>566</v>
      </c>
      <c r="MK264" t="s">
        <v>567</v>
      </c>
      <c r="ML264">
        <v>0</v>
      </c>
      <c r="MM264">
        <v>0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NA264" t="s">
        <v>607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J264" t="s">
        <v>777</v>
      </c>
      <c r="NK264">
        <v>0</v>
      </c>
      <c r="NL264">
        <v>1</v>
      </c>
      <c r="NM264">
        <v>1</v>
      </c>
      <c r="NN264">
        <v>0</v>
      </c>
      <c r="NO264">
        <v>0</v>
      </c>
      <c r="NP264">
        <v>0</v>
      </c>
      <c r="NQ264">
        <v>0</v>
      </c>
      <c r="NS264" t="s">
        <v>609</v>
      </c>
      <c r="NU264" t="s">
        <v>676</v>
      </c>
      <c r="NX264">
        <v>75</v>
      </c>
      <c r="NY264">
        <v>0</v>
      </c>
      <c r="NZ264">
        <v>0</v>
      </c>
      <c r="OA264">
        <v>5</v>
      </c>
      <c r="OB264">
        <v>0</v>
      </c>
      <c r="OC264">
        <v>0</v>
      </c>
      <c r="OD264">
        <v>10</v>
      </c>
      <c r="OE264">
        <v>5</v>
      </c>
      <c r="OF264">
        <v>5</v>
      </c>
      <c r="OG264" t="s">
        <v>572</v>
      </c>
      <c r="OH264" t="s">
        <v>526</v>
      </c>
      <c r="OK264" t="s">
        <v>518</v>
      </c>
      <c r="OL264" t="s">
        <v>518</v>
      </c>
      <c r="OM264" t="s">
        <v>518</v>
      </c>
      <c r="ON264" t="s">
        <v>518</v>
      </c>
      <c r="OO264" t="s">
        <v>1146</v>
      </c>
      <c r="OP264">
        <v>1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1</v>
      </c>
      <c r="OX264">
        <v>0</v>
      </c>
      <c r="OZ264" t="s">
        <v>1709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1</v>
      </c>
      <c r="PH264">
        <v>1</v>
      </c>
      <c r="PI264">
        <v>1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U264" t="s">
        <v>601</v>
      </c>
      <c r="PV264">
        <v>0</v>
      </c>
      <c r="PW264">
        <v>0</v>
      </c>
      <c r="PX264">
        <v>0</v>
      </c>
      <c r="PY264">
        <v>0</v>
      </c>
      <c r="PZ264">
        <v>1</v>
      </c>
      <c r="QA264">
        <v>1</v>
      </c>
      <c r="QB264">
        <v>0</v>
      </c>
      <c r="QC264">
        <v>0</v>
      </c>
      <c r="QD264">
        <v>0</v>
      </c>
      <c r="QE264">
        <v>0</v>
      </c>
      <c r="QF264">
        <v>1</v>
      </c>
      <c r="QG264">
        <v>0</v>
      </c>
      <c r="QH264">
        <v>0</v>
      </c>
      <c r="QI264">
        <v>0</v>
      </c>
      <c r="QJ264">
        <v>0</v>
      </c>
      <c r="QL264" t="s">
        <v>579</v>
      </c>
      <c r="QM264" t="s">
        <v>573</v>
      </c>
      <c r="RF264" t="s">
        <v>563</v>
      </c>
      <c r="RN264" t="s">
        <v>573</v>
      </c>
      <c r="SG264" t="s">
        <v>695</v>
      </c>
      <c r="SH264">
        <v>406670859</v>
      </c>
      <c r="SI264" t="s">
        <v>2124</v>
      </c>
      <c r="SJ264" s="1">
        <v>45005.756319444437</v>
      </c>
      <c r="SM264" t="s">
        <v>583</v>
      </c>
      <c r="SN264" t="s">
        <v>584</v>
      </c>
      <c r="SO264" t="s">
        <v>914</v>
      </c>
      <c r="SQ264">
        <v>263</v>
      </c>
      <c r="SR264">
        <v>80</v>
      </c>
    </row>
    <row r="265" spans="1:512" x14ac:dyDescent="0.35">
      <c r="A265" s="1">
        <v>45005.430207094912</v>
      </c>
      <c r="B265" s="1">
        <v>45005.881130949077</v>
      </c>
      <c r="C265" s="1">
        <v>45005</v>
      </c>
      <c r="D265" t="s">
        <v>1122</v>
      </c>
      <c r="E265" t="s">
        <v>1122</v>
      </c>
      <c r="F265" t="s">
        <v>512</v>
      </c>
      <c r="G265" s="2" t="s">
        <v>2125</v>
      </c>
      <c r="H265" s="1">
        <v>45005</v>
      </c>
      <c r="I265" t="s">
        <v>1124</v>
      </c>
      <c r="J265" t="s">
        <v>515</v>
      </c>
      <c r="K265" t="s">
        <v>516</v>
      </c>
      <c r="L265" t="s">
        <v>589</v>
      </c>
      <c r="M265" t="s">
        <v>1959</v>
      </c>
      <c r="N265" t="s">
        <v>518</v>
      </c>
      <c r="O265" t="s">
        <v>518</v>
      </c>
      <c r="R265" t="s">
        <v>591</v>
      </c>
      <c r="S265" t="s">
        <v>1433</v>
      </c>
      <c r="V265" t="s">
        <v>741</v>
      </c>
      <c r="X265">
        <v>0</v>
      </c>
      <c r="Y265">
        <v>1</v>
      </c>
      <c r="Z265">
        <v>1</v>
      </c>
      <c r="AA265">
        <v>1</v>
      </c>
      <c r="AB265">
        <v>3</v>
      </c>
      <c r="AC265">
        <v>0</v>
      </c>
      <c r="AD265">
        <v>0</v>
      </c>
      <c r="AE265">
        <v>0</v>
      </c>
      <c r="AF265" t="s">
        <v>664</v>
      </c>
      <c r="AG265" t="s">
        <v>525</v>
      </c>
      <c r="AH265" t="s">
        <v>518</v>
      </c>
      <c r="AK265" t="s">
        <v>524</v>
      </c>
      <c r="AL265" t="s">
        <v>524</v>
      </c>
      <c r="AM265" t="s">
        <v>526</v>
      </c>
      <c r="AN265" t="s">
        <v>527</v>
      </c>
      <c r="AO265" t="s">
        <v>528</v>
      </c>
      <c r="AP265" t="s">
        <v>664</v>
      </c>
      <c r="AQ265" t="s">
        <v>529</v>
      </c>
      <c r="AU265" t="s">
        <v>518</v>
      </c>
      <c r="AW265" t="s">
        <v>592</v>
      </c>
      <c r="AY265" t="s">
        <v>573</v>
      </c>
      <c r="AZ265" t="s">
        <v>593</v>
      </c>
      <c r="BA265">
        <v>1</v>
      </c>
      <c r="BB265">
        <v>0</v>
      </c>
      <c r="BC265">
        <v>0</v>
      </c>
      <c r="BD265">
        <v>0</v>
      </c>
      <c r="CD265" t="s">
        <v>894</v>
      </c>
      <c r="CG265" t="s">
        <v>534</v>
      </c>
      <c r="CH265">
        <v>1</v>
      </c>
      <c r="CI265">
        <v>1</v>
      </c>
      <c r="CJ265">
        <v>1</v>
      </c>
      <c r="CK265">
        <v>0</v>
      </c>
      <c r="CL265">
        <v>0</v>
      </c>
      <c r="CM265">
        <v>0</v>
      </c>
      <c r="CO265" t="s">
        <v>592</v>
      </c>
      <c r="CQ265" t="s">
        <v>536</v>
      </c>
      <c r="CR265" t="s">
        <v>527</v>
      </c>
      <c r="CS265" t="s">
        <v>527</v>
      </c>
      <c r="CT265" t="s">
        <v>527</v>
      </c>
      <c r="CU265" t="s">
        <v>526</v>
      </c>
      <c r="CV265" t="s">
        <v>526</v>
      </c>
      <c r="CW265" t="s">
        <v>526</v>
      </c>
      <c r="DO265" t="s">
        <v>537</v>
      </c>
      <c r="DR265" t="s">
        <v>541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 t="s">
        <v>695</v>
      </c>
      <c r="HW265" t="s">
        <v>518</v>
      </c>
      <c r="HX265" t="s">
        <v>731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N265" t="s">
        <v>601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E265" t="s">
        <v>553</v>
      </c>
      <c r="JF265" t="s">
        <v>552</v>
      </c>
      <c r="JG265" t="s">
        <v>602</v>
      </c>
      <c r="JH265" t="s">
        <v>552</v>
      </c>
      <c r="JI265" t="s">
        <v>551</v>
      </c>
      <c r="JJ265" t="s">
        <v>552</v>
      </c>
      <c r="JK265" t="s">
        <v>553</v>
      </c>
      <c r="JL265" t="s">
        <v>553</v>
      </c>
      <c r="JM265" t="s">
        <v>553</v>
      </c>
      <c r="JN265" t="s">
        <v>553</v>
      </c>
      <c r="JO265" t="s">
        <v>553</v>
      </c>
      <c r="JP265" t="s">
        <v>552</v>
      </c>
      <c r="JQ265" t="s">
        <v>553</v>
      </c>
      <c r="JR265" t="s">
        <v>553</v>
      </c>
      <c r="JS265" t="s">
        <v>553</v>
      </c>
      <c r="JT265" t="s">
        <v>553</v>
      </c>
      <c r="JU265" t="s">
        <v>554</v>
      </c>
      <c r="JV265" t="s">
        <v>524</v>
      </c>
      <c r="JW265" t="s">
        <v>526</v>
      </c>
      <c r="JX265" t="s">
        <v>524</v>
      </c>
      <c r="JY265" t="s">
        <v>527</v>
      </c>
      <c r="JZ265" t="s">
        <v>528</v>
      </c>
      <c r="KA265" t="s">
        <v>524</v>
      </c>
      <c r="KB265" t="s">
        <v>649</v>
      </c>
      <c r="KC265">
        <v>1</v>
      </c>
      <c r="KD265">
        <v>0</v>
      </c>
      <c r="KE265">
        <v>0</v>
      </c>
      <c r="KF265">
        <v>0</v>
      </c>
      <c r="KG265">
        <v>0</v>
      </c>
      <c r="KN265" t="s">
        <v>604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0</v>
      </c>
      <c r="KX265" t="s">
        <v>557</v>
      </c>
      <c r="KY265" t="s">
        <v>559</v>
      </c>
      <c r="KZ265" t="s">
        <v>631</v>
      </c>
      <c r="LA265" t="s">
        <v>558</v>
      </c>
      <c r="LB265" t="s">
        <v>558</v>
      </c>
      <c r="LC265" t="s">
        <v>559</v>
      </c>
      <c r="LD265" t="s">
        <v>557</v>
      </c>
      <c r="LE265" t="s">
        <v>557</v>
      </c>
      <c r="LF265" t="s">
        <v>557</v>
      </c>
      <c r="LG265" t="s">
        <v>562</v>
      </c>
      <c r="LI265" t="s">
        <v>563</v>
      </c>
      <c r="LJ265" t="s">
        <v>675</v>
      </c>
      <c r="LK265" t="s">
        <v>1340</v>
      </c>
      <c r="LL265">
        <v>0</v>
      </c>
      <c r="LM265">
        <v>1</v>
      </c>
      <c r="LN265">
        <v>0</v>
      </c>
      <c r="LO265">
        <v>0</v>
      </c>
      <c r="LP265">
        <v>0</v>
      </c>
      <c r="LV265" t="s">
        <v>562</v>
      </c>
      <c r="MI265" t="s">
        <v>518</v>
      </c>
      <c r="MJ265" t="s">
        <v>566</v>
      </c>
      <c r="MK265" t="s">
        <v>567</v>
      </c>
      <c r="ML265">
        <v>0</v>
      </c>
      <c r="MM265">
        <v>0</v>
      </c>
      <c r="MN265">
        <v>1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NA265" t="s">
        <v>607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J265" t="s">
        <v>777</v>
      </c>
      <c r="NK265">
        <v>0</v>
      </c>
      <c r="NL265">
        <v>1</v>
      </c>
      <c r="NM265">
        <v>1</v>
      </c>
      <c r="NN265">
        <v>0</v>
      </c>
      <c r="NO265">
        <v>0</v>
      </c>
      <c r="NP265">
        <v>0</v>
      </c>
      <c r="NQ265">
        <v>0</v>
      </c>
      <c r="NS265" t="s">
        <v>571</v>
      </c>
      <c r="NU265" t="s">
        <v>676</v>
      </c>
      <c r="NX265">
        <v>65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20</v>
      </c>
      <c r="OE265">
        <v>5</v>
      </c>
      <c r="OF265">
        <v>10</v>
      </c>
      <c r="OG265" t="s">
        <v>572</v>
      </c>
      <c r="OH265" t="s">
        <v>526</v>
      </c>
      <c r="OK265" t="s">
        <v>573</v>
      </c>
      <c r="ON265" t="s">
        <v>518</v>
      </c>
      <c r="OO265" t="s">
        <v>852</v>
      </c>
      <c r="OP265">
        <v>1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1</v>
      </c>
      <c r="OY265" t="s">
        <v>2126</v>
      </c>
      <c r="OZ265" t="s">
        <v>2127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1</v>
      </c>
      <c r="PG265">
        <v>1</v>
      </c>
      <c r="PH265">
        <v>1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U265" t="s">
        <v>2128</v>
      </c>
      <c r="PV265">
        <v>0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L265" t="s">
        <v>579</v>
      </c>
      <c r="QM265" t="s">
        <v>573</v>
      </c>
      <c r="RF265" t="s">
        <v>563</v>
      </c>
      <c r="RN265" t="s">
        <v>573</v>
      </c>
      <c r="SG265" t="s">
        <v>695</v>
      </c>
      <c r="SH265">
        <v>406670872</v>
      </c>
      <c r="SI265" t="s">
        <v>2129</v>
      </c>
      <c r="SJ265" s="1">
        <v>45005.756354166668</v>
      </c>
      <c r="SM265" t="s">
        <v>583</v>
      </c>
      <c r="SN265" t="s">
        <v>584</v>
      </c>
      <c r="SO265" t="s">
        <v>914</v>
      </c>
      <c r="SQ265">
        <v>264</v>
      </c>
      <c r="SR265">
        <v>68</v>
      </c>
    </row>
    <row r="266" spans="1:512" x14ac:dyDescent="0.35">
      <c r="A266" s="1">
        <v>45005.446196030091</v>
      </c>
      <c r="B266" s="1">
        <v>45005.880492928241</v>
      </c>
      <c r="C266" s="1">
        <v>45005</v>
      </c>
      <c r="D266" t="s">
        <v>1122</v>
      </c>
      <c r="E266" t="s">
        <v>1122</v>
      </c>
      <c r="F266" t="s">
        <v>512</v>
      </c>
      <c r="G266" s="2" t="s">
        <v>2130</v>
      </c>
      <c r="H266" s="1">
        <v>45005</v>
      </c>
      <c r="I266" t="s">
        <v>1124</v>
      </c>
      <c r="J266" t="s">
        <v>515</v>
      </c>
      <c r="K266" t="s">
        <v>516</v>
      </c>
      <c r="L266" t="s">
        <v>589</v>
      </c>
      <c r="M266" t="s">
        <v>1959</v>
      </c>
      <c r="N266" t="s">
        <v>518</v>
      </c>
      <c r="O266" t="s">
        <v>518</v>
      </c>
      <c r="R266" t="s">
        <v>640</v>
      </c>
      <c r="S266" t="s">
        <v>1433</v>
      </c>
      <c r="V266" t="s">
        <v>741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3</v>
      </c>
      <c r="AD266">
        <v>1</v>
      </c>
      <c r="AE266">
        <v>0</v>
      </c>
      <c r="AF266" t="s">
        <v>522</v>
      </c>
      <c r="AG266" t="s">
        <v>664</v>
      </c>
      <c r="AH266" t="s">
        <v>518</v>
      </c>
      <c r="AK266" t="s">
        <v>524</v>
      </c>
      <c r="AL266" t="s">
        <v>554</v>
      </c>
      <c r="AM266" t="s">
        <v>527</v>
      </c>
      <c r="AN266" t="s">
        <v>528</v>
      </c>
      <c r="AO266" t="s">
        <v>527</v>
      </c>
      <c r="AP266" t="s">
        <v>522</v>
      </c>
      <c r="AQ266" t="s">
        <v>529</v>
      </c>
      <c r="AU266" t="s">
        <v>518</v>
      </c>
      <c r="AW266" t="s">
        <v>592</v>
      </c>
      <c r="AY266" t="s">
        <v>573</v>
      </c>
      <c r="AZ266" t="s">
        <v>593</v>
      </c>
      <c r="BA266">
        <v>1</v>
      </c>
      <c r="BB266">
        <v>0</v>
      </c>
      <c r="BC266">
        <v>0</v>
      </c>
      <c r="BD266">
        <v>0</v>
      </c>
      <c r="CD266" t="s">
        <v>533</v>
      </c>
      <c r="CG266" t="s">
        <v>743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0</v>
      </c>
      <c r="CO266" t="s">
        <v>592</v>
      </c>
      <c r="CQ266" t="s">
        <v>621</v>
      </c>
      <c r="CR266" t="s">
        <v>527</v>
      </c>
      <c r="CS266" t="s">
        <v>527</v>
      </c>
      <c r="CT266" t="s">
        <v>527</v>
      </c>
      <c r="CU266" t="s">
        <v>527</v>
      </c>
      <c r="CV266" t="s">
        <v>527</v>
      </c>
      <c r="CW266" t="s">
        <v>526</v>
      </c>
      <c r="CX266" t="s">
        <v>684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O266" t="s">
        <v>537</v>
      </c>
      <c r="DR266" t="s">
        <v>2131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GI266" t="s">
        <v>518</v>
      </c>
      <c r="GJ266" t="s">
        <v>902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S266" t="s">
        <v>540</v>
      </c>
      <c r="GT266" t="s">
        <v>1211</v>
      </c>
      <c r="HW266" t="s">
        <v>518</v>
      </c>
      <c r="HX266" t="s">
        <v>731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N266" t="s">
        <v>1105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E266" t="s">
        <v>553</v>
      </c>
      <c r="JF266" t="s">
        <v>552</v>
      </c>
      <c r="JG266" t="s">
        <v>553</v>
      </c>
      <c r="JH266" t="s">
        <v>552</v>
      </c>
      <c r="JI266" t="s">
        <v>553</v>
      </c>
      <c r="JJ266" t="s">
        <v>552</v>
      </c>
      <c r="JK266" t="s">
        <v>553</v>
      </c>
      <c r="JL266" t="s">
        <v>553</v>
      </c>
      <c r="JM266" t="s">
        <v>553</v>
      </c>
      <c r="JN266" t="s">
        <v>551</v>
      </c>
      <c r="JO266" t="s">
        <v>553</v>
      </c>
      <c r="JP266" t="s">
        <v>553</v>
      </c>
      <c r="JQ266" t="s">
        <v>553</v>
      </c>
      <c r="JR266" t="s">
        <v>552</v>
      </c>
      <c r="JS266" t="s">
        <v>553</v>
      </c>
      <c r="JT266" t="s">
        <v>551</v>
      </c>
      <c r="JU266" t="s">
        <v>554</v>
      </c>
      <c r="JV266" t="s">
        <v>528</v>
      </c>
      <c r="JW266" t="s">
        <v>524</v>
      </c>
      <c r="JX266" t="s">
        <v>525</v>
      </c>
      <c r="JY266" t="s">
        <v>528</v>
      </c>
      <c r="JZ266" t="s">
        <v>527</v>
      </c>
      <c r="KA266" t="s">
        <v>524</v>
      </c>
      <c r="KB266" t="s">
        <v>649</v>
      </c>
      <c r="KC266">
        <v>1</v>
      </c>
      <c r="KD266">
        <v>0</v>
      </c>
      <c r="KE266">
        <v>0</v>
      </c>
      <c r="KF266">
        <v>0</v>
      </c>
      <c r="KG266">
        <v>0</v>
      </c>
      <c r="KN266" t="s">
        <v>746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0</v>
      </c>
      <c r="KX266" t="s">
        <v>557</v>
      </c>
      <c r="KY266" t="s">
        <v>630</v>
      </c>
      <c r="KZ266" t="s">
        <v>561</v>
      </c>
      <c r="LA266" t="s">
        <v>558</v>
      </c>
      <c r="LB266" t="s">
        <v>558</v>
      </c>
      <c r="LC266" t="s">
        <v>559</v>
      </c>
      <c r="LD266" t="s">
        <v>557</v>
      </c>
      <c r="LE266" t="s">
        <v>557</v>
      </c>
      <c r="LF266" t="s">
        <v>557</v>
      </c>
      <c r="LG266" t="s">
        <v>562</v>
      </c>
      <c r="LI266" t="s">
        <v>563</v>
      </c>
      <c r="LJ266" t="s">
        <v>675</v>
      </c>
      <c r="LK266" t="s">
        <v>721</v>
      </c>
      <c r="LL266">
        <v>0</v>
      </c>
      <c r="LM266">
        <v>1</v>
      </c>
      <c r="LN266">
        <v>1</v>
      </c>
      <c r="LO266">
        <v>0</v>
      </c>
      <c r="LP266">
        <v>0</v>
      </c>
      <c r="LV266" t="s">
        <v>562</v>
      </c>
      <c r="MI266" t="s">
        <v>518</v>
      </c>
      <c r="MJ266" t="s">
        <v>566</v>
      </c>
      <c r="MK266" t="s">
        <v>567</v>
      </c>
      <c r="ML266">
        <v>0</v>
      </c>
      <c r="MM266">
        <v>0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NA266" t="s">
        <v>607</v>
      </c>
      <c r="NB266">
        <v>0</v>
      </c>
      <c r="NC266">
        <v>1</v>
      </c>
      <c r="ND266">
        <v>0</v>
      </c>
      <c r="NE266">
        <v>0</v>
      </c>
      <c r="NF266">
        <v>0</v>
      </c>
      <c r="NG266">
        <v>0</v>
      </c>
      <c r="NH266">
        <v>0</v>
      </c>
      <c r="NJ266" t="s">
        <v>777</v>
      </c>
      <c r="NK266">
        <v>0</v>
      </c>
      <c r="NL266">
        <v>1</v>
      </c>
      <c r="NM266">
        <v>1</v>
      </c>
      <c r="NN266">
        <v>0</v>
      </c>
      <c r="NO266">
        <v>0</v>
      </c>
      <c r="NP266">
        <v>0</v>
      </c>
      <c r="NQ266">
        <v>0</v>
      </c>
      <c r="NS266" t="s">
        <v>609</v>
      </c>
      <c r="NU266" t="s">
        <v>676</v>
      </c>
      <c r="NX266">
        <v>70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5</v>
      </c>
      <c r="OF266">
        <v>25</v>
      </c>
      <c r="OG266" t="s">
        <v>572</v>
      </c>
      <c r="OH266" t="s">
        <v>526</v>
      </c>
      <c r="OK266" t="s">
        <v>573</v>
      </c>
      <c r="ON266" t="s">
        <v>518</v>
      </c>
      <c r="OO266" t="s">
        <v>2028</v>
      </c>
      <c r="OP266">
        <v>1</v>
      </c>
      <c r="OQ266">
        <v>0</v>
      </c>
      <c r="OR266">
        <v>0</v>
      </c>
      <c r="OS266">
        <v>0</v>
      </c>
      <c r="OT266">
        <v>1</v>
      </c>
      <c r="OU266">
        <v>0</v>
      </c>
      <c r="OV266">
        <v>0</v>
      </c>
      <c r="OW266">
        <v>1</v>
      </c>
      <c r="OX266">
        <v>0</v>
      </c>
      <c r="OZ266" t="s">
        <v>1142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1</v>
      </c>
      <c r="PH266">
        <v>1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U266" t="s">
        <v>984</v>
      </c>
      <c r="PV266">
        <v>0</v>
      </c>
      <c r="PW266">
        <v>0</v>
      </c>
      <c r="PX266">
        <v>0</v>
      </c>
      <c r="PY266">
        <v>1</v>
      </c>
      <c r="PZ266">
        <v>1</v>
      </c>
      <c r="QA266">
        <v>1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L266" t="s">
        <v>658</v>
      </c>
      <c r="SG266" t="s">
        <v>695</v>
      </c>
      <c r="SH266">
        <v>406670877</v>
      </c>
      <c r="SI266" t="s">
        <v>2132</v>
      </c>
      <c r="SJ266" s="1">
        <v>45005.756377314807</v>
      </c>
      <c r="SM266" t="s">
        <v>583</v>
      </c>
      <c r="SN266" t="s">
        <v>584</v>
      </c>
      <c r="SO266" t="s">
        <v>914</v>
      </c>
      <c r="SQ266">
        <v>265</v>
      </c>
      <c r="SR266">
        <v>67</v>
      </c>
    </row>
    <row r="267" spans="1:512" x14ac:dyDescent="0.35">
      <c r="A267" s="1">
        <v>45005.458062129634</v>
      </c>
      <c r="B267" s="1">
        <v>45005.87725391204</v>
      </c>
      <c r="C267" s="1">
        <v>45005</v>
      </c>
      <c r="D267" t="s">
        <v>1122</v>
      </c>
      <c r="E267" t="s">
        <v>1122</v>
      </c>
      <c r="F267" t="s">
        <v>512</v>
      </c>
      <c r="G267" s="2" t="s">
        <v>2133</v>
      </c>
      <c r="H267" s="1">
        <v>45005</v>
      </c>
      <c r="I267" t="s">
        <v>1124</v>
      </c>
      <c r="J267" t="s">
        <v>515</v>
      </c>
      <c r="K267" t="s">
        <v>516</v>
      </c>
      <c r="L267" t="s">
        <v>589</v>
      </c>
      <c r="M267" t="s">
        <v>1959</v>
      </c>
      <c r="N267" t="s">
        <v>518</v>
      </c>
      <c r="O267" t="s">
        <v>518</v>
      </c>
      <c r="R267" t="s">
        <v>591</v>
      </c>
      <c r="S267" t="s">
        <v>520</v>
      </c>
      <c r="V267" t="s">
        <v>521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0</v>
      </c>
      <c r="AF267" t="s">
        <v>524</v>
      </c>
      <c r="AG267" t="s">
        <v>524</v>
      </c>
      <c r="AH267" t="s">
        <v>518</v>
      </c>
      <c r="AK267" t="s">
        <v>527</v>
      </c>
      <c r="AL267" t="s">
        <v>528</v>
      </c>
      <c r="AM267" t="s">
        <v>526</v>
      </c>
      <c r="AN267" t="s">
        <v>527</v>
      </c>
      <c r="AO267" t="s">
        <v>526</v>
      </c>
      <c r="AP267" t="s">
        <v>524</v>
      </c>
      <c r="AQ267" t="s">
        <v>529</v>
      </c>
      <c r="AU267" t="s">
        <v>518</v>
      </c>
      <c r="AW267" t="s">
        <v>592</v>
      </c>
      <c r="AY267" t="s">
        <v>573</v>
      </c>
      <c r="AZ267" t="s">
        <v>593</v>
      </c>
      <c r="BA267">
        <v>1</v>
      </c>
      <c r="BB267">
        <v>0</v>
      </c>
      <c r="BC267">
        <v>0</v>
      </c>
      <c r="BD267">
        <v>0</v>
      </c>
      <c r="CD267" t="s">
        <v>533</v>
      </c>
      <c r="CG267" t="s">
        <v>743</v>
      </c>
      <c r="CH267">
        <v>1</v>
      </c>
      <c r="CI267">
        <v>1</v>
      </c>
      <c r="CJ267">
        <v>1</v>
      </c>
      <c r="CK267">
        <v>1</v>
      </c>
      <c r="CL267">
        <v>0</v>
      </c>
      <c r="CM267">
        <v>0</v>
      </c>
      <c r="CO267" t="s">
        <v>592</v>
      </c>
      <c r="CQ267" t="s">
        <v>594</v>
      </c>
      <c r="CR267" t="s">
        <v>527</v>
      </c>
      <c r="CS267" t="s">
        <v>526</v>
      </c>
      <c r="CT267" t="s">
        <v>527</v>
      </c>
      <c r="CU267" t="s">
        <v>527</v>
      </c>
      <c r="CV267" t="s">
        <v>526</v>
      </c>
      <c r="CW267" t="s">
        <v>526</v>
      </c>
      <c r="CX267" t="s">
        <v>684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O267" t="s">
        <v>537</v>
      </c>
      <c r="DR267" t="s">
        <v>541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 t="s">
        <v>695</v>
      </c>
      <c r="HW267" t="s">
        <v>518</v>
      </c>
      <c r="HX267" t="s">
        <v>1268</v>
      </c>
      <c r="HY267">
        <v>1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N267" t="s">
        <v>1789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E267" t="s">
        <v>553</v>
      </c>
      <c r="JF267" t="s">
        <v>552</v>
      </c>
      <c r="JG267" t="s">
        <v>553</v>
      </c>
      <c r="JH267" t="s">
        <v>552</v>
      </c>
      <c r="JI267" t="s">
        <v>553</v>
      </c>
      <c r="JJ267" t="s">
        <v>552</v>
      </c>
      <c r="JK267" t="s">
        <v>553</v>
      </c>
      <c r="JM267" t="s">
        <v>553</v>
      </c>
      <c r="JN267" t="s">
        <v>553</v>
      </c>
      <c r="JO267" t="s">
        <v>553</v>
      </c>
      <c r="JP267" t="s">
        <v>553</v>
      </c>
      <c r="JQ267" t="s">
        <v>551</v>
      </c>
      <c r="JR267" t="s">
        <v>551</v>
      </c>
      <c r="JS267" t="s">
        <v>551</v>
      </c>
      <c r="JT267" t="s">
        <v>551</v>
      </c>
      <c r="JU267" t="s">
        <v>524</v>
      </c>
      <c r="JV267" t="s">
        <v>527</v>
      </c>
      <c r="JW267" t="s">
        <v>527</v>
      </c>
      <c r="JX267" t="s">
        <v>528</v>
      </c>
      <c r="JY267" t="s">
        <v>527</v>
      </c>
      <c r="JZ267" t="s">
        <v>526</v>
      </c>
      <c r="KA267" t="s">
        <v>527</v>
      </c>
      <c r="KB267" t="s">
        <v>649</v>
      </c>
      <c r="KC267">
        <v>1</v>
      </c>
      <c r="KD267">
        <v>0</v>
      </c>
      <c r="KE267">
        <v>0</v>
      </c>
      <c r="KF267">
        <v>0</v>
      </c>
      <c r="KG267">
        <v>0</v>
      </c>
      <c r="KN267" t="s">
        <v>746</v>
      </c>
      <c r="KO267">
        <v>0</v>
      </c>
      <c r="KP267">
        <v>0</v>
      </c>
      <c r="KQ267">
        <v>0</v>
      </c>
      <c r="KR267">
        <v>1</v>
      </c>
      <c r="KS267">
        <v>0</v>
      </c>
      <c r="KT267">
        <v>0</v>
      </c>
      <c r="KU267">
        <v>0</v>
      </c>
      <c r="KX267" t="s">
        <v>557</v>
      </c>
      <c r="KY267" t="s">
        <v>631</v>
      </c>
      <c r="KZ267" t="s">
        <v>747</v>
      </c>
      <c r="LA267" t="s">
        <v>558</v>
      </c>
      <c r="LB267" t="s">
        <v>558</v>
      </c>
      <c r="LC267" t="s">
        <v>557</v>
      </c>
      <c r="LD267" t="s">
        <v>557</v>
      </c>
      <c r="LE267" t="s">
        <v>557</v>
      </c>
      <c r="LF267" t="s">
        <v>557</v>
      </c>
      <c r="LG267" t="s">
        <v>562</v>
      </c>
      <c r="LI267" t="s">
        <v>563</v>
      </c>
      <c r="LJ267" t="s">
        <v>675</v>
      </c>
      <c r="LK267" t="s">
        <v>922</v>
      </c>
      <c r="LL267">
        <v>1</v>
      </c>
      <c r="LM267">
        <v>0</v>
      </c>
      <c r="LN267">
        <v>0</v>
      </c>
      <c r="LO267">
        <v>0</v>
      </c>
      <c r="LP267">
        <v>0</v>
      </c>
      <c r="LV267" t="s">
        <v>562</v>
      </c>
      <c r="MI267" t="s">
        <v>518</v>
      </c>
      <c r="MJ267" t="s">
        <v>566</v>
      </c>
      <c r="MK267" t="s">
        <v>567</v>
      </c>
      <c r="ML267">
        <v>0</v>
      </c>
      <c r="MM267">
        <v>0</v>
      </c>
      <c r="MN267">
        <v>1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NA267" t="s">
        <v>1341</v>
      </c>
      <c r="NB267">
        <v>0</v>
      </c>
      <c r="NC267">
        <v>1</v>
      </c>
      <c r="ND267">
        <v>1</v>
      </c>
      <c r="NE267">
        <v>0</v>
      </c>
      <c r="NF267">
        <v>0</v>
      </c>
      <c r="NG267">
        <v>0</v>
      </c>
      <c r="NH267">
        <v>0</v>
      </c>
      <c r="NJ267" t="s">
        <v>777</v>
      </c>
      <c r="NK267">
        <v>0</v>
      </c>
      <c r="NL267">
        <v>1</v>
      </c>
      <c r="NM267">
        <v>1</v>
      </c>
      <c r="NN267">
        <v>0</v>
      </c>
      <c r="NO267">
        <v>0</v>
      </c>
      <c r="NP267">
        <v>0</v>
      </c>
      <c r="NQ267">
        <v>0</v>
      </c>
      <c r="NS267" t="s">
        <v>609</v>
      </c>
      <c r="NU267" t="s">
        <v>676</v>
      </c>
      <c r="NX267">
        <v>70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15</v>
      </c>
      <c r="OE267">
        <v>5</v>
      </c>
      <c r="OF267">
        <v>10</v>
      </c>
      <c r="OG267" t="s">
        <v>572</v>
      </c>
      <c r="OH267" t="s">
        <v>526</v>
      </c>
      <c r="OK267" t="s">
        <v>573</v>
      </c>
      <c r="ON267" t="s">
        <v>518</v>
      </c>
      <c r="OO267" t="s">
        <v>839</v>
      </c>
      <c r="OP267">
        <v>1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Z267" t="s">
        <v>2134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1</v>
      </c>
      <c r="PH267">
        <v>1</v>
      </c>
      <c r="PI267">
        <v>0</v>
      </c>
      <c r="PJ267">
        <v>0</v>
      </c>
      <c r="PK267">
        <v>0</v>
      </c>
      <c r="PL267">
        <v>0</v>
      </c>
      <c r="PM267">
        <v>1</v>
      </c>
      <c r="PN267">
        <v>0</v>
      </c>
      <c r="PO267">
        <v>0</v>
      </c>
      <c r="PP267">
        <v>0</v>
      </c>
      <c r="PQ267">
        <v>0</v>
      </c>
      <c r="PR267">
        <v>0</v>
      </c>
      <c r="PU267" t="s">
        <v>679</v>
      </c>
      <c r="PV267">
        <v>0</v>
      </c>
      <c r="PW267">
        <v>0</v>
      </c>
      <c r="PX267">
        <v>0</v>
      </c>
      <c r="PY267">
        <v>0</v>
      </c>
      <c r="PZ267">
        <v>1</v>
      </c>
      <c r="QA267">
        <v>0</v>
      </c>
      <c r="QB267">
        <v>0</v>
      </c>
      <c r="QC267">
        <v>0</v>
      </c>
      <c r="QD267">
        <v>1</v>
      </c>
      <c r="QE267">
        <v>0</v>
      </c>
      <c r="QF267">
        <v>1</v>
      </c>
      <c r="QG267">
        <v>0</v>
      </c>
      <c r="QH267">
        <v>0</v>
      </c>
      <c r="QI267">
        <v>0</v>
      </c>
      <c r="QJ267">
        <v>0</v>
      </c>
      <c r="QL267" t="s">
        <v>658</v>
      </c>
      <c r="SG267" t="s">
        <v>695</v>
      </c>
      <c r="SH267">
        <v>406670898</v>
      </c>
      <c r="SI267" t="s">
        <v>2135</v>
      </c>
      <c r="SJ267" s="1">
        <v>45005.756423611107</v>
      </c>
      <c r="SM267" t="s">
        <v>583</v>
      </c>
      <c r="SN267" t="s">
        <v>584</v>
      </c>
      <c r="SO267" t="s">
        <v>914</v>
      </c>
      <c r="SQ267">
        <v>266</v>
      </c>
      <c r="SR267">
        <v>12</v>
      </c>
    </row>
    <row r="268" spans="1:512" x14ac:dyDescent="0.35">
      <c r="A268" s="1">
        <v>45005.474644606482</v>
      </c>
      <c r="B268" s="1">
        <v>45005.878925879631</v>
      </c>
      <c r="C268" s="1">
        <v>45005</v>
      </c>
      <c r="D268" t="s">
        <v>1122</v>
      </c>
      <c r="E268" t="s">
        <v>1122</v>
      </c>
      <c r="F268" t="s">
        <v>512</v>
      </c>
      <c r="G268" s="2" t="s">
        <v>2136</v>
      </c>
      <c r="H268" s="1">
        <v>45005</v>
      </c>
      <c r="I268" t="s">
        <v>1124</v>
      </c>
      <c r="J268" t="s">
        <v>515</v>
      </c>
      <c r="K268" t="s">
        <v>516</v>
      </c>
      <c r="L268" t="s">
        <v>589</v>
      </c>
      <c r="M268" t="s">
        <v>1959</v>
      </c>
      <c r="N268" t="s">
        <v>518</v>
      </c>
      <c r="O268" t="s">
        <v>573</v>
      </c>
      <c r="P268" t="s">
        <v>518</v>
      </c>
      <c r="Q268" t="s">
        <v>741</v>
      </c>
      <c r="R268" t="s">
        <v>591</v>
      </c>
      <c r="S268" t="s">
        <v>520</v>
      </c>
      <c r="X268">
        <v>0</v>
      </c>
      <c r="Y268">
        <v>3</v>
      </c>
      <c r="Z268">
        <v>1</v>
      </c>
      <c r="AA268">
        <v>0</v>
      </c>
      <c r="AB268">
        <v>2</v>
      </c>
      <c r="AC268">
        <v>3</v>
      </c>
      <c r="AD268">
        <v>0</v>
      </c>
      <c r="AE268">
        <v>0</v>
      </c>
      <c r="AF268" t="s">
        <v>755</v>
      </c>
      <c r="AG268" t="s">
        <v>664</v>
      </c>
      <c r="AH268" t="s">
        <v>518</v>
      </c>
      <c r="AK268" t="s">
        <v>554</v>
      </c>
      <c r="AL268" t="s">
        <v>525</v>
      </c>
      <c r="AM268" t="s">
        <v>526</v>
      </c>
      <c r="AN268" t="s">
        <v>527</v>
      </c>
      <c r="AO268" t="s">
        <v>524</v>
      </c>
      <c r="AP268" t="s">
        <v>755</v>
      </c>
      <c r="AQ268" t="s">
        <v>529</v>
      </c>
      <c r="AU268" t="s">
        <v>518</v>
      </c>
      <c r="AW268" t="s">
        <v>592</v>
      </c>
      <c r="AY268" t="s">
        <v>573</v>
      </c>
      <c r="AZ268" t="s">
        <v>593</v>
      </c>
      <c r="BA268">
        <v>1</v>
      </c>
      <c r="BB268">
        <v>0</v>
      </c>
      <c r="BC268">
        <v>0</v>
      </c>
      <c r="BD268">
        <v>0</v>
      </c>
      <c r="CD268" t="s">
        <v>894</v>
      </c>
      <c r="CG268" t="s">
        <v>743</v>
      </c>
      <c r="CH268">
        <v>1</v>
      </c>
      <c r="CI268">
        <v>1</v>
      </c>
      <c r="CJ268">
        <v>1</v>
      </c>
      <c r="CK268">
        <v>1</v>
      </c>
      <c r="CL268">
        <v>0</v>
      </c>
      <c r="CM268">
        <v>0</v>
      </c>
      <c r="CO268" t="s">
        <v>592</v>
      </c>
      <c r="CQ268" t="s">
        <v>594</v>
      </c>
      <c r="CR268" t="s">
        <v>527</v>
      </c>
      <c r="CS268" t="s">
        <v>527</v>
      </c>
      <c r="CT268" t="s">
        <v>527</v>
      </c>
      <c r="CU268" t="s">
        <v>527</v>
      </c>
      <c r="CV268" t="s">
        <v>526</v>
      </c>
      <c r="CW268" t="s">
        <v>526</v>
      </c>
      <c r="CX268" t="s">
        <v>684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O268" t="s">
        <v>537</v>
      </c>
      <c r="DR268" t="s">
        <v>756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GV268" t="s">
        <v>845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S268" t="s">
        <v>707</v>
      </c>
      <c r="HT268" t="s">
        <v>626</v>
      </c>
      <c r="HW268" t="s">
        <v>518</v>
      </c>
      <c r="HX268" t="s">
        <v>1268</v>
      </c>
      <c r="HY268">
        <v>1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N268" t="s">
        <v>1105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1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E268" t="s">
        <v>553</v>
      </c>
      <c r="JF268" t="s">
        <v>552</v>
      </c>
      <c r="JG268" t="s">
        <v>553</v>
      </c>
      <c r="JH268" t="s">
        <v>552</v>
      </c>
      <c r="JI268" t="s">
        <v>551</v>
      </c>
      <c r="JJ268" t="s">
        <v>552</v>
      </c>
      <c r="JK268" t="s">
        <v>553</v>
      </c>
      <c r="JL268" t="s">
        <v>553</v>
      </c>
      <c r="JM268" t="s">
        <v>553</v>
      </c>
      <c r="JN268" t="s">
        <v>553</v>
      </c>
      <c r="JO268" t="s">
        <v>553</v>
      </c>
      <c r="JP268" t="s">
        <v>553</v>
      </c>
      <c r="JQ268" t="s">
        <v>553</v>
      </c>
      <c r="JR268" t="s">
        <v>551</v>
      </c>
      <c r="JS268" t="s">
        <v>551</v>
      </c>
      <c r="JT268" t="s">
        <v>551</v>
      </c>
      <c r="JU268" t="s">
        <v>524</v>
      </c>
      <c r="JV268" t="s">
        <v>528</v>
      </c>
      <c r="JW268" t="s">
        <v>524</v>
      </c>
      <c r="JX268" t="s">
        <v>525</v>
      </c>
      <c r="JY268" t="s">
        <v>527</v>
      </c>
      <c r="JZ268" t="s">
        <v>524</v>
      </c>
      <c r="KA268" t="s">
        <v>554</v>
      </c>
      <c r="KB268" t="s">
        <v>649</v>
      </c>
      <c r="KC268">
        <v>1</v>
      </c>
      <c r="KD268">
        <v>0</v>
      </c>
      <c r="KE268">
        <v>0</v>
      </c>
      <c r="KF268">
        <v>0</v>
      </c>
      <c r="KG268">
        <v>0</v>
      </c>
      <c r="KN268" t="s">
        <v>746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0</v>
      </c>
      <c r="KX268" t="s">
        <v>557</v>
      </c>
      <c r="KY268" t="s">
        <v>630</v>
      </c>
      <c r="KZ268" t="s">
        <v>747</v>
      </c>
      <c r="LA268" t="s">
        <v>558</v>
      </c>
      <c r="LB268" t="s">
        <v>558</v>
      </c>
      <c r="LC268" t="s">
        <v>559</v>
      </c>
      <c r="LD268" t="s">
        <v>557</v>
      </c>
      <c r="LE268" t="s">
        <v>557</v>
      </c>
      <c r="LF268" t="s">
        <v>557</v>
      </c>
      <c r="LG268" t="s">
        <v>562</v>
      </c>
      <c r="LI268" t="s">
        <v>562</v>
      </c>
      <c r="LV268" t="s">
        <v>562</v>
      </c>
      <c r="MI268" t="s">
        <v>518</v>
      </c>
      <c r="MJ268" t="s">
        <v>566</v>
      </c>
      <c r="MK268" t="s">
        <v>567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NA268" t="s">
        <v>1341</v>
      </c>
      <c r="NB268">
        <v>0</v>
      </c>
      <c r="NC268">
        <v>1</v>
      </c>
      <c r="ND268">
        <v>1</v>
      </c>
      <c r="NE268">
        <v>0</v>
      </c>
      <c r="NF268">
        <v>0</v>
      </c>
      <c r="NG268">
        <v>0</v>
      </c>
      <c r="NH268">
        <v>0</v>
      </c>
      <c r="NJ268" t="s">
        <v>777</v>
      </c>
      <c r="NK268">
        <v>0</v>
      </c>
      <c r="NL268">
        <v>1</v>
      </c>
      <c r="NM268">
        <v>1</v>
      </c>
      <c r="NN268">
        <v>0</v>
      </c>
      <c r="NO268">
        <v>0</v>
      </c>
      <c r="NP268">
        <v>0</v>
      </c>
      <c r="NQ268">
        <v>0</v>
      </c>
      <c r="NS268" t="s">
        <v>609</v>
      </c>
      <c r="NU268" t="s">
        <v>676</v>
      </c>
      <c r="NX268">
        <v>60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15</v>
      </c>
      <c r="OE268">
        <v>5</v>
      </c>
      <c r="OF268">
        <v>20</v>
      </c>
      <c r="OG268" t="s">
        <v>572</v>
      </c>
      <c r="OH268" t="s">
        <v>526</v>
      </c>
      <c r="OK268" t="s">
        <v>573</v>
      </c>
      <c r="ON268" t="s">
        <v>518</v>
      </c>
      <c r="OO268" t="s">
        <v>1984</v>
      </c>
      <c r="OP268">
        <v>1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1</v>
      </c>
      <c r="OX268">
        <v>0</v>
      </c>
      <c r="OZ268" t="s">
        <v>735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U268" t="s">
        <v>1134</v>
      </c>
      <c r="PV268">
        <v>0</v>
      </c>
      <c r="PW268">
        <v>0</v>
      </c>
      <c r="PX268">
        <v>0</v>
      </c>
      <c r="PY268">
        <v>0</v>
      </c>
      <c r="PZ268">
        <v>1</v>
      </c>
      <c r="QA268">
        <v>0</v>
      </c>
      <c r="QB268">
        <v>0</v>
      </c>
      <c r="QC268">
        <v>0</v>
      </c>
      <c r="QD268">
        <v>1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L268" t="s">
        <v>658</v>
      </c>
      <c r="SG268" t="s">
        <v>695</v>
      </c>
      <c r="SH268">
        <v>406670911</v>
      </c>
      <c r="SI268" t="s">
        <v>2137</v>
      </c>
      <c r="SJ268" s="1">
        <v>45005.756458333337</v>
      </c>
      <c r="SM268" t="s">
        <v>583</v>
      </c>
      <c r="SN268" t="s">
        <v>584</v>
      </c>
      <c r="SO268" t="s">
        <v>914</v>
      </c>
      <c r="SQ268">
        <v>267</v>
      </c>
      <c r="SR268">
        <v>4</v>
      </c>
    </row>
    <row r="269" spans="1:512" x14ac:dyDescent="0.35">
      <c r="A269" s="1">
        <v>45005.43093195602</v>
      </c>
      <c r="B269" s="1">
        <v>45005.45200902778</v>
      </c>
      <c r="C269" s="1">
        <v>45005</v>
      </c>
      <c r="D269" t="s">
        <v>1154</v>
      </c>
      <c r="E269" t="s">
        <v>1154</v>
      </c>
      <c r="F269" t="s">
        <v>512</v>
      </c>
      <c r="G269" s="2" t="s">
        <v>2138</v>
      </c>
      <c r="H269" s="1">
        <v>45005</v>
      </c>
      <c r="I269" t="s">
        <v>1156</v>
      </c>
      <c r="J269" t="s">
        <v>515</v>
      </c>
      <c r="K269" t="s">
        <v>516</v>
      </c>
      <c r="L269" t="s">
        <v>589</v>
      </c>
      <c r="M269" t="s">
        <v>2064</v>
      </c>
      <c r="N269" t="s">
        <v>518</v>
      </c>
      <c r="O269" t="s">
        <v>518</v>
      </c>
      <c r="R269" t="s">
        <v>519</v>
      </c>
      <c r="S269" t="s">
        <v>520</v>
      </c>
      <c r="V269" t="s">
        <v>521</v>
      </c>
      <c r="X269">
        <v>0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0</v>
      </c>
      <c r="AE269">
        <v>0</v>
      </c>
      <c r="AF269" t="s">
        <v>522</v>
      </c>
      <c r="AG269" t="s">
        <v>664</v>
      </c>
      <c r="AH269" t="s">
        <v>518</v>
      </c>
      <c r="AK269" t="s">
        <v>554</v>
      </c>
      <c r="AL269" t="s">
        <v>554</v>
      </c>
      <c r="AM269" t="s">
        <v>526</v>
      </c>
      <c r="AN269" t="s">
        <v>527</v>
      </c>
      <c r="AO269" t="s">
        <v>524</v>
      </c>
      <c r="AP269" t="s">
        <v>522</v>
      </c>
      <c r="AQ269" t="s">
        <v>529</v>
      </c>
      <c r="AU269" t="s">
        <v>518</v>
      </c>
      <c r="AW269" t="s">
        <v>1126</v>
      </c>
      <c r="AY269" t="s">
        <v>518</v>
      </c>
      <c r="BE269" t="s">
        <v>518</v>
      </c>
      <c r="BF269" t="s">
        <v>2139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 t="s">
        <v>2140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 t="s">
        <v>533</v>
      </c>
      <c r="CG269" t="s">
        <v>2141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O269" t="s">
        <v>1126</v>
      </c>
      <c r="CQ269" t="s">
        <v>704</v>
      </c>
      <c r="CR269" t="s">
        <v>527</v>
      </c>
      <c r="CS269" t="s">
        <v>527</v>
      </c>
      <c r="CT269" t="s">
        <v>527</v>
      </c>
      <c r="CU269" t="s">
        <v>527</v>
      </c>
      <c r="CV269" t="s">
        <v>526</v>
      </c>
      <c r="CW269" t="s">
        <v>526</v>
      </c>
      <c r="CX269" t="s">
        <v>2142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O269" t="s">
        <v>596</v>
      </c>
      <c r="DR269" t="s">
        <v>597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GI269" t="s">
        <v>518</v>
      </c>
      <c r="GJ269" t="s">
        <v>902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S269" t="s">
        <v>540</v>
      </c>
      <c r="GT269" t="s">
        <v>918</v>
      </c>
      <c r="HW269" t="s">
        <v>518</v>
      </c>
      <c r="HX269" t="s">
        <v>2143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1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N269" t="s">
        <v>1134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0</v>
      </c>
      <c r="JE269" t="s">
        <v>553</v>
      </c>
      <c r="JF269" t="s">
        <v>552</v>
      </c>
      <c r="JG269" t="s">
        <v>551</v>
      </c>
      <c r="JH269" t="s">
        <v>552</v>
      </c>
      <c r="JI269" t="s">
        <v>553</v>
      </c>
      <c r="JJ269" t="s">
        <v>553</v>
      </c>
      <c r="JK269" t="s">
        <v>553</v>
      </c>
      <c r="JL269" t="s">
        <v>553</v>
      </c>
      <c r="JM269" t="s">
        <v>553</v>
      </c>
      <c r="JN269" t="s">
        <v>553</v>
      </c>
      <c r="JO269" t="s">
        <v>553</v>
      </c>
      <c r="JP269" t="s">
        <v>553</v>
      </c>
      <c r="JQ269" t="s">
        <v>553</v>
      </c>
      <c r="JR269" t="s">
        <v>553</v>
      </c>
      <c r="JS269" t="s">
        <v>553</v>
      </c>
      <c r="JT269" t="s">
        <v>553</v>
      </c>
      <c r="JU269" t="s">
        <v>528</v>
      </c>
      <c r="JV269" t="s">
        <v>528</v>
      </c>
      <c r="JW269" t="s">
        <v>528</v>
      </c>
      <c r="JX269" t="s">
        <v>554</v>
      </c>
      <c r="JY269" t="s">
        <v>527</v>
      </c>
      <c r="JZ269" t="s">
        <v>524</v>
      </c>
      <c r="KA269" t="s">
        <v>554</v>
      </c>
      <c r="KB269" t="s">
        <v>649</v>
      </c>
      <c r="KC269">
        <v>1</v>
      </c>
      <c r="KD269">
        <v>0</v>
      </c>
      <c r="KE269">
        <v>0</v>
      </c>
      <c r="KF269">
        <v>0</v>
      </c>
      <c r="KG269">
        <v>0</v>
      </c>
      <c r="KN269" t="s">
        <v>746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X269" t="s">
        <v>557</v>
      </c>
      <c r="KY269" t="s">
        <v>560</v>
      </c>
      <c r="KZ269" t="s">
        <v>560</v>
      </c>
      <c r="LA269" t="s">
        <v>560</v>
      </c>
      <c r="LB269" t="s">
        <v>560</v>
      </c>
      <c r="LC269" t="s">
        <v>560</v>
      </c>
      <c r="LD269" t="s">
        <v>557</v>
      </c>
      <c r="LE269" t="s">
        <v>560</v>
      </c>
      <c r="LF269" t="s">
        <v>557</v>
      </c>
      <c r="LG269" t="s">
        <v>562</v>
      </c>
      <c r="LI269" t="s">
        <v>563</v>
      </c>
      <c r="LJ269" t="s">
        <v>564</v>
      </c>
      <c r="LK269" t="s">
        <v>690</v>
      </c>
      <c r="LL269">
        <v>0</v>
      </c>
      <c r="LM269">
        <v>0</v>
      </c>
      <c r="LN269">
        <v>1</v>
      </c>
      <c r="LO269">
        <v>0</v>
      </c>
      <c r="LP269">
        <v>0</v>
      </c>
      <c r="LV269" t="s">
        <v>562</v>
      </c>
      <c r="MI269" t="s">
        <v>518</v>
      </c>
      <c r="MJ269" t="s">
        <v>566</v>
      </c>
      <c r="MK269" t="s">
        <v>2144</v>
      </c>
      <c r="ML269">
        <v>0</v>
      </c>
      <c r="MM269">
        <v>1</v>
      </c>
      <c r="MN269">
        <v>1</v>
      </c>
      <c r="MO269">
        <v>0</v>
      </c>
      <c r="MP269">
        <v>0</v>
      </c>
      <c r="MQ269">
        <v>0</v>
      </c>
      <c r="MR269">
        <v>0</v>
      </c>
      <c r="MS269">
        <v>1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NA269" t="s">
        <v>607</v>
      </c>
      <c r="NB269">
        <v>0</v>
      </c>
      <c r="NC269">
        <v>1</v>
      </c>
      <c r="ND269">
        <v>0</v>
      </c>
      <c r="NE269">
        <v>0</v>
      </c>
      <c r="NF269">
        <v>0</v>
      </c>
      <c r="NG269">
        <v>0</v>
      </c>
      <c r="NH269">
        <v>0</v>
      </c>
      <c r="NJ269" t="s">
        <v>1186</v>
      </c>
      <c r="NK269">
        <v>0</v>
      </c>
      <c r="NL269">
        <v>1</v>
      </c>
      <c r="NM269">
        <v>1</v>
      </c>
      <c r="NN269">
        <v>0</v>
      </c>
      <c r="NO269">
        <v>1</v>
      </c>
      <c r="NP269">
        <v>0</v>
      </c>
      <c r="NQ269">
        <v>0</v>
      </c>
      <c r="NR269" t="s">
        <v>2145</v>
      </c>
      <c r="NS269" t="s">
        <v>571</v>
      </c>
      <c r="NU269" t="s">
        <v>909</v>
      </c>
      <c r="NX269">
        <v>95</v>
      </c>
      <c r="NY269">
        <v>0</v>
      </c>
      <c r="NZ269">
        <v>5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 t="s">
        <v>572</v>
      </c>
      <c r="OH269" t="s">
        <v>526</v>
      </c>
      <c r="OK269" t="s">
        <v>518</v>
      </c>
      <c r="OL269" t="s">
        <v>518</v>
      </c>
      <c r="OM269" t="s">
        <v>573</v>
      </c>
      <c r="ON269" t="s">
        <v>518</v>
      </c>
      <c r="OO269" t="s">
        <v>839</v>
      </c>
      <c r="OP269">
        <v>1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Z269" t="s">
        <v>2146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</v>
      </c>
      <c r="PP269">
        <v>0</v>
      </c>
      <c r="PQ269">
        <v>0</v>
      </c>
      <c r="PR269">
        <v>0</v>
      </c>
      <c r="PU269" t="s">
        <v>1739</v>
      </c>
      <c r="PV269">
        <v>0</v>
      </c>
      <c r="PW269">
        <v>0</v>
      </c>
      <c r="PX269">
        <v>0</v>
      </c>
      <c r="PY269">
        <v>0</v>
      </c>
      <c r="PZ269">
        <v>1</v>
      </c>
      <c r="QA269">
        <v>0</v>
      </c>
      <c r="QB269">
        <v>0</v>
      </c>
      <c r="QC269">
        <v>0</v>
      </c>
      <c r="QD269">
        <v>1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1</v>
      </c>
      <c r="QK269" t="s">
        <v>2147</v>
      </c>
      <c r="QL269" t="s">
        <v>579</v>
      </c>
      <c r="QM269" t="s">
        <v>573</v>
      </c>
      <c r="RF269" t="s">
        <v>563</v>
      </c>
      <c r="RN269" t="s">
        <v>518</v>
      </c>
      <c r="RO269" t="s">
        <v>1401</v>
      </c>
      <c r="RP269">
        <v>0</v>
      </c>
      <c r="RQ269">
        <v>1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G269" t="s">
        <v>1161</v>
      </c>
      <c r="SH269">
        <v>406718552</v>
      </c>
      <c r="SI269" t="s">
        <v>2148</v>
      </c>
      <c r="SJ269" s="1">
        <v>45005.942858796298</v>
      </c>
      <c r="SM269" t="s">
        <v>583</v>
      </c>
      <c r="SN269" t="s">
        <v>584</v>
      </c>
      <c r="SO269" t="s">
        <v>914</v>
      </c>
      <c r="SQ269">
        <v>268</v>
      </c>
      <c r="SR269">
        <v>9</v>
      </c>
    </row>
    <row r="270" spans="1:512" x14ac:dyDescent="0.35">
      <c r="A270" s="1">
        <v>45005.452656469897</v>
      </c>
      <c r="B270" s="1">
        <v>45005.485416909723</v>
      </c>
      <c r="C270" s="1">
        <v>45005</v>
      </c>
      <c r="D270" t="s">
        <v>1154</v>
      </c>
      <c r="E270" t="s">
        <v>1154</v>
      </c>
      <c r="F270" t="s">
        <v>512</v>
      </c>
      <c r="G270" s="2" t="s">
        <v>2149</v>
      </c>
      <c r="H270" s="1">
        <v>45005</v>
      </c>
      <c r="I270" t="s">
        <v>1156</v>
      </c>
      <c r="J270" t="s">
        <v>515</v>
      </c>
      <c r="K270" t="s">
        <v>516</v>
      </c>
      <c r="L270" t="s">
        <v>589</v>
      </c>
      <c r="M270" t="s">
        <v>2064</v>
      </c>
      <c r="N270" t="s">
        <v>518</v>
      </c>
      <c r="O270" t="s">
        <v>518</v>
      </c>
      <c r="R270" t="s">
        <v>591</v>
      </c>
      <c r="S270" t="s">
        <v>520</v>
      </c>
      <c r="V270" t="s">
        <v>521</v>
      </c>
      <c r="X270">
        <v>0</v>
      </c>
      <c r="Y270">
        <v>1</v>
      </c>
      <c r="Z270">
        <v>1</v>
      </c>
      <c r="AA270">
        <v>2</v>
      </c>
      <c r="AB270">
        <v>2</v>
      </c>
      <c r="AC270">
        <v>2</v>
      </c>
      <c r="AD270">
        <v>0</v>
      </c>
      <c r="AE270">
        <v>0</v>
      </c>
      <c r="AF270" t="s">
        <v>522</v>
      </c>
      <c r="AG270" t="s">
        <v>523</v>
      </c>
      <c r="AH270" t="s">
        <v>518</v>
      </c>
      <c r="AK270" t="s">
        <v>554</v>
      </c>
      <c r="AL270" t="s">
        <v>554</v>
      </c>
      <c r="AM270" t="s">
        <v>526</v>
      </c>
      <c r="AN270" t="s">
        <v>527</v>
      </c>
      <c r="AO270" t="s">
        <v>524</v>
      </c>
      <c r="AP270" t="s">
        <v>522</v>
      </c>
      <c r="AQ270" t="s">
        <v>529</v>
      </c>
      <c r="AU270" t="s">
        <v>518</v>
      </c>
      <c r="AW270" t="s">
        <v>1126</v>
      </c>
      <c r="AY270" t="s">
        <v>518</v>
      </c>
      <c r="BE270" t="s">
        <v>518</v>
      </c>
      <c r="BF270" t="s">
        <v>2150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 t="s">
        <v>2151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0</v>
      </c>
      <c r="CD270" t="s">
        <v>533</v>
      </c>
      <c r="CG270" t="s">
        <v>2141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O270" t="s">
        <v>1126</v>
      </c>
      <c r="CQ270" t="s">
        <v>704</v>
      </c>
      <c r="CR270" t="s">
        <v>527</v>
      </c>
      <c r="CS270" t="s">
        <v>527</v>
      </c>
      <c r="CT270" t="s">
        <v>527</v>
      </c>
      <c r="CU270" t="s">
        <v>527</v>
      </c>
      <c r="CV270" t="s">
        <v>526</v>
      </c>
      <c r="CW270" t="s">
        <v>526</v>
      </c>
      <c r="CX270" t="s">
        <v>2152</v>
      </c>
      <c r="CY270">
        <v>1</v>
      </c>
      <c r="CZ270">
        <v>1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O270" t="s">
        <v>596</v>
      </c>
      <c r="DR270" t="s">
        <v>597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GI270" t="s">
        <v>518</v>
      </c>
      <c r="GJ270" t="s">
        <v>539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S270" t="s">
        <v>540</v>
      </c>
      <c r="GT270" t="s">
        <v>1798</v>
      </c>
      <c r="HW270" t="s">
        <v>518</v>
      </c>
      <c r="HX270" t="s">
        <v>2153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N270" t="s">
        <v>1698</v>
      </c>
      <c r="IO270">
        <v>0</v>
      </c>
      <c r="IP270">
        <v>0</v>
      </c>
      <c r="IQ270">
        <v>1</v>
      </c>
      <c r="IR270">
        <v>0</v>
      </c>
      <c r="IS270">
        <v>1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0</v>
      </c>
      <c r="JB270">
        <v>0</v>
      </c>
      <c r="JE270" t="s">
        <v>553</v>
      </c>
      <c r="JF270" t="s">
        <v>552</v>
      </c>
      <c r="JG270" t="s">
        <v>551</v>
      </c>
      <c r="JH270" t="s">
        <v>552</v>
      </c>
      <c r="JI270" t="s">
        <v>553</v>
      </c>
      <c r="JJ270" t="s">
        <v>553</v>
      </c>
      <c r="JK270" t="s">
        <v>553</v>
      </c>
      <c r="JL270" t="s">
        <v>553</v>
      </c>
      <c r="JM270" t="s">
        <v>553</v>
      </c>
      <c r="JN270" t="s">
        <v>551</v>
      </c>
      <c r="JO270" t="s">
        <v>553</v>
      </c>
      <c r="JP270" t="s">
        <v>553</v>
      </c>
      <c r="JQ270" t="s">
        <v>553</v>
      </c>
      <c r="JR270" t="s">
        <v>553</v>
      </c>
      <c r="JS270" t="s">
        <v>553</v>
      </c>
      <c r="JT270" t="s">
        <v>553</v>
      </c>
      <c r="JU270" t="s">
        <v>528</v>
      </c>
      <c r="JV270" t="s">
        <v>528</v>
      </c>
      <c r="JW270" t="s">
        <v>528</v>
      </c>
      <c r="JX270" t="s">
        <v>554</v>
      </c>
      <c r="JY270" t="s">
        <v>527</v>
      </c>
      <c r="JZ270" t="s">
        <v>524</v>
      </c>
      <c r="KA270" t="s">
        <v>554</v>
      </c>
      <c r="KB270" t="s">
        <v>555</v>
      </c>
      <c r="KC270">
        <v>0</v>
      </c>
      <c r="KD270">
        <v>0</v>
      </c>
      <c r="KE270">
        <v>1</v>
      </c>
      <c r="KF270">
        <v>0</v>
      </c>
      <c r="KG270">
        <v>0</v>
      </c>
      <c r="KN270" t="s">
        <v>1213</v>
      </c>
      <c r="KO270">
        <v>0</v>
      </c>
      <c r="KP270">
        <v>0</v>
      </c>
      <c r="KQ270">
        <v>0</v>
      </c>
      <c r="KR270">
        <v>1</v>
      </c>
      <c r="KS270">
        <v>0</v>
      </c>
      <c r="KT270">
        <v>1</v>
      </c>
      <c r="KU270">
        <v>0</v>
      </c>
      <c r="KX270" t="s">
        <v>557</v>
      </c>
      <c r="KY270" t="s">
        <v>560</v>
      </c>
      <c r="KZ270" t="s">
        <v>557</v>
      </c>
      <c r="LA270" t="s">
        <v>560</v>
      </c>
      <c r="LB270" t="s">
        <v>560</v>
      </c>
      <c r="LC270" t="s">
        <v>560</v>
      </c>
      <c r="LD270" t="s">
        <v>557</v>
      </c>
      <c r="LE270" t="s">
        <v>557</v>
      </c>
      <c r="LF270" t="s">
        <v>557</v>
      </c>
      <c r="LG270" t="s">
        <v>562</v>
      </c>
      <c r="LI270" t="s">
        <v>563</v>
      </c>
      <c r="LJ270" t="s">
        <v>564</v>
      </c>
      <c r="LK270" t="s">
        <v>690</v>
      </c>
      <c r="LL270">
        <v>0</v>
      </c>
      <c r="LM270">
        <v>0</v>
      </c>
      <c r="LN270">
        <v>1</v>
      </c>
      <c r="LO270">
        <v>0</v>
      </c>
      <c r="LP270">
        <v>0</v>
      </c>
      <c r="LV270" t="s">
        <v>562</v>
      </c>
      <c r="MI270" t="s">
        <v>573</v>
      </c>
      <c r="MK270" t="s">
        <v>2144</v>
      </c>
      <c r="ML270">
        <v>0</v>
      </c>
      <c r="MM270">
        <v>1</v>
      </c>
      <c r="MN270">
        <v>1</v>
      </c>
      <c r="MO270">
        <v>0</v>
      </c>
      <c r="MP270">
        <v>0</v>
      </c>
      <c r="MQ270">
        <v>0</v>
      </c>
      <c r="MR270">
        <v>0</v>
      </c>
      <c r="MS270">
        <v>1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NA270" t="s">
        <v>607</v>
      </c>
      <c r="NB270">
        <v>0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0</v>
      </c>
      <c r="NJ270" t="s">
        <v>777</v>
      </c>
      <c r="NK270">
        <v>0</v>
      </c>
      <c r="NL270">
        <v>1</v>
      </c>
      <c r="NM270">
        <v>1</v>
      </c>
      <c r="NN270">
        <v>0</v>
      </c>
      <c r="NO270">
        <v>0</v>
      </c>
      <c r="NP270">
        <v>0</v>
      </c>
      <c r="NQ270">
        <v>0</v>
      </c>
      <c r="NS270" t="s">
        <v>571</v>
      </c>
      <c r="NU270" t="s">
        <v>609</v>
      </c>
      <c r="NX270">
        <v>100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 t="s">
        <v>572</v>
      </c>
      <c r="OH270" t="s">
        <v>526</v>
      </c>
      <c r="OK270" t="s">
        <v>518</v>
      </c>
      <c r="OL270" t="s">
        <v>573</v>
      </c>
      <c r="OM270" t="s">
        <v>573</v>
      </c>
      <c r="ON270" t="s">
        <v>518</v>
      </c>
      <c r="OO270" t="s">
        <v>839</v>
      </c>
      <c r="OP270">
        <v>1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Z270" t="s">
        <v>636</v>
      </c>
      <c r="PA270">
        <v>1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U270" t="s">
        <v>2154</v>
      </c>
      <c r="PV270">
        <v>0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1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1</v>
      </c>
      <c r="QK270" t="s">
        <v>2147</v>
      </c>
      <c r="QL270" t="s">
        <v>579</v>
      </c>
      <c r="QM270" t="s">
        <v>573</v>
      </c>
      <c r="RF270" t="s">
        <v>563</v>
      </c>
      <c r="RN270" t="s">
        <v>518</v>
      </c>
      <c r="RO270" t="s">
        <v>2006</v>
      </c>
      <c r="RP270">
        <v>1</v>
      </c>
      <c r="RQ270">
        <v>1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G270" t="s">
        <v>1161</v>
      </c>
      <c r="SH270">
        <v>406718555</v>
      </c>
      <c r="SI270" t="s">
        <v>2155</v>
      </c>
      <c r="SJ270" s="1">
        <v>45005.942870370367</v>
      </c>
      <c r="SM270" t="s">
        <v>583</v>
      </c>
      <c r="SN270" t="s">
        <v>584</v>
      </c>
      <c r="SO270" t="s">
        <v>914</v>
      </c>
      <c r="SQ270">
        <v>269</v>
      </c>
      <c r="SR270">
        <v>56</v>
      </c>
    </row>
    <row r="271" spans="1:512" x14ac:dyDescent="0.35">
      <c r="A271" s="1">
        <v>45005.485482800927</v>
      </c>
      <c r="B271" s="1">
        <v>45005.775994432872</v>
      </c>
      <c r="C271" s="1">
        <v>45005</v>
      </c>
      <c r="D271" t="s">
        <v>1154</v>
      </c>
      <c r="E271" t="s">
        <v>1154</v>
      </c>
      <c r="F271" t="s">
        <v>512</v>
      </c>
      <c r="G271" s="2" t="s">
        <v>2156</v>
      </c>
      <c r="H271" s="1">
        <v>45005</v>
      </c>
      <c r="I271" t="s">
        <v>1156</v>
      </c>
      <c r="J271" t="s">
        <v>515</v>
      </c>
      <c r="K271" t="s">
        <v>516</v>
      </c>
      <c r="L271" t="s">
        <v>589</v>
      </c>
      <c r="M271" t="s">
        <v>2064</v>
      </c>
      <c r="N271" t="s">
        <v>518</v>
      </c>
      <c r="O271" t="s">
        <v>518</v>
      </c>
      <c r="R271" t="s">
        <v>591</v>
      </c>
      <c r="S271" t="s">
        <v>520</v>
      </c>
      <c r="V271" t="s">
        <v>521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 t="s">
        <v>554</v>
      </c>
      <c r="AG271" t="s">
        <v>524</v>
      </c>
      <c r="AH271" t="s">
        <v>518</v>
      </c>
      <c r="AK271" t="s">
        <v>528</v>
      </c>
      <c r="AL271" t="s">
        <v>528</v>
      </c>
      <c r="AM271" t="s">
        <v>526</v>
      </c>
      <c r="AN271" t="s">
        <v>526</v>
      </c>
      <c r="AO271" t="s">
        <v>528</v>
      </c>
      <c r="AP271" t="s">
        <v>554</v>
      </c>
      <c r="AQ271" t="s">
        <v>529</v>
      </c>
      <c r="AU271" t="s">
        <v>518</v>
      </c>
      <c r="AW271" t="s">
        <v>1126</v>
      </c>
      <c r="AY271" t="s">
        <v>518</v>
      </c>
      <c r="BE271" t="s">
        <v>518</v>
      </c>
      <c r="BF271" t="s">
        <v>2150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t="s">
        <v>2157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 t="s">
        <v>533</v>
      </c>
      <c r="CG271" t="s">
        <v>534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0</v>
      </c>
      <c r="CO271" t="s">
        <v>1126</v>
      </c>
      <c r="CQ271" t="s">
        <v>704</v>
      </c>
      <c r="CR271" t="s">
        <v>526</v>
      </c>
      <c r="CS271" t="s">
        <v>527</v>
      </c>
      <c r="CT271" t="s">
        <v>527</v>
      </c>
      <c r="CU271" t="s">
        <v>527</v>
      </c>
      <c r="CV271" t="s">
        <v>526</v>
      </c>
      <c r="CW271" t="s">
        <v>526</v>
      </c>
      <c r="CX271" t="s">
        <v>2158</v>
      </c>
      <c r="CY271">
        <v>0</v>
      </c>
      <c r="CZ271">
        <v>1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O271" t="s">
        <v>596</v>
      </c>
      <c r="DR271" t="s">
        <v>597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GI271" t="s">
        <v>518</v>
      </c>
      <c r="GJ271" t="s">
        <v>539</v>
      </c>
      <c r="GK271">
        <v>1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S271" t="s">
        <v>626</v>
      </c>
      <c r="HW271" t="s">
        <v>518</v>
      </c>
      <c r="HX271" t="s">
        <v>837</v>
      </c>
      <c r="HY271">
        <v>0</v>
      </c>
      <c r="HZ271">
        <v>1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N271" t="s">
        <v>679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1</v>
      </c>
      <c r="IZ271">
        <v>0</v>
      </c>
      <c r="JA271">
        <v>0</v>
      </c>
      <c r="JB271">
        <v>0</v>
      </c>
      <c r="JE271" t="s">
        <v>553</v>
      </c>
      <c r="JF271" t="s">
        <v>602</v>
      </c>
      <c r="JG271" t="s">
        <v>602</v>
      </c>
      <c r="JH271" t="s">
        <v>602</v>
      </c>
      <c r="JI271" t="s">
        <v>551</v>
      </c>
      <c r="JJ271" t="s">
        <v>553</v>
      </c>
      <c r="JL271" t="s">
        <v>553</v>
      </c>
      <c r="JM271" t="s">
        <v>553</v>
      </c>
      <c r="JN271" t="s">
        <v>551</v>
      </c>
      <c r="JO271" t="s">
        <v>553</v>
      </c>
      <c r="JP271" t="s">
        <v>553</v>
      </c>
      <c r="JQ271" t="s">
        <v>553</v>
      </c>
      <c r="JR271" t="s">
        <v>553</v>
      </c>
      <c r="JS271" t="s">
        <v>553</v>
      </c>
      <c r="JU271" t="s">
        <v>526</v>
      </c>
      <c r="JV271" t="s">
        <v>527</v>
      </c>
      <c r="JW271" t="s">
        <v>527</v>
      </c>
      <c r="JX271" t="s">
        <v>528</v>
      </c>
      <c r="JY271" t="s">
        <v>526</v>
      </c>
      <c r="JZ271" t="s">
        <v>528</v>
      </c>
      <c r="KA271" t="s">
        <v>528</v>
      </c>
      <c r="KN271" t="s">
        <v>861</v>
      </c>
      <c r="KO271">
        <v>0</v>
      </c>
      <c r="KP271">
        <v>0</v>
      </c>
      <c r="KQ271">
        <v>0</v>
      </c>
      <c r="KR271">
        <v>1</v>
      </c>
      <c r="KS271">
        <v>1</v>
      </c>
      <c r="KT271">
        <v>1</v>
      </c>
      <c r="KU271">
        <v>0</v>
      </c>
      <c r="KX271" t="s">
        <v>557</v>
      </c>
      <c r="KY271" t="s">
        <v>560</v>
      </c>
      <c r="KZ271" t="s">
        <v>560</v>
      </c>
      <c r="LA271" t="s">
        <v>560</v>
      </c>
      <c r="LB271" t="s">
        <v>560</v>
      </c>
      <c r="LC271" t="s">
        <v>560</v>
      </c>
      <c r="LD271" t="s">
        <v>557</v>
      </c>
      <c r="LE271" t="s">
        <v>560</v>
      </c>
      <c r="LF271" t="s">
        <v>557</v>
      </c>
      <c r="LG271" t="s">
        <v>562</v>
      </c>
      <c r="LI271" t="s">
        <v>562</v>
      </c>
      <c r="LV271" t="s">
        <v>562</v>
      </c>
      <c r="MI271" t="s">
        <v>573</v>
      </c>
      <c r="MK271" t="s">
        <v>1129</v>
      </c>
      <c r="ML271">
        <v>0</v>
      </c>
      <c r="MM271">
        <v>1</v>
      </c>
      <c r="MN271">
        <v>1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NA271" t="s">
        <v>862</v>
      </c>
      <c r="NB271">
        <v>0</v>
      </c>
      <c r="NC271">
        <v>1</v>
      </c>
      <c r="ND271">
        <v>0</v>
      </c>
      <c r="NE271">
        <v>0</v>
      </c>
      <c r="NF271">
        <v>1</v>
      </c>
      <c r="NG271">
        <v>0</v>
      </c>
      <c r="NH271">
        <v>0</v>
      </c>
      <c r="NI271" t="s">
        <v>2159</v>
      </c>
      <c r="NJ271" t="s">
        <v>1249</v>
      </c>
      <c r="NK271">
        <v>0</v>
      </c>
      <c r="NL271">
        <v>1</v>
      </c>
      <c r="NM271">
        <v>0</v>
      </c>
      <c r="NN271">
        <v>0</v>
      </c>
      <c r="NO271">
        <v>1</v>
      </c>
      <c r="NP271">
        <v>0</v>
      </c>
      <c r="NQ271">
        <v>0</v>
      </c>
      <c r="NR271" t="s">
        <v>2159</v>
      </c>
      <c r="NS271" t="s">
        <v>571</v>
      </c>
      <c r="NU271" t="s">
        <v>609</v>
      </c>
      <c r="NX271">
        <v>100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 t="s">
        <v>572</v>
      </c>
      <c r="OH271" t="s">
        <v>526</v>
      </c>
      <c r="OK271" t="s">
        <v>518</v>
      </c>
      <c r="OL271" t="s">
        <v>518</v>
      </c>
      <c r="OM271" t="s">
        <v>573</v>
      </c>
      <c r="ON271" t="s">
        <v>518</v>
      </c>
      <c r="OO271" t="s">
        <v>839</v>
      </c>
      <c r="OP271">
        <v>1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Z271" t="s">
        <v>1024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U271" t="s">
        <v>1739</v>
      </c>
      <c r="PV271">
        <v>0</v>
      </c>
      <c r="PW271">
        <v>0</v>
      </c>
      <c r="PX271">
        <v>0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1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1</v>
      </c>
      <c r="QK271" t="s">
        <v>2160</v>
      </c>
      <c r="QL271" t="s">
        <v>579</v>
      </c>
      <c r="QM271" t="s">
        <v>573</v>
      </c>
      <c r="RF271" t="s">
        <v>563</v>
      </c>
      <c r="RN271" t="s">
        <v>518</v>
      </c>
      <c r="RO271" t="s">
        <v>2099</v>
      </c>
      <c r="RP271">
        <v>1</v>
      </c>
      <c r="RQ271">
        <v>1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G271" t="s">
        <v>1161</v>
      </c>
      <c r="SH271">
        <v>406718556</v>
      </c>
      <c r="SI271" t="s">
        <v>2161</v>
      </c>
      <c r="SJ271" s="1">
        <v>45005.942893518521</v>
      </c>
      <c r="SM271" t="s">
        <v>583</v>
      </c>
      <c r="SN271" t="s">
        <v>584</v>
      </c>
      <c r="SO271" t="s">
        <v>914</v>
      </c>
      <c r="SQ271">
        <v>270</v>
      </c>
      <c r="SR271">
        <v>60</v>
      </c>
    </row>
    <row r="272" spans="1:512" x14ac:dyDescent="0.35">
      <c r="A272" s="1">
        <v>45005.793382731477</v>
      </c>
      <c r="B272" s="1">
        <v>45005.813665300928</v>
      </c>
      <c r="C272" s="1">
        <v>45005</v>
      </c>
      <c r="D272" t="s">
        <v>1154</v>
      </c>
      <c r="E272" t="s">
        <v>1154</v>
      </c>
      <c r="F272" t="s">
        <v>512</v>
      </c>
      <c r="G272" s="2" t="s">
        <v>2162</v>
      </c>
      <c r="H272" s="1">
        <v>45005</v>
      </c>
      <c r="I272" t="s">
        <v>1156</v>
      </c>
      <c r="J272" t="s">
        <v>515</v>
      </c>
      <c r="K272" t="s">
        <v>516</v>
      </c>
      <c r="L272" t="s">
        <v>589</v>
      </c>
      <c r="M272" t="s">
        <v>2064</v>
      </c>
      <c r="N272" t="s">
        <v>518</v>
      </c>
      <c r="O272" t="s">
        <v>518</v>
      </c>
      <c r="R272" t="s">
        <v>591</v>
      </c>
      <c r="S272" t="s">
        <v>520</v>
      </c>
      <c r="V272" t="s">
        <v>521</v>
      </c>
      <c r="X272">
        <v>0</v>
      </c>
      <c r="Y272">
        <v>0</v>
      </c>
      <c r="Z272">
        <v>1</v>
      </c>
      <c r="AA272">
        <v>2</v>
      </c>
      <c r="AB272">
        <v>2</v>
      </c>
      <c r="AC272">
        <v>2</v>
      </c>
      <c r="AD272">
        <v>0</v>
      </c>
      <c r="AE272">
        <v>0</v>
      </c>
      <c r="AF272" t="s">
        <v>523</v>
      </c>
      <c r="AG272" t="s">
        <v>523</v>
      </c>
      <c r="AH272" t="s">
        <v>518</v>
      </c>
      <c r="AK272" t="s">
        <v>524</v>
      </c>
      <c r="AL272" t="s">
        <v>554</v>
      </c>
      <c r="AM272" t="s">
        <v>526</v>
      </c>
      <c r="AN272" t="s">
        <v>527</v>
      </c>
      <c r="AO272" t="s">
        <v>528</v>
      </c>
      <c r="AP272" t="s">
        <v>523</v>
      </c>
      <c r="AQ272" t="s">
        <v>529</v>
      </c>
      <c r="AU272" t="s">
        <v>518</v>
      </c>
      <c r="AW272" t="s">
        <v>1126</v>
      </c>
      <c r="AY272" t="s">
        <v>518</v>
      </c>
      <c r="BE272" t="s">
        <v>518</v>
      </c>
      <c r="BF272" t="s">
        <v>2150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2163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0</v>
      </c>
      <c r="CD272" t="s">
        <v>533</v>
      </c>
      <c r="CG272" t="s">
        <v>2141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O272" t="s">
        <v>1126</v>
      </c>
      <c r="CQ272" t="s">
        <v>704</v>
      </c>
      <c r="CR272" t="s">
        <v>527</v>
      </c>
      <c r="CS272" t="s">
        <v>527</v>
      </c>
      <c r="CT272" t="s">
        <v>527</v>
      </c>
      <c r="CU272" t="s">
        <v>527</v>
      </c>
      <c r="CV272" t="s">
        <v>526</v>
      </c>
      <c r="CW272" t="s">
        <v>526</v>
      </c>
      <c r="CX272" t="s">
        <v>2164</v>
      </c>
      <c r="CY272">
        <v>0</v>
      </c>
      <c r="CZ272">
        <v>1</v>
      </c>
      <c r="DA272">
        <v>1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O272" t="s">
        <v>596</v>
      </c>
      <c r="DR272" t="s">
        <v>541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 t="s">
        <v>1161</v>
      </c>
      <c r="HW272" t="s">
        <v>518</v>
      </c>
      <c r="HX272" t="s">
        <v>1011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N272" t="s">
        <v>1215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1</v>
      </c>
      <c r="IU272">
        <v>0</v>
      </c>
      <c r="IV272">
        <v>0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0</v>
      </c>
      <c r="JE272" t="s">
        <v>553</v>
      </c>
      <c r="JF272" t="s">
        <v>552</v>
      </c>
      <c r="JG272" t="s">
        <v>551</v>
      </c>
      <c r="JH272" t="s">
        <v>553</v>
      </c>
      <c r="JI272" t="s">
        <v>553</v>
      </c>
      <c r="JJ272" t="s">
        <v>553</v>
      </c>
      <c r="JK272" t="s">
        <v>553</v>
      </c>
      <c r="JL272" t="s">
        <v>553</v>
      </c>
      <c r="JM272" t="s">
        <v>553</v>
      </c>
      <c r="JN272" t="s">
        <v>553</v>
      </c>
      <c r="JO272" t="s">
        <v>553</v>
      </c>
      <c r="JP272" t="s">
        <v>553</v>
      </c>
      <c r="JQ272" t="s">
        <v>602</v>
      </c>
      <c r="JR272" t="s">
        <v>553</v>
      </c>
      <c r="JS272" t="s">
        <v>553</v>
      </c>
      <c r="JT272" t="s">
        <v>553</v>
      </c>
      <c r="JU272" t="s">
        <v>527</v>
      </c>
      <c r="JV272" t="s">
        <v>528</v>
      </c>
      <c r="JW272" t="s">
        <v>528</v>
      </c>
      <c r="JX272" t="s">
        <v>554</v>
      </c>
      <c r="JY272" t="s">
        <v>527</v>
      </c>
      <c r="JZ272" t="s">
        <v>528</v>
      </c>
      <c r="KA272" t="s">
        <v>524</v>
      </c>
      <c r="KB272" t="s">
        <v>649</v>
      </c>
      <c r="KC272">
        <v>1</v>
      </c>
      <c r="KD272">
        <v>0</v>
      </c>
      <c r="KE272">
        <v>0</v>
      </c>
      <c r="KF272">
        <v>0</v>
      </c>
      <c r="KG272">
        <v>0</v>
      </c>
      <c r="KN272" t="s">
        <v>1213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1</v>
      </c>
      <c r="KU272">
        <v>0</v>
      </c>
      <c r="KX272" t="s">
        <v>557</v>
      </c>
      <c r="KY272" t="s">
        <v>560</v>
      </c>
      <c r="KZ272" t="s">
        <v>558</v>
      </c>
      <c r="LA272" t="s">
        <v>560</v>
      </c>
      <c r="LB272" t="s">
        <v>560</v>
      </c>
      <c r="LC272" t="s">
        <v>560</v>
      </c>
      <c r="LD272" t="s">
        <v>747</v>
      </c>
      <c r="LE272" t="s">
        <v>560</v>
      </c>
      <c r="LF272" t="s">
        <v>557</v>
      </c>
      <c r="LG272" t="s">
        <v>562</v>
      </c>
      <c r="LI272" t="s">
        <v>562</v>
      </c>
      <c r="LV272" t="s">
        <v>562</v>
      </c>
      <c r="MI272" t="s">
        <v>573</v>
      </c>
      <c r="MK272" t="s">
        <v>1129</v>
      </c>
      <c r="ML272">
        <v>0</v>
      </c>
      <c r="MM272">
        <v>1</v>
      </c>
      <c r="MN272">
        <v>1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NA272" t="s">
        <v>607</v>
      </c>
      <c r="NB272">
        <v>0</v>
      </c>
      <c r="NC272">
        <v>1</v>
      </c>
      <c r="ND272">
        <v>0</v>
      </c>
      <c r="NE272">
        <v>0</v>
      </c>
      <c r="NF272">
        <v>0</v>
      </c>
      <c r="NG272">
        <v>0</v>
      </c>
      <c r="NH272">
        <v>0</v>
      </c>
      <c r="NJ272" t="s">
        <v>608</v>
      </c>
      <c r="NK272">
        <v>0</v>
      </c>
      <c r="NL272">
        <v>1</v>
      </c>
      <c r="NM272">
        <v>0</v>
      </c>
      <c r="NN272">
        <v>0</v>
      </c>
      <c r="NO272">
        <v>0</v>
      </c>
      <c r="NP272">
        <v>0</v>
      </c>
      <c r="NQ272">
        <v>0</v>
      </c>
      <c r="NS272" t="s">
        <v>571</v>
      </c>
      <c r="NU272" t="s">
        <v>909</v>
      </c>
      <c r="NX272">
        <v>100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 t="s">
        <v>572</v>
      </c>
      <c r="OH272" t="s">
        <v>526</v>
      </c>
      <c r="OK272" t="s">
        <v>518</v>
      </c>
      <c r="OL272" t="s">
        <v>518</v>
      </c>
      <c r="OM272" t="s">
        <v>573</v>
      </c>
      <c r="ON272" t="s">
        <v>518</v>
      </c>
      <c r="OO272" t="s">
        <v>839</v>
      </c>
      <c r="OP272">
        <v>1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Z272" t="s">
        <v>1024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U272" t="s">
        <v>1739</v>
      </c>
      <c r="PV272">
        <v>0</v>
      </c>
      <c r="PW272">
        <v>0</v>
      </c>
      <c r="PX272">
        <v>0</v>
      </c>
      <c r="PY272">
        <v>0</v>
      </c>
      <c r="PZ272">
        <v>1</v>
      </c>
      <c r="QA272">
        <v>0</v>
      </c>
      <c r="QB272">
        <v>0</v>
      </c>
      <c r="QC272">
        <v>0</v>
      </c>
      <c r="QD272">
        <v>1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1</v>
      </c>
      <c r="QK272" t="s">
        <v>2147</v>
      </c>
      <c r="QL272" t="s">
        <v>579</v>
      </c>
      <c r="QM272" t="s">
        <v>573</v>
      </c>
      <c r="RF272" t="s">
        <v>563</v>
      </c>
      <c r="RN272" t="s">
        <v>518</v>
      </c>
      <c r="RO272" t="s">
        <v>2099</v>
      </c>
      <c r="RP272">
        <v>1</v>
      </c>
      <c r="RQ272">
        <v>1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G272" t="s">
        <v>1161</v>
      </c>
      <c r="SH272">
        <v>406718559</v>
      </c>
      <c r="SI272" t="s">
        <v>2165</v>
      </c>
      <c r="SJ272" s="1">
        <v>45005.94290509259</v>
      </c>
      <c r="SM272" t="s">
        <v>583</v>
      </c>
      <c r="SN272" t="s">
        <v>584</v>
      </c>
      <c r="SO272" t="s">
        <v>914</v>
      </c>
      <c r="SQ272">
        <v>271</v>
      </c>
      <c r="SR272">
        <v>84</v>
      </c>
    </row>
    <row r="273" spans="1:512" x14ac:dyDescent="0.35">
      <c r="A273" s="1">
        <v>45005.821522337967</v>
      </c>
      <c r="B273" s="1">
        <v>45005.829984652781</v>
      </c>
      <c r="C273" s="1">
        <v>45005</v>
      </c>
      <c r="D273" t="s">
        <v>1154</v>
      </c>
      <c r="E273" t="s">
        <v>1154</v>
      </c>
      <c r="F273" t="s">
        <v>512</v>
      </c>
      <c r="G273" s="2" t="s">
        <v>2166</v>
      </c>
      <c r="H273" s="1">
        <v>45005</v>
      </c>
      <c r="I273" t="s">
        <v>1156</v>
      </c>
      <c r="J273" t="s">
        <v>515</v>
      </c>
      <c r="K273" t="s">
        <v>516</v>
      </c>
      <c r="L273" t="s">
        <v>589</v>
      </c>
      <c r="M273" t="s">
        <v>2064</v>
      </c>
      <c r="N273" t="s">
        <v>518</v>
      </c>
      <c r="O273" t="s">
        <v>518</v>
      </c>
      <c r="R273" t="s">
        <v>519</v>
      </c>
      <c r="S273" t="s">
        <v>520</v>
      </c>
      <c r="V273" t="s">
        <v>521</v>
      </c>
      <c r="X273">
        <v>0</v>
      </c>
      <c r="Y273">
        <v>0</v>
      </c>
      <c r="Z273">
        <v>2</v>
      </c>
      <c r="AA273">
        <v>1</v>
      </c>
      <c r="AB273">
        <v>1</v>
      </c>
      <c r="AC273">
        <v>1</v>
      </c>
      <c r="AD273">
        <v>0</v>
      </c>
      <c r="AE273">
        <v>0</v>
      </c>
      <c r="AF273" t="s">
        <v>525</v>
      </c>
      <c r="AG273" t="s">
        <v>525</v>
      </c>
      <c r="AH273" t="s">
        <v>518</v>
      </c>
      <c r="AK273" t="s">
        <v>524</v>
      </c>
      <c r="AL273" t="s">
        <v>528</v>
      </c>
      <c r="AM273" t="s">
        <v>526</v>
      </c>
      <c r="AN273" t="s">
        <v>528</v>
      </c>
      <c r="AO273" t="s">
        <v>527</v>
      </c>
      <c r="AP273" t="s">
        <v>525</v>
      </c>
      <c r="AQ273" t="s">
        <v>529</v>
      </c>
      <c r="AU273" t="s">
        <v>518</v>
      </c>
      <c r="AW273" t="s">
        <v>1126</v>
      </c>
      <c r="AY273" t="s">
        <v>518</v>
      </c>
      <c r="BE273" t="s">
        <v>518</v>
      </c>
      <c r="BF273" t="s">
        <v>2167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t="s">
        <v>2168</v>
      </c>
      <c r="BS273">
        <v>0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533</v>
      </c>
      <c r="CG273" t="s">
        <v>2141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O273" t="s">
        <v>1126</v>
      </c>
      <c r="CQ273" t="s">
        <v>704</v>
      </c>
      <c r="CR273" t="s">
        <v>527</v>
      </c>
      <c r="CS273" t="s">
        <v>527</v>
      </c>
      <c r="CT273" t="s">
        <v>527</v>
      </c>
      <c r="CU273" t="s">
        <v>527</v>
      </c>
      <c r="CV273" t="s">
        <v>526</v>
      </c>
      <c r="CW273" t="s">
        <v>526</v>
      </c>
      <c r="CX273" t="s">
        <v>1179</v>
      </c>
      <c r="CY273">
        <v>0</v>
      </c>
      <c r="CZ273">
        <v>0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O273" t="s">
        <v>596</v>
      </c>
      <c r="DR273" t="s">
        <v>756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GV273" t="s">
        <v>845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S273" t="s">
        <v>545</v>
      </c>
      <c r="HT273" t="s">
        <v>626</v>
      </c>
      <c r="HW273" t="s">
        <v>518</v>
      </c>
      <c r="HX273" t="s">
        <v>2169</v>
      </c>
      <c r="HY273">
        <v>0</v>
      </c>
      <c r="HZ273">
        <v>1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N273" t="s">
        <v>1215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1</v>
      </c>
      <c r="IU273">
        <v>0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E273" t="s">
        <v>553</v>
      </c>
      <c r="JF273" t="s">
        <v>552</v>
      </c>
      <c r="JG273" t="s">
        <v>553</v>
      </c>
      <c r="JH273" t="s">
        <v>552</v>
      </c>
      <c r="JI273" t="s">
        <v>553</v>
      </c>
      <c r="JJ273" t="s">
        <v>553</v>
      </c>
      <c r="JK273" t="s">
        <v>553</v>
      </c>
      <c r="JL273" t="s">
        <v>553</v>
      </c>
      <c r="JM273" t="s">
        <v>553</v>
      </c>
      <c r="JN273" t="s">
        <v>553</v>
      </c>
      <c r="JO273" t="s">
        <v>553</v>
      </c>
      <c r="JP273" t="s">
        <v>553</v>
      </c>
      <c r="JQ273" t="s">
        <v>553</v>
      </c>
      <c r="JR273" t="s">
        <v>553</v>
      </c>
      <c r="JS273" t="s">
        <v>553</v>
      </c>
      <c r="JT273" t="s">
        <v>553</v>
      </c>
      <c r="JU273" t="s">
        <v>528</v>
      </c>
      <c r="JV273" t="s">
        <v>527</v>
      </c>
      <c r="JW273" t="s">
        <v>527</v>
      </c>
      <c r="JX273" t="s">
        <v>528</v>
      </c>
      <c r="JY273" t="s">
        <v>528</v>
      </c>
      <c r="JZ273" t="s">
        <v>527</v>
      </c>
      <c r="KA273" t="s">
        <v>524</v>
      </c>
      <c r="KB273" t="s">
        <v>555</v>
      </c>
      <c r="KC273">
        <v>0</v>
      </c>
      <c r="KD273">
        <v>0</v>
      </c>
      <c r="KE273">
        <v>1</v>
      </c>
      <c r="KF273">
        <v>0</v>
      </c>
      <c r="KG273">
        <v>0</v>
      </c>
      <c r="KN273" t="s">
        <v>1213</v>
      </c>
      <c r="KO273">
        <v>0</v>
      </c>
      <c r="KP273">
        <v>0</v>
      </c>
      <c r="KQ273">
        <v>0</v>
      </c>
      <c r="KR273">
        <v>1</v>
      </c>
      <c r="KS273">
        <v>0</v>
      </c>
      <c r="KT273">
        <v>1</v>
      </c>
      <c r="KU273">
        <v>0</v>
      </c>
      <c r="KX273" t="s">
        <v>557</v>
      </c>
      <c r="KY273" t="s">
        <v>560</v>
      </c>
      <c r="KZ273" t="s">
        <v>558</v>
      </c>
      <c r="LA273" t="s">
        <v>560</v>
      </c>
      <c r="LB273" t="s">
        <v>560</v>
      </c>
      <c r="LC273" t="s">
        <v>560</v>
      </c>
      <c r="LD273" t="s">
        <v>747</v>
      </c>
      <c r="LE273" t="s">
        <v>560</v>
      </c>
      <c r="LF273" t="s">
        <v>557</v>
      </c>
      <c r="LG273" t="s">
        <v>562</v>
      </c>
      <c r="LI273" t="s">
        <v>562</v>
      </c>
      <c r="LV273" t="s">
        <v>562</v>
      </c>
      <c r="MI273" t="s">
        <v>573</v>
      </c>
      <c r="MK273" t="s">
        <v>1129</v>
      </c>
      <c r="ML273">
        <v>0</v>
      </c>
      <c r="MM273">
        <v>1</v>
      </c>
      <c r="MN273">
        <v>1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NA273" t="s">
        <v>607</v>
      </c>
      <c r="NB273">
        <v>0</v>
      </c>
      <c r="NC273">
        <v>1</v>
      </c>
      <c r="ND273">
        <v>0</v>
      </c>
      <c r="NE273">
        <v>0</v>
      </c>
      <c r="NF273">
        <v>0</v>
      </c>
      <c r="NG273">
        <v>0</v>
      </c>
      <c r="NH273">
        <v>0</v>
      </c>
      <c r="NJ273" t="s">
        <v>608</v>
      </c>
      <c r="NK273">
        <v>0</v>
      </c>
      <c r="NL273">
        <v>1</v>
      </c>
      <c r="NM273">
        <v>0</v>
      </c>
      <c r="NN273">
        <v>0</v>
      </c>
      <c r="NO273">
        <v>0</v>
      </c>
      <c r="NP273">
        <v>0</v>
      </c>
      <c r="NQ273">
        <v>0</v>
      </c>
      <c r="NS273" t="s">
        <v>571</v>
      </c>
      <c r="NU273" t="s">
        <v>609</v>
      </c>
      <c r="NX273">
        <v>100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 t="s">
        <v>572</v>
      </c>
      <c r="OH273" t="s">
        <v>526</v>
      </c>
      <c r="OK273" t="s">
        <v>518</v>
      </c>
      <c r="OL273" t="s">
        <v>518</v>
      </c>
      <c r="OM273" t="s">
        <v>518</v>
      </c>
      <c r="ON273" t="s">
        <v>518</v>
      </c>
      <c r="OO273" t="s">
        <v>839</v>
      </c>
      <c r="OP273">
        <v>1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Z273" t="s">
        <v>1024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1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U273" t="s">
        <v>1739</v>
      </c>
      <c r="PV273">
        <v>0</v>
      </c>
      <c r="PW273">
        <v>0</v>
      </c>
      <c r="PX273">
        <v>0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1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1</v>
      </c>
      <c r="QK273" t="s">
        <v>2147</v>
      </c>
      <c r="QL273" t="s">
        <v>579</v>
      </c>
      <c r="QM273" t="s">
        <v>573</v>
      </c>
      <c r="RF273" t="s">
        <v>563</v>
      </c>
      <c r="RN273" t="s">
        <v>518</v>
      </c>
      <c r="RO273" t="s">
        <v>2099</v>
      </c>
      <c r="RP273">
        <v>1</v>
      </c>
      <c r="RQ273">
        <v>1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G273" t="s">
        <v>695</v>
      </c>
      <c r="SH273">
        <v>406718561</v>
      </c>
      <c r="SI273" t="s">
        <v>2170</v>
      </c>
      <c r="SJ273" s="1">
        <v>45005.942928240736</v>
      </c>
      <c r="SM273" t="s">
        <v>583</v>
      </c>
      <c r="SN273" t="s">
        <v>584</v>
      </c>
      <c r="SO273" t="s">
        <v>914</v>
      </c>
      <c r="SQ273">
        <v>272</v>
      </c>
      <c r="SR273">
        <v>89</v>
      </c>
    </row>
    <row r="274" spans="1:512" x14ac:dyDescent="0.35">
      <c r="A274" s="1">
        <v>45005.8636759375</v>
      </c>
      <c r="B274" s="1">
        <v>45005.891651481477</v>
      </c>
      <c r="C274" s="1">
        <v>45005</v>
      </c>
      <c r="D274" t="s">
        <v>1154</v>
      </c>
      <c r="E274" t="s">
        <v>1154</v>
      </c>
      <c r="F274" t="s">
        <v>512</v>
      </c>
      <c r="G274" s="2" t="s">
        <v>2171</v>
      </c>
      <c r="H274" s="1">
        <v>45005</v>
      </c>
      <c r="I274" t="s">
        <v>1156</v>
      </c>
      <c r="J274" t="s">
        <v>515</v>
      </c>
      <c r="K274" t="s">
        <v>516</v>
      </c>
      <c r="L274" t="s">
        <v>589</v>
      </c>
      <c r="M274" t="s">
        <v>2064</v>
      </c>
      <c r="N274" t="s">
        <v>518</v>
      </c>
      <c r="O274" t="s">
        <v>518</v>
      </c>
      <c r="R274" t="s">
        <v>591</v>
      </c>
      <c r="S274" t="s">
        <v>520</v>
      </c>
      <c r="V274" t="s">
        <v>521</v>
      </c>
      <c r="X274">
        <v>1</v>
      </c>
      <c r="Y274">
        <v>1</v>
      </c>
      <c r="Z274">
        <v>2</v>
      </c>
      <c r="AA274">
        <v>2</v>
      </c>
      <c r="AB274">
        <v>2</v>
      </c>
      <c r="AC274">
        <v>2</v>
      </c>
      <c r="AD274">
        <v>0</v>
      </c>
      <c r="AE274">
        <v>0</v>
      </c>
      <c r="AF274" t="s">
        <v>784</v>
      </c>
      <c r="AG274" t="s">
        <v>522</v>
      </c>
      <c r="AH274" t="s">
        <v>518</v>
      </c>
      <c r="AK274" t="s">
        <v>664</v>
      </c>
      <c r="AL274" t="s">
        <v>554</v>
      </c>
      <c r="AM274" t="s">
        <v>526</v>
      </c>
      <c r="AN274" t="s">
        <v>524</v>
      </c>
      <c r="AO274" t="s">
        <v>524</v>
      </c>
      <c r="AP274" t="s">
        <v>784</v>
      </c>
      <c r="AQ274" t="s">
        <v>529</v>
      </c>
      <c r="AU274" t="s">
        <v>573</v>
      </c>
      <c r="AW274" t="s">
        <v>1126</v>
      </c>
      <c r="AY274" t="s">
        <v>518</v>
      </c>
      <c r="BE274" t="s">
        <v>518</v>
      </c>
      <c r="BF274" t="s">
        <v>2172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 t="s">
        <v>2173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 t="s">
        <v>533</v>
      </c>
      <c r="CG274" t="s">
        <v>728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O274" t="s">
        <v>1126</v>
      </c>
      <c r="CQ274" t="s">
        <v>704</v>
      </c>
      <c r="CR274" t="s">
        <v>527</v>
      </c>
      <c r="CS274" t="s">
        <v>527</v>
      </c>
      <c r="CT274" t="s">
        <v>527</v>
      </c>
      <c r="CU274" t="s">
        <v>527</v>
      </c>
      <c r="CV274" t="s">
        <v>526</v>
      </c>
      <c r="CW274" t="s">
        <v>526</v>
      </c>
      <c r="CX274" t="s">
        <v>2152</v>
      </c>
      <c r="CY274">
        <v>1</v>
      </c>
      <c r="CZ274">
        <v>1</v>
      </c>
      <c r="DA274">
        <v>1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O274" t="s">
        <v>596</v>
      </c>
      <c r="DR274" t="s">
        <v>756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GV274" t="s">
        <v>845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S274" t="s">
        <v>545</v>
      </c>
      <c r="HT274" t="s">
        <v>626</v>
      </c>
      <c r="HW274" t="s">
        <v>518</v>
      </c>
      <c r="HX274" t="s">
        <v>2174</v>
      </c>
      <c r="HY274">
        <v>0</v>
      </c>
      <c r="HZ274">
        <v>1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1</v>
      </c>
      <c r="IL274">
        <v>0</v>
      </c>
      <c r="IM274" t="s">
        <v>2175</v>
      </c>
      <c r="IN274" t="s">
        <v>679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1</v>
      </c>
      <c r="IX274">
        <v>0</v>
      </c>
      <c r="IY274">
        <v>1</v>
      </c>
      <c r="IZ274">
        <v>0</v>
      </c>
      <c r="JA274">
        <v>0</v>
      </c>
      <c r="JB274">
        <v>0</v>
      </c>
      <c r="JE274" t="s">
        <v>553</v>
      </c>
      <c r="JF274" t="s">
        <v>552</v>
      </c>
      <c r="JG274" t="s">
        <v>551</v>
      </c>
      <c r="JH274" t="s">
        <v>552</v>
      </c>
      <c r="JI274" t="s">
        <v>553</v>
      </c>
      <c r="JJ274" t="s">
        <v>553</v>
      </c>
      <c r="JK274" t="s">
        <v>553</v>
      </c>
      <c r="JL274" t="s">
        <v>553</v>
      </c>
      <c r="JM274" t="s">
        <v>553</v>
      </c>
      <c r="JN274" t="s">
        <v>553</v>
      </c>
      <c r="JO274" t="s">
        <v>553</v>
      </c>
      <c r="JP274" t="s">
        <v>553</v>
      </c>
      <c r="JQ274" t="s">
        <v>553</v>
      </c>
      <c r="JR274" t="s">
        <v>553</v>
      </c>
      <c r="JS274" t="s">
        <v>553</v>
      </c>
      <c r="JT274" t="s">
        <v>553</v>
      </c>
      <c r="JU274" t="s">
        <v>528</v>
      </c>
      <c r="JV274" t="s">
        <v>528</v>
      </c>
      <c r="JW274" t="s">
        <v>528</v>
      </c>
      <c r="JX274" t="s">
        <v>554</v>
      </c>
      <c r="JY274" t="s">
        <v>524</v>
      </c>
      <c r="JZ274" t="s">
        <v>524</v>
      </c>
      <c r="KA274" t="s">
        <v>664</v>
      </c>
      <c r="KB274" t="s">
        <v>555</v>
      </c>
      <c r="KC274">
        <v>0</v>
      </c>
      <c r="KD274">
        <v>0</v>
      </c>
      <c r="KE274">
        <v>1</v>
      </c>
      <c r="KF274">
        <v>0</v>
      </c>
      <c r="KG274">
        <v>0</v>
      </c>
      <c r="KN274" t="s">
        <v>1213</v>
      </c>
      <c r="KO274">
        <v>0</v>
      </c>
      <c r="KP274">
        <v>0</v>
      </c>
      <c r="KQ274">
        <v>0</v>
      </c>
      <c r="KR274">
        <v>1</v>
      </c>
      <c r="KS274">
        <v>0</v>
      </c>
      <c r="KT274">
        <v>1</v>
      </c>
      <c r="KU274">
        <v>0</v>
      </c>
      <c r="KX274" t="s">
        <v>557</v>
      </c>
      <c r="KY274" t="s">
        <v>560</v>
      </c>
      <c r="KZ274" t="s">
        <v>559</v>
      </c>
      <c r="LA274" t="s">
        <v>560</v>
      </c>
      <c r="LB274" t="s">
        <v>560</v>
      </c>
      <c r="LC274" t="s">
        <v>560</v>
      </c>
      <c r="LD274" t="s">
        <v>557</v>
      </c>
      <c r="LE274" t="s">
        <v>560</v>
      </c>
      <c r="LF274" t="s">
        <v>557</v>
      </c>
      <c r="LG274" t="s">
        <v>562</v>
      </c>
      <c r="LI274" t="s">
        <v>562</v>
      </c>
      <c r="LV274" t="s">
        <v>562</v>
      </c>
      <c r="MI274" t="s">
        <v>573</v>
      </c>
      <c r="MK274" t="s">
        <v>1129</v>
      </c>
      <c r="ML274">
        <v>0</v>
      </c>
      <c r="MM274">
        <v>1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NA274" t="s">
        <v>607</v>
      </c>
      <c r="NB274">
        <v>0</v>
      </c>
      <c r="NC274">
        <v>1</v>
      </c>
      <c r="ND274">
        <v>0</v>
      </c>
      <c r="NE274">
        <v>0</v>
      </c>
      <c r="NF274">
        <v>0</v>
      </c>
      <c r="NG274">
        <v>0</v>
      </c>
      <c r="NH274">
        <v>0</v>
      </c>
      <c r="NJ274" t="s">
        <v>608</v>
      </c>
      <c r="NK274">
        <v>0</v>
      </c>
      <c r="NL274">
        <v>1</v>
      </c>
      <c r="NM274">
        <v>0</v>
      </c>
      <c r="NN274">
        <v>0</v>
      </c>
      <c r="NO274">
        <v>0</v>
      </c>
      <c r="NP274">
        <v>0</v>
      </c>
      <c r="NQ274">
        <v>0</v>
      </c>
      <c r="NS274" t="s">
        <v>571</v>
      </c>
      <c r="NU274" t="s">
        <v>609</v>
      </c>
      <c r="NX274">
        <v>100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 t="s">
        <v>572</v>
      </c>
      <c r="OH274" t="s">
        <v>526</v>
      </c>
      <c r="OK274" t="s">
        <v>518</v>
      </c>
      <c r="OL274" t="s">
        <v>518</v>
      </c>
      <c r="OM274" t="s">
        <v>518</v>
      </c>
      <c r="ON274" t="s">
        <v>518</v>
      </c>
      <c r="OO274" t="s">
        <v>839</v>
      </c>
      <c r="OP274">
        <v>1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Z274" t="s">
        <v>1142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1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U274" t="s">
        <v>1739</v>
      </c>
      <c r="PV274">
        <v>0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1</v>
      </c>
      <c r="QK274" t="s">
        <v>2147</v>
      </c>
      <c r="QL274" t="s">
        <v>579</v>
      </c>
      <c r="QM274" t="s">
        <v>573</v>
      </c>
      <c r="RF274" t="s">
        <v>563</v>
      </c>
      <c r="RN274" t="s">
        <v>518</v>
      </c>
      <c r="RO274" t="s">
        <v>2006</v>
      </c>
      <c r="RP274">
        <v>1</v>
      </c>
      <c r="RQ274">
        <v>1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G274" t="s">
        <v>1161</v>
      </c>
      <c r="SH274">
        <v>406718562</v>
      </c>
      <c r="SI274" t="s">
        <v>2176</v>
      </c>
      <c r="SJ274" s="1">
        <v>45005.942939814813</v>
      </c>
      <c r="SM274" t="s">
        <v>583</v>
      </c>
      <c r="SN274" t="s">
        <v>584</v>
      </c>
      <c r="SO274" t="s">
        <v>914</v>
      </c>
      <c r="SQ274">
        <v>273</v>
      </c>
      <c r="SR274">
        <v>82</v>
      </c>
    </row>
    <row r="275" spans="1:512" x14ac:dyDescent="0.35">
      <c r="A275" s="1">
        <v>45006.362486689817</v>
      </c>
      <c r="B275" s="1">
        <v>45006.388980069452</v>
      </c>
      <c r="C275" s="1">
        <v>45006</v>
      </c>
      <c r="D275" t="s">
        <v>511</v>
      </c>
      <c r="E275" t="s">
        <v>511</v>
      </c>
      <c r="F275" t="s">
        <v>512</v>
      </c>
      <c r="G275" s="2" t="s">
        <v>2177</v>
      </c>
      <c r="H275" s="1">
        <v>45006</v>
      </c>
      <c r="I275" t="s">
        <v>514</v>
      </c>
      <c r="J275" t="s">
        <v>515</v>
      </c>
      <c r="K275" t="s">
        <v>516</v>
      </c>
      <c r="L275" t="s">
        <v>589</v>
      </c>
      <c r="M275" t="s">
        <v>2178</v>
      </c>
      <c r="N275" t="s">
        <v>518</v>
      </c>
      <c r="O275" t="s">
        <v>518</v>
      </c>
      <c r="R275" t="s">
        <v>591</v>
      </c>
      <c r="S275" t="s">
        <v>520</v>
      </c>
      <c r="V275" t="s">
        <v>521</v>
      </c>
      <c r="X275">
        <v>1</v>
      </c>
      <c r="Y275">
        <v>1</v>
      </c>
      <c r="Z275">
        <v>0</v>
      </c>
      <c r="AA275">
        <v>1</v>
      </c>
      <c r="AB275">
        <v>1</v>
      </c>
      <c r="AC275">
        <v>2</v>
      </c>
      <c r="AD275">
        <v>0</v>
      </c>
      <c r="AE275">
        <v>0</v>
      </c>
      <c r="AF275" t="s">
        <v>664</v>
      </c>
      <c r="AG275" t="s">
        <v>554</v>
      </c>
      <c r="AH275" t="s">
        <v>518</v>
      </c>
      <c r="AK275" t="s">
        <v>524</v>
      </c>
      <c r="AL275" t="s">
        <v>524</v>
      </c>
      <c r="AM275" t="s">
        <v>526</v>
      </c>
      <c r="AN275" t="s">
        <v>527</v>
      </c>
      <c r="AO275" t="s">
        <v>528</v>
      </c>
      <c r="AP275" t="s">
        <v>664</v>
      </c>
      <c r="AQ275" t="s">
        <v>529</v>
      </c>
      <c r="AU275" t="s">
        <v>518</v>
      </c>
      <c r="AW275" t="s">
        <v>1778</v>
      </c>
      <c r="AY275" t="s">
        <v>573</v>
      </c>
      <c r="AZ275" t="s">
        <v>2179</v>
      </c>
      <c r="BA275">
        <v>0</v>
      </c>
      <c r="BB275">
        <v>1</v>
      </c>
      <c r="BC275">
        <v>1</v>
      </c>
      <c r="BD275">
        <v>0</v>
      </c>
      <c r="CD275" t="s">
        <v>666</v>
      </c>
      <c r="CE275" t="s">
        <v>2104</v>
      </c>
      <c r="CG275" t="s">
        <v>534</v>
      </c>
      <c r="CH275">
        <v>1</v>
      </c>
      <c r="CI275">
        <v>1</v>
      </c>
      <c r="CJ275">
        <v>1</v>
      </c>
      <c r="CK275">
        <v>0</v>
      </c>
      <c r="CL275">
        <v>0</v>
      </c>
      <c r="CM275">
        <v>0</v>
      </c>
      <c r="CO275" t="s">
        <v>892</v>
      </c>
      <c r="CQ275" t="s">
        <v>704</v>
      </c>
      <c r="CR275" t="s">
        <v>527</v>
      </c>
      <c r="CS275" t="s">
        <v>527</v>
      </c>
      <c r="CT275" t="s">
        <v>527</v>
      </c>
      <c r="CU275" t="s">
        <v>527</v>
      </c>
      <c r="CV275" t="s">
        <v>526</v>
      </c>
      <c r="CW275" t="s">
        <v>526</v>
      </c>
      <c r="CX275" t="s">
        <v>1873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 t="s">
        <v>2180</v>
      </c>
      <c r="DO275" t="s">
        <v>537</v>
      </c>
      <c r="DR275" t="s">
        <v>2181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1</v>
      </c>
      <c r="DZ275">
        <v>1</v>
      </c>
      <c r="EA275">
        <v>0</v>
      </c>
      <c r="GI275" t="s">
        <v>518</v>
      </c>
      <c r="GJ275" t="s">
        <v>2182</v>
      </c>
      <c r="GK275">
        <v>0</v>
      </c>
      <c r="GL275">
        <v>0</v>
      </c>
      <c r="GM275">
        <v>1</v>
      </c>
      <c r="GN275">
        <v>1</v>
      </c>
      <c r="GO275">
        <v>0</v>
      </c>
      <c r="GP275">
        <v>0</v>
      </c>
      <c r="GQ275">
        <v>0</v>
      </c>
      <c r="GS275" t="s">
        <v>540</v>
      </c>
      <c r="GT275" t="s">
        <v>1798</v>
      </c>
      <c r="GV275" t="s">
        <v>1459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S275" t="s">
        <v>545</v>
      </c>
      <c r="HT275" t="s">
        <v>546</v>
      </c>
      <c r="HV275" t="s">
        <v>2183</v>
      </c>
      <c r="HW275" t="s">
        <v>518</v>
      </c>
      <c r="HX275" t="s">
        <v>1800</v>
      </c>
      <c r="HY275">
        <v>1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1</v>
      </c>
      <c r="IG275">
        <v>0</v>
      </c>
      <c r="IH275">
        <v>1</v>
      </c>
      <c r="II275">
        <v>0</v>
      </c>
      <c r="IJ275">
        <v>0</v>
      </c>
      <c r="IK275">
        <v>0</v>
      </c>
      <c r="IL275">
        <v>0</v>
      </c>
      <c r="IN275" t="s">
        <v>2184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1</v>
      </c>
      <c r="IU275">
        <v>0</v>
      </c>
      <c r="IV275">
        <v>1</v>
      </c>
      <c r="IW275">
        <v>1</v>
      </c>
      <c r="IX275">
        <v>0</v>
      </c>
      <c r="IY275">
        <v>1</v>
      </c>
      <c r="IZ275">
        <v>0</v>
      </c>
      <c r="JA275">
        <v>0</v>
      </c>
      <c r="JB275">
        <v>0</v>
      </c>
      <c r="JE275" t="s">
        <v>602</v>
      </c>
      <c r="JF275" t="s">
        <v>552</v>
      </c>
      <c r="JG275" t="s">
        <v>602</v>
      </c>
      <c r="JH275" t="s">
        <v>551</v>
      </c>
      <c r="JI275" t="s">
        <v>551</v>
      </c>
      <c r="JJ275" t="s">
        <v>552</v>
      </c>
      <c r="JK275" t="s">
        <v>551</v>
      </c>
      <c r="JL275" t="s">
        <v>551</v>
      </c>
      <c r="JM275" t="s">
        <v>553</v>
      </c>
      <c r="JN275" t="s">
        <v>551</v>
      </c>
      <c r="JO275" t="s">
        <v>553</v>
      </c>
      <c r="JP275" t="s">
        <v>553</v>
      </c>
      <c r="JQ275" t="s">
        <v>552</v>
      </c>
      <c r="JR275" t="s">
        <v>553</v>
      </c>
      <c r="JS275" t="s">
        <v>553</v>
      </c>
      <c r="JT275" t="s">
        <v>551</v>
      </c>
      <c r="JU275" t="s">
        <v>524</v>
      </c>
      <c r="JV275" t="s">
        <v>527</v>
      </c>
      <c r="JW275" t="s">
        <v>528</v>
      </c>
      <c r="JX275" t="s">
        <v>524</v>
      </c>
      <c r="JY275" t="s">
        <v>527</v>
      </c>
      <c r="JZ275" t="s">
        <v>528</v>
      </c>
      <c r="KA275" t="s">
        <v>524</v>
      </c>
      <c r="KB275" t="s">
        <v>1734</v>
      </c>
      <c r="KC275">
        <v>0</v>
      </c>
      <c r="KD275">
        <v>1</v>
      </c>
      <c r="KE275">
        <v>0</v>
      </c>
      <c r="KF275">
        <v>0</v>
      </c>
      <c r="KG275">
        <v>0</v>
      </c>
      <c r="KN275" t="s">
        <v>761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X275" t="s">
        <v>557</v>
      </c>
      <c r="KY275" t="s">
        <v>560</v>
      </c>
      <c r="KZ275" t="s">
        <v>559</v>
      </c>
      <c r="LA275" t="s">
        <v>558</v>
      </c>
      <c r="LB275" t="s">
        <v>559</v>
      </c>
      <c r="LC275" t="s">
        <v>631</v>
      </c>
      <c r="LD275" t="s">
        <v>560</v>
      </c>
      <c r="LE275" t="s">
        <v>559</v>
      </c>
      <c r="LF275" t="s">
        <v>557</v>
      </c>
      <c r="LG275" t="s">
        <v>562</v>
      </c>
      <c r="LI275" t="s">
        <v>562</v>
      </c>
      <c r="LV275" t="s">
        <v>562</v>
      </c>
      <c r="MI275" t="s">
        <v>518</v>
      </c>
      <c r="MJ275" t="s">
        <v>1820</v>
      </c>
      <c r="MK275" t="s">
        <v>1129</v>
      </c>
      <c r="ML275">
        <v>0</v>
      </c>
      <c r="MM275">
        <v>1</v>
      </c>
      <c r="MN275">
        <v>1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NA275" t="s">
        <v>2185</v>
      </c>
      <c r="NB275">
        <v>0</v>
      </c>
      <c r="NC275">
        <v>0</v>
      </c>
      <c r="ND275">
        <v>0</v>
      </c>
      <c r="NE275">
        <v>1</v>
      </c>
      <c r="NF275">
        <v>0</v>
      </c>
      <c r="NG275">
        <v>0</v>
      </c>
      <c r="NH275">
        <v>0</v>
      </c>
      <c r="NJ275" t="s">
        <v>569</v>
      </c>
      <c r="NK275">
        <v>0</v>
      </c>
      <c r="NL275">
        <v>1</v>
      </c>
      <c r="NM275">
        <v>0</v>
      </c>
      <c r="NN275">
        <v>1</v>
      </c>
      <c r="NO275">
        <v>0</v>
      </c>
      <c r="NP275">
        <v>0</v>
      </c>
      <c r="NQ275">
        <v>0</v>
      </c>
      <c r="NS275" t="s">
        <v>570</v>
      </c>
      <c r="NU275" t="s">
        <v>609</v>
      </c>
      <c r="NX275">
        <v>70</v>
      </c>
      <c r="NY275">
        <v>0</v>
      </c>
      <c r="NZ275">
        <v>8</v>
      </c>
      <c r="OA275">
        <v>7</v>
      </c>
      <c r="OB275">
        <v>0</v>
      </c>
      <c r="OC275">
        <v>4</v>
      </c>
      <c r="OD275">
        <v>4</v>
      </c>
      <c r="OE275">
        <v>2</v>
      </c>
      <c r="OF275">
        <v>5</v>
      </c>
      <c r="OG275" t="s">
        <v>572</v>
      </c>
      <c r="OH275" t="s">
        <v>526</v>
      </c>
      <c r="OK275" t="s">
        <v>518</v>
      </c>
      <c r="OL275" t="s">
        <v>518</v>
      </c>
      <c r="OM275" t="s">
        <v>518</v>
      </c>
      <c r="ON275" t="s">
        <v>518</v>
      </c>
      <c r="OO275" t="s">
        <v>998</v>
      </c>
      <c r="OP275">
        <v>1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 t="s">
        <v>1810</v>
      </c>
      <c r="OZ275" t="s">
        <v>1788</v>
      </c>
      <c r="PA275">
        <v>0</v>
      </c>
      <c r="PB275">
        <v>0</v>
      </c>
      <c r="PC275">
        <v>1</v>
      </c>
      <c r="PD275">
        <v>1</v>
      </c>
      <c r="PE275">
        <v>0</v>
      </c>
      <c r="PF275">
        <v>0</v>
      </c>
      <c r="PG275">
        <v>1</v>
      </c>
      <c r="PH275">
        <v>1</v>
      </c>
      <c r="PI275">
        <v>1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1</v>
      </c>
      <c r="PP275">
        <v>0</v>
      </c>
      <c r="PQ275">
        <v>0</v>
      </c>
      <c r="PR275">
        <v>0</v>
      </c>
      <c r="PU275" t="s">
        <v>2186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1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L275" t="s">
        <v>658</v>
      </c>
      <c r="SH275">
        <v>406919937</v>
      </c>
      <c r="SI275" t="s">
        <v>2187</v>
      </c>
      <c r="SJ275" s="1">
        <v>45006.518923611111</v>
      </c>
      <c r="SM275" t="s">
        <v>583</v>
      </c>
      <c r="SN275" t="s">
        <v>584</v>
      </c>
      <c r="SO275" t="s">
        <v>914</v>
      </c>
      <c r="SQ275">
        <v>274</v>
      </c>
      <c r="SR275">
        <v>9</v>
      </c>
    </row>
    <row r="276" spans="1:512" x14ac:dyDescent="0.35">
      <c r="A276" s="1">
        <v>45006.389036053239</v>
      </c>
      <c r="B276" s="1">
        <v>45006.411657523153</v>
      </c>
      <c r="C276" s="1">
        <v>45006</v>
      </c>
      <c r="D276" t="s">
        <v>511</v>
      </c>
      <c r="E276" t="s">
        <v>511</v>
      </c>
      <c r="F276" t="s">
        <v>512</v>
      </c>
      <c r="G276" s="2" t="s">
        <v>2188</v>
      </c>
      <c r="H276" s="1">
        <v>45006</v>
      </c>
      <c r="I276" t="s">
        <v>514</v>
      </c>
      <c r="J276" t="s">
        <v>515</v>
      </c>
      <c r="K276" t="s">
        <v>516</v>
      </c>
      <c r="L276" t="s">
        <v>517</v>
      </c>
      <c r="N276" t="s">
        <v>518</v>
      </c>
      <c r="O276" t="s">
        <v>518</v>
      </c>
      <c r="R276" t="s">
        <v>591</v>
      </c>
      <c r="S276" t="s">
        <v>520</v>
      </c>
      <c r="V276" t="s">
        <v>521</v>
      </c>
      <c r="X276">
        <v>1</v>
      </c>
      <c r="Y276">
        <v>0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 t="s">
        <v>522</v>
      </c>
      <c r="AG276" t="s">
        <v>523</v>
      </c>
      <c r="AH276" t="s">
        <v>518</v>
      </c>
      <c r="AK276" t="s">
        <v>664</v>
      </c>
      <c r="AL276" t="s">
        <v>528</v>
      </c>
      <c r="AM276" t="s">
        <v>526</v>
      </c>
      <c r="AN276" t="s">
        <v>554</v>
      </c>
      <c r="AO276" t="s">
        <v>528</v>
      </c>
      <c r="AP276" t="s">
        <v>522</v>
      </c>
      <c r="AQ276" t="s">
        <v>529</v>
      </c>
      <c r="AU276" t="s">
        <v>573</v>
      </c>
      <c r="AW276" t="s">
        <v>1778</v>
      </c>
      <c r="AY276" t="s">
        <v>573</v>
      </c>
      <c r="AZ276" t="s">
        <v>2189</v>
      </c>
      <c r="BA276">
        <v>0</v>
      </c>
      <c r="BB276">
        <v>1</v>
      </c>
      <c r="BC276">
        <v>0</v>
      </c>
      <c r="BD276">
        <v>1</v>
      </c>
      <c r="CD276" t="s">
        <v>702</v>
      </c>
      <c r="CE276" t="s">
        <v>667</v>
      </c>
      <c r="CG276" t="s">
        <v>2141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O276" t="s">
        <v>2190</v>
      </c>
      <c r="CQ276" t="s">
        <v>594</v>
      </c>
      <c r="CR276" t="s">
        <v>527</v>
      </c>
      <c r="CS276" t="s">
        <v>527</v>
      </c>
      <c r="CT276" t="s">
        <v>527</v>
      </c>
      <c r="CU276" t="s">
        <v>527</v>
      </c>
      <c r="CV276" t="s">
        <v>526</v>
      </c>
      <c r="CW276" t="s">
        <v>526</v>
      </c>
      <c r="CX276" t="s">
        <v>595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O276" t="s">
        <v>537</v>
      </c>
      <c r="DR276" t="s">
        <v>2191</v>
      </c>
      <c r="DS276">
        <v>0</v>
      </c>
      <c r="DT276">
        <v>1</v>
      </c>
      <c r="DU276">
        <v>1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C276" t="s">
        <v>898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 t="s">
        <v>2192</v>
      </c>
      <c r="FA276" t="s">
        <v>573</v>
      </c>
      <c r="FT276" t="s">
        <v>2193</v>
      </c>
      <c r="FU276">
        <v>0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1</v>
      </c>
      <c r="GD276">
        <v>1</v>
      </c>
      <c r="GE276">
        <v>1</v>
      </c>
      <c r="GF276" t="s">
        <v>1210</v>
      </c>
      <c r="GG276">
        <v>1</v>
      </c>
      <c r="GH276">
        <v>0</v>
      </c>
      <c r="GI276" t="s">
        <v>518</v>
      </c>
      <c r="GJ276" t="s">
        <v>917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S276" t="s">
        <v>540</v>
      </c>
      <c r="GT276" t="s">
        <v>541</v>
      </c>
      <c r="GU276" t="s">
        <v>2194</v>
      </c>
      <c r="GV276" t="s">
        <v>541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 t="s">
        <v>2195</v>
      </c>
      <c r="HS276" t="s">
        <v>642</v>
      </c>
      <c r="HT276" t="s">
        <v>546</v>
      </c>
      <c r="HV276" t="s">
        <v>1585</v>
      </c>
      <c r="HW276" t="s">
        <v>518</v>
      </c>
      <c r="HX276" t="s">
        <v>2196</v>
      </c>
      <c r="HY276">
        <v>1</v>
      </c>
      <c r="HZ276">
        <v>1</v>
      </c>
      <c r="IA276">
        <v>1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N276" t="s">
        <v>2197</v>
      </c>
      <c r="IO276">
        <v>0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0</v>
      </c>
      <c r="JA276">
        <v>0</v>
      </c>
      <c r="JB276">
        <v>0</v>
      </c>
      <c r="JE276" t="s">
        <v>551</v>
      </c>
      <c r="JF276" t="s">
        <v>552</v>
      </c>
      <c r="JG276" t="s">
        <v>551</v>
      </c>
      <c r="JH276" t="s">
        <v>551</v>
      </c>
      <c r="JI276" t="s">
        <v>551</v>
      </c>
      <c r="JJ276" t="s">
        <v>552</v>
      </c>
      <c r="JK276" t="s">
        <v>551</v>
      </c>
      <c r="JL276" t="s">
        <v>551</v>
      </c>
      <c r="JM276" t="s">
        <v>553</v>
      </c>
      <c r="JN276" t="s">
        <v>551</v>
      </c>
      <c r="JO276" t="s">
        <v>553</v>
      </c>
      <c r="JP276" t="s">
        <v>552</v>
      </c>
      <c r="JQ276" t="s">
        <v>552</v>
      </c>
      <c r="JR276" t="s">
        <v>551</v>
      </c>
      <c r="JS276" t="s">
        <v>553</v>
      </c>
      <c r="JT276" t="s">
        <v>551</v>
      </c>
      <c r="JU276" t="s">
        <v>554</v>
      </c>
      <c r="JV276" t="s">
        <v>527</v>
      </c>
      <c r="JW276" t="s">
        <v>527</v>
      </c>
      <c r="JX276" t="s">
        <v>528</v>
      </c>
      <c r="JY276" t="s">
        <v>554</v>
      </c>
      <c r="JZ276" t="s">
        <v>528</v>
      </c>
      <c r="KA276" t="s">
        <v>664</v>
      </c>
      <c r="KB276" t="s">
        <v>649</v>
      </c>
      <c r="KC276">
        <v>1</v>
      </c>
      <c r="KD276">
        <v>0</v>
      </c>
      <c r="KE276">
        <v>0</v>
      </c>
      <c r="KF276">
        <v>0</v>
      </c>
      <c r="KG276">
        <v>0</v>
      </c>
      <c r="KN276" t="s">
        <v>2198</v>
      </c>
      <c r="KO276">
        <v>0</v>
      </c>
      <c r="KP276">
        <v>1</v>
      </c>
      <c r="KQ276">
        <v>0</v>
      </c>
      <c r="KR276">
        <v>0</v>
      </c>
      <c r="KS276">
        <v>1</v>
      </c>
      <c r="KT276">
        <v>1</v>
      </c>
      <c r="KU276">
        <v>0</v>
      </c>
      <c r="KX276" t="s">
        <v>557</v>
      </c>
      <c r="KY276" t="s">
        <v>560</v>
      </c>
      <c r="KZ276" t="s">
        <v>560</v>
      </c>
      <c r="LA276" t="s">
        <v>560</v>
      </c>
      <c r="LB276" t="s">
        <v>560</v>
      </c>
      <c r="LC276" t="s">
        <v>559</v>
      </c>
      <c r="LD276" t="s">
        <v>560</v>
      </c>
      <c r="LE276" t="s">
        <v>560</v>
      </c>
      <c r="LF276" t="s">
        <v>557</v>
      </c>
      <c r="LG276" t="s">
        <v>563</v>
      </c>
      <c r="LH276" t="s">
        <v>652</v>
      </c>
      <c r="LI276" t="s">
        <v>563</v>
      </c>
      <c r="LJ276" t="s">
        <v>675</v>
      </c>
      <c r="LK276" t="s">
        <v>922</v>
      </c>
      <c r="LL276">
        <v>1</v>
      </c>
      <c r="LM276">
        <v>0</v>
      </c>
      <c r="LN276">
        <v>0</v>
      </c>
      <c r="LO276">
        <v>0</v>
      </c>
      <c r="LP276">
        <v>0</v>
      </c>
      <c r="LV276" t="s">
        <v>562</v>
      </c>
      <c r="MI276" t="s">
        <v>518</v>
      </c>
      <c r="MJ276" t="s">
        <v>1820</v>
      </c>
      <c r="MK276" t="s">
        <v>567</v>
      </c>
      <c r="ML276">
        <v>0</v>
      </c>
      <c r="MM276">
        <v>0</v>
      </c>
      <c r="MN276">
        <v>1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NA276" t="s">
        <v>568</v>
      </c>
      <c r="NB276">
        <v>0</v>
      </c>
      <c r="NC276">
        <v>1</v>
      </c>
      <c r="ND276">
        <v>0</v>
      </c>
      <c r="NE276">
        <v>1</v>
      </c>
      <c r="NF276">
        <v>0</v>
      </c>
      <c r="NG276">
        <v>0</v>
      </c>
      <c r="NH276">
        <v>0</v>
      </c>
      <c r="NJ276" t="s">
        <v>569</v>
      </c>
      <c r="NK276">
        <v>0</v>
      </c>
      <c r="NL276">
        <v>1</v>
      </c>
      <c r="NM276">
        <v>0</v>
      </c>
      <c r="NN276">
        <v>1</v>
      </c>
      <c r="NO276">
        <v>0</v>
      </c>
      <c r="NP276">
        <v>0</v>
      </c>
      <c r="NQ276">
        <v>0</v>
      </c>
      <c r="NS276" t="s">
        <v>571</v>
      </c>
      <c r="NU276" t="s">
        <v>1821</v>
      </c>
      <c r="NX276">
        <v>85</v>
      </c>
      <c r="NY276">
        <v>0</v>
      </c>
      <c r="NZ276">
        <v>0</v>
      </c>
      <c r="OA276">
        <v>3</v>
      </c>
      <c r="OB276">
        <v>0</v>
      </c>
      <c r="OC276">
        <v>0</v>
      </c>
      <c r="OD276">
        <v>5</v>
      </c>
      <c r="OE276">
        <v>0</v>
      </c>
      <c r="OF276">
        <v>7</v>
      </c>
      <c r="OG276" t="s">
        <v>572</v>
      </c>
      <c r="OH276" t="s">
        <v>526</v>
      </c>
      <c r="OK276" t="s">
        <v>518</v>
      </c>
      <c r="OL276" t="s">
        <v>518</v>
      </c>
      <c r="OM276" t="s">
        <v>985</v>
      </c>
      <c r="ON276" t="s">
        <v>518</v>
      </c>
      <c r="OO276" t="s">
        <v>654</v>
      </c>
      <c r="OP276">
        <v>1</v>
      </c>
      <c r="OQ276">
        <v>0</v>
      </c>
      <c r="OR276">
        <v>0</v>
      </c>
      <c r="OS276">
        <v>0</v>
      </c>
      <c r="OT276">
        <v>1</v>
      </c>
      <c r="OU276">
        <v>0</v>
      </c>
      <c r="OV276">
        <v>0</v>
      </c>
      <c r="OW276">
        <v>0</v>
      </c>
      <c r="OX276">
        <v>1</v>
      </c>
      <c r="OY276" t="s">
        <v>1481</v>
      </c>
      <c r="OZ276" t="s">
        <v>2199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1</v>
      </c>
      <c r="PI276">
        <v>1</v>
      </c>
      <c r="PJ276">
        <v>1</v>
      </c>
      <c r="PK276">
        <v>0</v>
      </c>
      <c r="PL276">
        <v>0</v>
      </c>
      <c r="PM276">
        <v>0</v>
      </c>
      <c r="PN276">
        <v>0</v>
      </c>
      <c r="PO276">
        <v>1</v>
      </c>
      <c r="PP276">
        <v>1</v>
      </c>
      <c r="PQ276">
        <v>1</v>
      </c>
      <c r="PR276">
        <v>0</v>
      </c>
      <c r="PU276" t="s">
        <v>760</v>
      </c>
      <c r="PV276">
        <v>0</v>
      </c>
      <c r="PW276">
        <v>0</v>
      </c>
      <c r="PX276">
        <v>0</v>
      </c>
      <c r="PY276">
        <v>1</v>
      </c>
      <c r="PZ276">
        <v>1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L276" t="s">
        <v>579</v>
      </c>
      <c r="QM276" t="s">
        <v>985</v>
      </c>
      <c r="RF276" t="s">
        <v>580</v>
      </c>
      <c r="RG276" t="s">
        <v>1068</v>
      </c>
      <c r="RH276">
        <v>0</v>
      </c>
      <c r="RI276">
        <v>0</v>
      </c>
      <c r="RJ276">
        <v>1</v>
      </c>
      <c r="RK276">
        <v>1</v>
      </c>
      <c r="RL276">
        <v>0</v>
      </c>
      <c r="RN276" t="s">
        <v>573</v>
      </c>
      <c r="SH276">
        <v>406919956</v>
      </c>
      <c r="SI276" t="s">
        <v>2200</v>
      </c>
      <c r="SJ276" s="1">
        <v>45006.518946759257</v>
      </c>
      <c r="SM276" t="s">
        <v>583</v>
      </c>
      <c r="SN276" t="s">
        <v>584</v>
      </c>
      <c r="SO276" t="s">
        <v>914</v>
      </c>
      <c r="SQ276">
        <v>275</v>
      </c>
      <c r="SR276">
        <v>59</v>
      </c>
    </row>
    <row r="277" spans="1:512" x14ac:dyDescent="0.35">
      <c r="A277" s="1">
        <v>45006.411883009263</v>
      </c>
      <c r="B277" s="1">
        <v>45006.436533958331</v>
      </c>
      <c r="C277" s="1">
        <v>45006</v>
      </c>
      <c r="D277" t="s">
        <v>511</v>
      </c>
      <c r="E277" t="s">
        <v>511</v>
      </c>
      <c r="F277" t="s">
        <v>512</v>
      </c>
      <c r="G277" s="2" t="s">
        <v>2201</v>
      </c>
      <c r="H277" s="1">
        <v>45006</v>
      </c>
      <c r="I277" t="s">
        <v>514</v>
      </c>
      <c r="J277" t="s">
        <v>515</v>
      </c>
      <c r="K277" t="s">
        <v>516</v>
      </c>
      <c r="L277" t="s">
        <v>589</v>
      </c>
      <c r="M277" t="s">
        <v>2178</v>
      </c>
      <c r="N277" t="s">
        <v>518</v>
      </c>
      <c r="O277" t="s">
        <v>518</v>
      </c>
      <c r="R277" t="s">
        <v>591</v>
      </c>
      <c r="S277" t="s">
        <v>520</v>
      </c>
      <c r="V277" t="s">
        <v>521</v>
      </c>
      <c r="X277">
        <v>1</v>
      </c>
      <c r="Y277">
        <v>0</v>
      </c>
      <c r="Z277">
        <v>0</v>
      </c>
      <c r="AA277">
        <v>2</v>
      </c>
      <c r="AB277">
        <v>2</v>
      </c>
      <c r="AC277">
        <v>1</v>
      </c>
      <c r="AD277">
        <v>0</v>
      </c>
      <c r="AE277">
        <v>0</v>
      </c>
      <c r="AF277" t="s">
        <v>664</v>
      </c>
      <c r="AG277" t="s">
        <v>525</v>
      </c>
      <c r="AH277" t="s">
        <v>518</v>
      </c>
      <c r="AK277" t="s">
        <v>524</v>
      </c>
      <c r="AL277" t="s">
        <v>524</v>
      </c>
      <c r="AM277" t="s">
        <v>526</v>
      </c>
      <c r="AN277" t="s">
        <v>527</v>
      </c>
      <c r="AO277" t="s">
        <v>528</v>
      </c>
      <c r="AP277" t="s">
        <v>664</v>
      </c>
      <c r="AQ277" t="s">
        <v>529</v>
      </c>
      <c r="AU277" t="s">
        <v>518</v>
      </c>
      <c r="AW277" t="s">
        <v>892</v>
      </c>
      <c r="AY277" t="s">
        <v>518</v>
      </c>
      <c r="BE277" t="s">
        <v>518</v>
      </c>
      <c r="BF277" t="s">
        <v>726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 t="s">
        <v>1488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1</v>
      </c>
      <c r="CC277">
        <v>0</v>
      </c>
      <c r="CD277" t="s">
        <v>533</v>
      </c>
      <c r="CG277" t="s">
        <v>743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O277" t="s">
        <v>892</v>
      </c>
      <c r="CQ277" t="s">
        <v>704</v>
      </c>
      <c r="CR277" t="s">
        <v>527</v>
      </c>
      <c r="CS277" t="s">
        <v>527</v>
      </c>
      <c r="CT277" t="s">
        <v>527</v>
      </c>
      <c r="CU277" t="s">
        <v>527</v>
      </c>
      <c r="CV277" t="s">
        <v>526</v>
      </c>
      <c r="CW277" t="s">
        <v>526</v>
      </c>
      <c r="CX277" t="s">
        <v>541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 t="s">
        <v>2180</v>
      </c>
      <c r="DO277" t="s">
        <v>537</v>
      </c>
      <c r="DR277" t="s">
        <v>2202</v>
      </c>
      <c r="DS277">
        <v>0</v>
      </c>
      <c r="DT277">
        <v>1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C277" t="s">
        <v>2203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FA277" t="s">
        <v>573</v>
      </c>
      <c r="FT277" t="s">
        <v>2204</v>
      </c>
      <c r="FU277">
        <v>0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0</v>
      </c>
      <c r="GC277">
        <v>1</v>
      </c>
      <c r="GD277">
        <v>1</v>
      </c>
      <c r="GE277">
        <v>1</v>
      </c>
      <c r="GF277" t="s">
        <v>970</v>
      </c>
      <c r="GG277">
        <v>1</v>
      </c>
      <c r="GH277">
        <v>1</v>
      </c>
      <c r="GI277" t="s">
        <v>518</v>
      </c>
      <c r="GJ277" t="s">
        <v>917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S277" t="s">
        <v>626</v>
      </c>
      <c r="HW277" t="s">
        <v>518</v>
      </c>
      <c r="HX277" t="s">
        <v>1461</v>
      </c>
      <c r="HY277">
        <v>1</v>
      </c>
      <c r="HZ277">
        <v>1</v>
      </c>
      <c r="IA277">
        <v>1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1</v>
      </c>
      <c r="IL277">
        <v>0</v>
      </c>
      <c r="IM277" t="s">
        <v>2205</v>
      </c>
      <c r="IN277" t="s">
        <v>2206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1</v>
      </c>
      <c r="IU277">
        <v>1</v>
      </c>
      <c r="IV277">
        <v>0</v>
      </c>
      <c r="IW277">
        <v>1</v>
      </c>
      <c r="IX277">
        <v>1</v>
      </c>
      <c r="IY277">
        <v>1</v>
      </c>
      <c r="IZ277">
        <v>0</v>
      </c>
      <c r="JA277">
        <v>0</v>
      </c>
      <c r="JB277">
        <v>0</v>
      </c>
      <c r="JE277" t="s">
        <v>602</v>
      </c>
      <c r="JF277" t="s">
        <v>552</v>
      </c>
      <c r="JG277" t="s">
        <v>551</v>
      </c>
      <c r="JH277" t="s">
        <v>551</v>
      </c>
      <c r="JI277" t="s">
        <v>551</v>
      </c>
      <c r="JJ277" t="s">
        <v>552</v>
      </c>
      <c r="JK277" t="s">
        <v>553</v>
      </c>
      <c r="JL277" t="s">
        <v>553</v>
      </c>
      <c r="JM277" t="s">
        <v>553</v>
      </c>
      <c r="JN277" t="s">
        <v>551</v>
      </c>
      <c r="JO277" t="s">
        <v>553</v>
      </c>
      <c r="JP277" t="s">
        <v>553</v>
      </c>
      <c r="JQ277" t="s">
        <v>552</v>
      </c>
      <c r="JR277" t="s">
        <v>551</v>
      </c>
      <c r="JS277" t="s">
        <v>551</v>
      </c>
      <c r="JT277" t="s">
        <v>551</v>
      </c>
      <c r="JU277" t="s">
        <v>524</v>
      </c>
      <c r="JV277" t="s">
        <v>528</v>
      </c>
      <c r="JW277" t="s">
        <v>527</v>
      </c>
      <c r="JX277" t="s">
        <v>524</v>
      </c>
      <c r="JY277" t="s">
        <v>527</v>
      </c>
      <c r="JZ277" t="s">
        <v>528</v>
      </c>
      <c r="KA277" t="s">
        <v>524</v>
      </c>
      <c r="KB277" t="s">
        <v>603</v>
      </c>
      <c r="KC277">
        <v>0</v>
      </c>
      <c r="KD277">
        <v>1</v>
      </c>
      <c r="KE277">
        <v>1</v>
      </c>
      <c r="KF277">
        <v>0</v>
      </c>
      <c r="KG277">
        <v>0</v>
      </c>
      <c r="KN277" t="s">
        <v>2048</v>
      </c>
      <c r="KO277">
        <v>0</v>
      </c>
      <c r="KP277">
        <v>0</v>
      </c>
      <c r="KQ277">
        <v>0</v>
      </c>
      <c r="KR277">
        <v>1</v>
      </c>
      <c r="KS277">
        <v>1</v>
      </c>
      <c r="KT277">
        <v>1</v>
      </c>
      <c r="KU277">
        <v>0</v>
      </c>
      <c r="KX277" t="s">
        <v>557</v>
      </c>
      <c r="KY277" t="s">
        <v>560</v>
      </c>
      <c r="KZ277" t="s">
        <v>560</v>
      </c>
      <c r="LA277" t="s">
        <v>560</v>
      </c>
      <c r="LB277" t="s">
        <v>560</v>
      </c>
      <c r="LC277" t="s">
        <v>559</v>
      </c>
      <c r="LD277" t="s">
        <v>560</v>
      </c>
      <c r="LE277" t="s">
        <v>560</v>
      </c>
      <c r="LF277" t="s">
        <v>557</v>
      </c>
      <c r="LG277" t="s">
        <v>562</v>
      </c>
      <c r="LI277" t="s">
        <v>562</v>
      </c>
      <c r="LV277" t="s">
        <v>562</v>
      </c>
      <c r="MI277" t="s">
        <v>518</v>
      </c>
      <c r="MJ277" t="s">
        <v>1820</v>
      </c>
      <c r="MK277" t="s">
        <v>567</v>
      </c>
      <c r="ML277">
        <v>0</v>
      </c>
      <c r="MM277">
        <v>0</v>
      </c>
      <c r="MN277">
        <v>1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NA277" t="s">
        <v>568</v>
      </c>
      <c r="NB277">
        <v>0</v>
      </c>
      <c r="NC277">
        <v>1</v>
      </c>
      <c r="ND277">
        <v>0</v>
      </c>
      <c r="NE277">
        <v>1</v>
      </c>
      <c r="NF277">
        <v>0</v>
      </c>
      <c r="NG277">
        <v>0</v>
      </c>
      <c r="NH277">
        <v>0</v>
      </c>
      <c r="NJ277" t="s">
        <v>569</v>
      </c>
      <c r="NK277">
        <v>0</v>
      </c>
      <c r="NL277">
        <v>1</v>
      </c>
      <c r="NM277">
        <v>0</v>
      </c>
      <c r="NN277">
        <v>1</v>
      </c>
      <c r="NO277">
        <v>0</v>
      </c>
      <c r="NP277">
        <v>0</v>
      </c>
      <c r="NQ277">
        <v>0</v>
      </c>
      <c r="NS277" t="s">
        <v>609</v>
      </c>
      <c r="NU277" t="s">
        <v>571</v>
      </c>
      <c r="NX277">
        <v>75</v>
      </c>
      <c r="NY277">
        <v>0</v>
      </c>
      <c r="NZ277">
        <v>12</v>
      </c>
      <c r="OA277">
        <v>5</v>
      </c>
      <c r="OB277">
        <v>0</v>
      </c>
      <c r="OC277">
        <v>0</v>
      </c>
      <c r="OD277">
        <v>5</v>
      </c>
      <c r="OE277">
        <v>1</v>
      </c>
      <c r="OF277">
        <v>2</v>
      </c>
      <c r="OG277" t="s">
        <v>572</v>
      </c>
      <c r="OH277" t="s">
        <v>526</v>
      </c>
      <c r="OK277" t="s">
        <v>518</v>
      </c>
      <c r="OL277" t="s">
        <v>518</v>
      </c>
      <c r="OM277" t="s">
        <v>573</v>
      </c>
      <c r="ON277" t="s">
        <v>518</v>
      </c>
      <c r="OO277" t="s">
        <v>574</v>
      </c>
      <c r="OP277">
        <v>1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 t="s">
        <v>1481</v>
      </c>
      <c r="OZ277" t="s">
        <v>2207</v>
      </c>
      <c r="PA277">
        <v>0</v>
      </c>
      <c r="PB277">
        <v>0</v>
      </c>
      <c r="PC277">
        <v>1</v>
      </c>
      <c r="PD277">
        <v>1</v>
      </c>
      <c r="PE277">
        <v>0</v>
      </c>
      <c r="PF277">
        <v>0</v>
      </c>
      <c r="PG277">
        <v>1</v>
      </c>
      <c r="PH277">
        <v>1</v>
      </c>
      <c r="PI277">
        <v>1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1</v>
      </c>
      <c r="PP277">
        <v>0</v>
      </c>
      <c r="PQ277">
        <v>1</v>
      </c>
      <c r="PR277">
        <v>0</v>
      </c>
      <c r="PU277" t="s">
        <v>769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1</v>
      </c>
      <c r="QB277">
        <v>0</v>
      </c>
      <c r="QC277">
        <v>0</v>
      </c>
      <c r="QD277">
        <v>1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L277" t="s">
        <v>579</v>
      </c>
      <c r="QM277" t="s">
        <v>573</v>
      </c>
      <c r="RF277" t="s">
        <v>580</v>
      </c>
      <c r="RG277" t="s">
        <v>1068</v>
      </c>
      <c r="RH277">
        <v>0</v>
      </c>
      <c r="RI277">
        <v>0</v>
      </c>
      <c r="RJ277">
        <v>1</v>
      </c>
      <c r="RK277">
        <v>1</v>
      </c>
      <c r="RL277">
        <v>0</v>
      </c>
      <c r="RN277" t="s">
        <v>573</v>
      </c>
      <c r="SH277">
        <v>406919973</v>
      </c>
      <c r="SI277" t="s">
        <v>2208</v>
      </c>
      <c r="SJ277" s="1">
        <v>45006.518969907411</v>
      </c>
      <c r="SM277" t="s">
        <v>583</v>
      </c>
      <c r="SN277" t="s">
        <v>584</v>
      </c>
      <c r="SO277" t="s">
        <v>914</v>
      </c>
      <c r="SQ277">
        <v>276</v>
      </c>
      <c r="SR277">
        <v>75</v>
      </c>
    </row>
    <row r="278" spans="1:512" x14ac:dyDescent="0.35">
      <c r="A278" s="1">
        <v>45006.436601620371</v>
      </c>
      <c r="B278" s="1">
        <v>45006.464760543982</v>
      </c>
      <c r="C278" s="1">
        <v>45006</v>
      </c>
      <c r="D278" t="s">
        <v>511</v>
      </c>
      <c r="E278" t="s">
        <v>511</v>
      </c>
      <c r="F278" t="s">
        <v>512</v>
      </c>
      <c r="G278" s="2" t="s">
        <v>2209</v>
      </c>
      <c r="H278" s="1">
        <v>45006</v>
      </c>
      <c r="I278" t="s">
        <v>514</v>
      </c>
      <c r="J278" t="s">
        <v>515</v>
      </c>
      <c r="K278" t="s">
        <v>516</v>
      </c>
      <c r="L278" t="s">
        <v>589</v>
      </c>
      <c r="M278" t="s">
        <v>2178</v>
      </c>
      <c r="N278" t="s">
        <v>518</v>
      </c>
      <c r="O278" t="s">
        <v>518</v>
      </c>
      <c r="R278" t="s">
        <v>591</v>
      </c>
      <c r="S278" t="s">
        <v>520</v>
      </c>
      <c r="V278" t="s">
        <v>521</v>
      </c>
      <c r="X278">
        <v>0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0</v>
      </c>
      <c r="AE278">
        <v>0</v>
      </c>
      <c r="AF278" t="s">
        <v>664</v>
      </c>
      <c r="AG278" t="s">
        <v>525</v>
      </c>
      <c r="AH278" t="s">
        <v>518</v>
      </c>
      <c r="AK278" t="s">
        <v>554</v>
      </c>
      <c r="AL278" t="s">
        <v>528</v>
      </c>
      <c r="AM278" t="s">
        <v>526</v>
      </c>
      <c r="AN278" t="s">
        <v>528</v>
      </c>
      <c r="AO278" t="s">
        <v>528</v>
      </c>
      <c r="AP278" t="s">
        <v>664</v>
      </c>
      <c r="AQ278" t="s">
        <v>529</v>
      </c>
      <c r="AU278" t="s">
        <v>573</v>
      </c>
      <c r="AW278" t="s">
        <v>1778</v>
      </c>
      <c r="AY278" t="s">
        <v>573</v>
      </c>
      <c r="AZ278" t="s">
        <v>2210</v>
      </c>
      <c r="BA278">
        <v>1</v>
      </c>
      <c r="BB278">
        <v>0</v>
      </c>
      <c r="BC278">
        <v>1</v>
      </c>
      <c r="BD278">
        <v>1</v>
      </c>
      <c r="CD278" t="s">
        <v>702</v>
      </c>
      <c r="CE278" t="s">
        <v>667</v>
      </c>
      <c r="CG278" t="s">
        <v>743</v>
      </c>
      <c r="CH278">
        <v>1</v>
      </c>
      <c r="CI278">
        <v>1</v>
      </c>
      <c r="CJ278">
        <v>1</v>
      </c>
      <c r="CK278">
        <v>1</v>
      </c>
      <c r="CL278">
        <v>0</v>
      </c>
      <c r="CM278">
        <v>0</v>
      </c>
      <c r="CO278" t="s">
        <v>1778</v>
      </c>
      <c r="CQ278" t="s">
        <v>704</v>
      </c>
      <c r="CR278" t="s">
        <v>527</v>
      </c>
      <c r="CS278" t="s">
        <v>527</v>
      </c>
      <c r="CT278" t="s">
        <v>527</v>
      </c>
      <c r="CU278" t="s">
        <v>527</v>
      </c>
      <c r="CV278" t="s">
        <v>526</v>
      </c>
      <c r="CW278" t="s">
        <v>526</v>
      </c>
      <c r="CX278" t="s">
        <v>595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O278" t="s">
        <v>537</v>
      </c>
      <c r="DR278" t="s">
        <v>2181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1</v>
      </c>
      <c r="DZ278">
        <v>1</v>
      </c>
      <c r="EA278">
        <v>0</v>
      </c>
      <c r="GI278" t="s">
        <v>518</v>
      </c>
      <c r="GJ278" t="s">
        <v>971</v>
      </c>
      <c r="GK278">
        <v>1</v>
      </c>
      <c r="GL278">
        <v>0</v>
      </c>
      <c r="GM278">
        <v>1</v>
      </c>
      <c r="GN278">
        <v>1</v>
      </c>
      <c r="GO278">
        <v>0</v>
      </c>
      <c r="GP278">
        <v>0</v>
      </c>
      <c r="GQ278">
        <v>0</v>
      </c>
      <c r="GS278" t="s">
        <v>540</v>
      </c>
      <c r="GT278" t="s">
        <v>1211</v>
      </c>
      <c r="GV278" t="s">
        <v>625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S278" t="s">
        <v>545</v>
      </c>
      <c r="HT278" t="s">
        <v>546</v>
      </c>
      <c r="HV278" t="s">
        <v>2211</v>
      </c>
      <c r="HW278" t="s">
        <v>518</v>
      </c>
      <c r="HX278" t="s">
        <v>1461</v>
      </c>
      <c r="HY278">
        <v>1</v>
      </c>
      <c r="HZ278">
        <v>1</v>
      </c>
      <c r="IA278">
        <v>1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1</v>
      </c>
      <c r="IL278">
        <v>0</v>
      </c>
      <c r="IM278" t="s">
        <v>1481</v>
      </c>
      <c r="IN278" t="s">
        <v>2212</v>
      </c>
      <c r="IO278">
        <v>0</v>
      </c>
      <c r="IP278">
        <v>0</v>
      </c>
      <c r="IQ278">
        <v>0</v>
      </c>
      <c r="IR278">
        <v>1</v>
      </c>
      <c r="IS278">
        <v>1</v>
      </c>
      <c r="IT278">
        <v>1</v>
      </c>
      <c r="IU278">
        <v>0</v>
      </c>
      <c r="IV278">
        <v>1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E278" t="s">
        <v>602</v>
      </c>
      <c r="JF278" t="s">
        <v>552</v>
      </c>
      <c r="JG278" t="s">
        <v>602</v>
      </c>
      <c r="JH278" t="s">
        <v>551</v>
      </c>
      <c r="JI278" t="s">
        <v>551</v>
      </c>
      <c r="JJ278" t="s">
        <v>552</v>
      </c>
      <c r="JK278" t="s">
        <v>553</v>
      </c>
      <c r="JL278" t="s">
        <v>553</v>
      </c>
      <c r="JM278" t="s">
        <v>553</v>
      </c>
      <c r="JN278" t="s">
        <v>551</v>
      </c>
      <c r="JO278" t="s">
        <v>553</v>
      </c>
      <c r="JP278" t="s">
        <v>553</v>
      </c>
      <c r="JQ278" t="s">
        <v>552</v>
      </c>
      <c r="JR278" t="s">
        <v>553</v>
      </c>
      <c r="JS278" t="s">
        <v>551</v>
      </c>
      <c r="JT278" t="s">
        <v>551</v>
      </c>
      <c r="JU278" t="s">
        <v>524</v>
      </c>
      <c r="JV278" t="s">
        <v>527</v>
      </c>
      <c r="JW278" t="s">
        <v>527</v>
      </c>
      <c r="JX278" t="s">
        <v>528</v>
      </c>
      <c r="JY278" t="s">
        <v>528</v>
      </c>
      <c r="JZ278" t="s">
        <v>528</v>
      </c>
      <c r="KA278" t="s">
        <v>554</v>
      </c>
      <c r="KB278" t="s">
        <v>907</v>
      </c>
      <c r="KC278">
        <v>0</v>
      </c>
      <c r="KD278">
        <v>1</v>
      </c>
      <c r="KE278">
        <v>1</v>
      </c>
      <c r="KF278">
        <v>0</v>
      </c>
      <c r="KG278">
        <v>0</v>
      </c>
      <c r="KN278" t="s">
        <v>2048</v>
      </c>
      <c r="KO278">
        <v>0</v>
      </c>
      <c r="KP278">
        <v>0</v>
      </c>
      <c r="KQ278">
        <v>0</v>
      </c>
      <c r="KR278">
        <v>1</v>
      </c>
      <c r="KS278">
        <v>1</v>
      </c>
      <c r="KT278">
        <v>1</v>
      </c>
      <c r="KU278">
        <v>0</v>
      </c>
      <c r="KX278" t="s">
        <v>557</v>
      </c>
      <c r="KY278" t="s">
        <v>559</v>
      </c>
      <c r="KZ278" t="s">
        <v>630</v>
      </c>
      <c r="LA278" t="s">
        <v>560</v>
      </c>
      <c r="LB278" t="s">
        <v>559</v>
      </c>
      <c r="LC278" t="s">
        <v>560</v>
      </c>
      <c r="LD278" t="s">
        <v>560</v>
      </c>
      <c r="LE278" t="s">
        <v>630</v>
      </c>
      <c r="LF278" t="s">
        <v>557</v>
      </c>
      <c r="LG278" t="s">
        <v>562</v>
      </c>
      <c r="LI278" t="s">
        <v>562</v>
      </c>
      <c r="LV278" t="s">
        <v>562</v>
      </c>
      <c r="MI278" t="s">
        <v>518</v>
      </c>
      <c r="MJ278" t="s">
        <v>1820</v>
      </c>
      <c r="MK278" t="s">
        <v>1129</v>
      </c>
      <c r="ML278">
        <v>0</v>
      </c>
      <c r="MM278">
        <v>1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NA278" t="s">
        <v>568</v>
      </c>
      <c r="NB278">
        <v>0</v>
      </c>
      <c r="NC278">
        <v>1</v>
      </c>
      <c r="ND278">
        <v>0</v>
      </c>
      <c r="NE278">
        <v>1</v>
      </c>
      <c r="NF278">
        <v>0</v>
      </c>
      <c r="NG278">
        <v>0</v>
      </c>
      <c r="NH278">
        <v>0</v>
      </c>
      <c r="NJ278" t="s">
        <v>569</v>
      </c>
      <c r="NK278">
        <v>0</v>
      </c>
      <c r="NL278">
        <v>1</v>
      </c>
      <c r="NM278">
        <v>0</v>
      </c>
      <c r="NN278">
        <v>1</v>
      </c>
      <c r="NO278">
        <v>0</v>
      </c>
      <c r="NP278">
        <v>0</v>
      </c>
      <c r="NQ278">
        <v>0</v>
      </c>
      <c r="NS278" t="s">
        <v>570</v>
      </c>
      <c r="NU278" t="s">
        <v>571</v>
      </c>
      <c r="NX278">
        <v>70</v>
      </c>
      <c r="NY278">
        <v>0</v>
      </c>
      <c r="NZ278">
        <v>2</v>
      </c>
      <c r="OA278">
        <v>8</v>
      </c>
      <c r="OB278">
        <v>4</v>
      </c>
      <c r="OC278">
        <v>5</v>
      </c>
      <c r="OD278">
        <v>7</v>
      </c>
      <c r="OE278">
        <v>2</v>
      </c>
      <c r="OF278">
        <v>2</v>
      </c>
      <c r="OG278" t="s">
        <v>572</v>
      </c>
      <c r="OH278" t="s">
        <v>526</v>
      </c>
      <c r="OK278" t="s">
        <v>518</v>
      </c>
      <c r="OL278" t="s">
        <v>518</v>
      </c>
      <c r="OM278" t="s">
        <v>518</v>
      </c>
      <c r="ON278" t="s">
        <v>518</v>
      </c>
      <c r="OO278" t="s">
        <v>654</v>
      </c>
      <c r="OP278">
        <v>1</v>
      </c>
      <c r="OQ278">
        <v>0</v>
      </c>
      <c r="OR278">
        <v>0</v>
      </c>
      <c r="OS278">
        <v>0</v>
      </c>
      <c r="OT278">
        <v>1</v>
      </c>
      <c r="OU278">
        <v>0</v>
      </c>
      <c r="OV278">
        <v>0</v>
      </c>
      <c r="OW278">
        <v>0</v>
      </c>
      <c r="OX278">
        <v>1</v>
      </c>
      <c r="OY278" t="s">
        <v>2213</v>
      </c>
      <c r="OZ278" t="s">
        <v>2214</v>
      </c>
      <c r="PA278">
        <v>0</v>
      </c>
      <c r="PB278">
        <v>0</v>
      </c>
      <c r="PC278">
        <v>1</v>
      </c>
      <c r="PD278">
        <v>1</v>
      </c>
      <c r="PE278">
        <v>0</v>
      </c>
      <c r="PF278">
        <v>0</v>
      </c>
      <c r="PG278">
        <v>1</v>
      </c>
      <c r="PH278">
        <v>1</v>
      </c>
      <c r="PI278">
        <v>1</v>
      </c>
      <c r="PJ278">
        <v>1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1</v>
      </c>
      <c r="PQ278">
        <v>1</v>
      </c>
      <c r="PR278">
        <v>1</v>
      </c>
      <c r="PS278" t="s">
        <v>2215</v>
      </c>
      <c r="PU278" t="s">
        <v>601</v>
      </c>
      <c r="PV278">
        <v>0</v>
      </c>
      <c r="PW278">
        <v>0</v>
      </c>
      <c r="PX278">
        <v>0</v>
      </c>
      <c r="PY278">
        <v>0</v>
      </c>
      <c r="PZ278">
        <v>1</v>
      </c>
      <c r="QA278">
        <v>1</v>
      </c>
      <c r="QB278">
        <v>0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0</v>
      </c>
      <c r="QJ278">
        <v>0</v>
      </c>
      <c r="QL278" t="s">
        <v>579</v>
      </c>
      <c r="QM278" t="s">
        <v>518</v>
      </c>
      <c r="QN278" t="s">
        <v>518</v>
      </c>
      <c r="QO278" t="s">
        <v>2216</v>
      </c>
      <c r="QP278">
        <v>0</v>
      </c>
      <c r="QQ278">
        <v>0</v>
      </c>
      <c r="QR278">
        <v>0</v>
      </c>
      <c r="QS278">
        <v>1</v>
      </c>
      <c r="QT278">
        <v>1</v>
      </c>
      <c r="QU278">
        <v>1</v>
      </c>
      <c r="QV278">
        <v>0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F278" t="s">
        <v>563</v>
      </c>
      <c r="RN278" t="s">
        <v>573</v>
      </c>
      <c r="SH278">
        <v>406919984</v>
      </c>
      <c r="SI278" t="s">
        <v>2217</v>
      </c>
      <c r="SJ278" s="1">
        <v>45006.518993055557</v>
      </c>
      <c r="SM278" t="s">
        <v>583</v>
      </c>
      <c r="SN278" t="s">
        <v>584</v>
      </c>
      <c r="SO278" t="s">
        <v>914</v>
      </c>
      <c r="SQ278">
        <v>277</v>
      </c>
      <c r="SR278">
        <v>40</v>
      </c>
    </row>
    <row r="279" spans="1:512" x14ac:dyDescent="0.35">
      <c r="A279" s="1">
        <v>45006.46485827546</v>
      </c>
      <c r="B279" s="1">
        <v>45006.470030081022</v>
      </c>
      <c r="C279" s="1">
        <v>45006</v>
      </c>
      <c r="D279" t="s">
        <v>511</v>
      </c>
      <c r="E279" t="s">
        <v>511</v>
      </c>
      <c r="F279" t="s">
        <v>512</v>
      </c>
      <c r="G279" s="2" t="s">
        <v>2218</v>
      </c>
      <c r="H279" s="1">
        <v>45006</v>
      </c>
      <c r="I279" t="s">
        <v>514</v>
      </c>
      <c r="J279" t="s">
        <v>515</v>
      </c>
      <c r="K279" t="s">
        <v>516</v>
      </c>
      <c r="L279" t="s">
        <v>589</v>
      </c>
      <c r="M279" t="s">
        <v>2178</v>
      </c>
      <c r="N279" t="s">
        <v>518</v>
      </c>
      <c r="O279" t="s">
        <v>518</v>
      </c>
      <c r="R279" t="s">
        <v>591</v>
      </c>
      <c r="S279" t="s">
        <v>520</v>
      </c>
      <c r="V279" t="s">
        <v>521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 t="s">
        <v>664</v>
      </c>
      <c r="AG279" t="s">
        <v>554</v>
      </c>
      <c r="AH279" t="s">
        <v>518</v>
      </c>
      <c r="AK279" t="s">
        <v>554</v>
      </c>
      <c r="AL279" t="s">
        <v>528</v>
      </c>
      <c r="AM279" t="s">
        <v>526</v>
      </c>
      <c r="AN279" t="s">
        <v>528</v>
      </c>
      <c r="AO279" t="s">
        <v>528</v>
      </c>
      <c r="AP279" t="s">
        <v>664</v>
      </c>
      <c r="AQ279" t="s">
        <v>529</v>
      </c>
      <c r="AU279" t="s">
        <v>518</v>
      </c>
      <c r="AW279" t="s">
        <v>592</v>
      </c>
      <c r="AY279" t="s">
        <v>573</v>
      </c>
      <c r="AZ279" t="s">
        <v>593</v>
      </c>
      <c r="BA279">
        <v>1</v>
      </c>
      <c r="BB279">
        <v>0</v>
      </c>
      <c r="BC279">
        <v>0</v>
      </c>
      <c r="BD279">
        <v>0</v>
      </c>
      <c r="CD279" t="s">
        <v>666</v>
      </c>
      <c r="CE279" t="s">
        <v>667</v>
      </c>
      <c r="CG279" t="s">
        <v>728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0</v>
      </c>
      <c r="CO279" t="s">
        <v>592</v>
      </c>
      <c r="CQ279" t="s">
        <v>594</v>
      </c>
      <c r="CR279" t="s">
        <v>527</v>
      </c>
      <c r="CS279" t="s">
        <v>527</v>
      </c>
      <c r="CT279" t="s">
        <v>527</v>
      </c>
      <c r="CU279" t="s">
        <v>527</v>
      </c>
      <c r="CV279" t="s">
        <v>526</v>
      </c>
      <c r="CW279" t="s">
        <v>526</v>
      </c>
      <c r="CX279" t="s">
        <v>595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O279" t="s">
        <v>596</v>
      </c>
      <c r="DR279" t="s">
        <v>756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GV279" t="s">
        <v>845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S279" t="s">
        <v>707</v>
      </c>
      <c r="HT279" t="s">
        <v>626</v>
      </c>
      <c r="HW279" t="s">
        <v>518</v>
      </c>
      <c r="HX279" t="s">
        <v>647</v>
      </c>
      <c r="HY279">
        <v>1</v>
      </c>
      <c r="HZ279">
        <v>1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N279" t="s">
        <v>2027</v>
      </c>
      <c r="IO279">
        <v>0</v>
      </c>
      <c r="IP279">
        <v>0</v>
      </c>
      <c r="IQ279">
        <v>0</v>
      </c>
      <c r="IR279">
        <v>1</v>
      </c>
      <c r="IS279">
        <v>1</v>
      </c>
      <c r="IT279">
        <v>1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E279" t="s">
        <v>553</v>
      </c>
      <c r="JF279" t="s">
        <v>552</v>
      </c>
      <c r="JG279" t="s">
        <v>553</v>
      </c>
      <c r="JH279" t="s">
        <v>552</v>
      </c>
      <c r="JI279" t="s">
        <v>553</v>
      </c>
      <c r="JJ279" t="s">
        <v>553</v>
      </c>
      <c r="JK279" t="s">
        <v>553</v>
      </c>
      <c r="JL279" t="s">
        <v>553</v>
      </c>
      <c r="JM279" t="s">
        <v>553</v>
      </c>
      <c r="JN279" t="s">
        <v>553</v>
      </c>
      <c r="JO279" t="s">
        <v>553</v>
      </c>
      <c r="JP279" t="s">
        <v>553</v>
      </c>
      <c r="JQ279" t="s">
        <v>553</v>
      </c>
      <c r="JR279" t="s">
        <v>553</v>
      </c>
      <c r="JS279" t="s">
        <v>553</v>
      </c>
      <c r="JT279" t="s">
        <v>553</v>
      </c>
      <c r="JU279" t="s">
        <v>528</v>
      </c>
      <c r="JV279" t="s">
        <v>527</v>
      </c>
      <c r="JW279" t="s">
        <v>527</v>
      </c>
      <c r="JX279" t="s">
        <v>528</v>
      </c>
      <c r="JY279" t="s">
        <v>528</v>
      </c>
      <c r="JZ279" t="s">
        <v>528</v>
      </c>
      <c r="KA279" t="s">
        <v>554</v>
      </c>
      <c r="KB279" t="s">
        <v>555</v>
      </c>
      <c r="KC279">
        <v>0</v>
      </c>
      <c r="KD279">
        <v>0</v>
      </c>
      <c r="KE279">
        <v>1</v>
      </c>
      <c r="KF279">
        <v>0</v>
      </c>
      <c r="KG279">
        <v>0</v>
      </c>
      <c r="KN279" t="s">
        <v>556</v>
      </c>
      <c r="KO279">
        <v>0</v>
      </c>
      <c r="KP279">
        <v>0</v>
      </c>
      <c r="KQ279">
        <v>0</v>
      </c>
      <c r="KR279">
        <v>0</v>
      </c>
      <c r="KS279">
        <v>1</v>
      </c>
      <c r="KT279">
        <v>1</v>
      </c>
      <c r="KU279">
        <v>0</v>
      </c>
      <c r="KX279" t="s">
        <v>631</v>
      </c>
      <c r="KY279" t="s">
        <v>560</v>
      </c>
      <c r="KZ279" t="s">
        <v>560</v>
      </c>
      <c r="LA279" t="s">
        <v>560</v>
      </c>
      <c r="LB279" t="s">
        <v>558</v>
      </c>
      <c r="LC279" t="s">
        <v>559</v>
      </c>
      <c r="LD279" t="s">
        <v>631</v>
      </c>
      <c r="LE279" t="s">
        <v>630</v>
      </c>
      <c r="LF279" t="s">
        <v>559</v>
      </c>
      <c r="LG279" t="s">
        <v>562</v>
      </c>
      <c r="LI279" t="s">
        <v>562</v>
      </c>
      <c r="LV279" t="s">
        <v>562</v>
      </c>
      <c r="MI279" t="s">
        <v>518</v>
      </c>
      <c r="MJ279" t="s">
        <v>632</v>
      </c>
      <c r="MK279" t="s">
        <v>633</v>
      </c>
      <c r="ML279">
        <v>1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NA279" t="s">
        <v>607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0</v>
      </c>
      <c r="NJ279" t="s">
        <v>608</v>
      </c>
      <c r="NK279">
        <v>0</v>
      </c>
      <c r="NL279">
        <v>1</v>
      </c>
      <c r="NM279">
        <v>0</v>
      </c>
      <c r="NN279">
        <v>0</v>
      </c>
      <c r="NO279">
        <v>0</v>
      </c>
      <c r="NP279">
        <v>0</v>
      </c>
      <c r="NQ279">
        <v>0</v>
      </c>
      <c r="NS279" t="s">
        <v>609</v>
      </c>
      <c r="NU279" t="s">
        <v>571</v>
      </c>
      <c r="NX279">
        <v>60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10</v>
      </c>
      <c r="OE279">
        <v>5</v>
      </c>
      <c r="OF279">
        <v>25</v>
      </c>
      <c r="OG279" t="s">
        <v>572</v>
      </c>
      <c r="OH279" t="s">
        <v>526</v>
      </c>
      <c r="OK279" t="s">
        <v>518</v>
      </c>
      <c r="OL279" t="s">
        <v>518</v>
      </c>
      <c r="OM279" t="s">
        <v>518</v>
      </c>
      <c r="ON279" t="s">
        <v>518</v>
      </c>
      <c r="OO279" t="s">
        <v>2028</v>
      </c>
      <c r="OP279">
        <v>1</v>
      </c>
      <c r="OQ279">
        <v>0</v>
      </c>
      <c r="OR279">
        <v>0</v>
      </c>
      <c r="OS279">
        <v>0</v>
      </c>
      <c r="OT279">
        <v>1</v>
      </c>
      <c r="OU279">
        <v>0</v>
      </c>
      <c r="OV279">
        <v>0</v>
      </c>
      <c r="OW279">
        <v>1</v>
      </c>
      <c r="OX279">
        <v>0</v>
      </c>
      <c r="OZ279" t="s">
        <v>1008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U279" t="s">
        <v>1356</v>
      </c>
      <c r="PV279">
        <v>0</v>
      </c>
      <c r="PW279">
        <v>0</v>
      </c>
      <c r="PX279">
        <v>1</v>
      </c>
      <c r="PY279">
        <v>0</v>
      </c>
      <c r="PZ279">
        <v>1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1</v>
      </c>
      <c r="QG279">
        <v>0</v>
      </c>
      <c r="QH279">
        <v>0</v>
      </c>
      <c r="QI279">
        <v>0</v>
      </c>
      <c r="QJ279">
        <v>0</v>
      </c>
      <c r="QL279" t="s">
        <v>579</v>
      </c>
      <c r="QM279" t="s">
        <v>518</v>
      </c>
      <c r="QN279" t="s">
        <v>518</v>
      </c>
      <c r="QO279" t="s">
        <v>541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1</v>
      </c>
      <c r="RE279" t="s">
        <v>613</v>
      </c>
      <c r="RF279" t="s">
        <v>563</v>
      </c>
      <c r="RN279" t="s">
        <v>573</v>
      </c>
      <c r="SH279">
        <v>406919998</v>
      </c>
      <c r="SI279" t="s">
        <v>2219</v>
      </c>
      <c r="SJ279" s="1">
        <v>45006.519016203703</v>
      </c>
      <c r="SM279" t="s">
        <v>583</v>
      </c>
      <c r="SN279" t="s">
        <v>584</v>
      </c>
      <c r="SO279" t="s">
        <v>914</v>
      </c>
      <c r="SQ279">
        <v>278</v>
      </c>
      <c r="SR279">
        <v>71</v>
      </c>
    </row>
    <row r="280" spans="1:512" x14ac:dyDescent="0.35">
      <c r="A280" s="1">
        <v>45006.470136944437</v>
      </c>
      <c r="B280" s="1">
        <v>45006.475665034719</v>
      </c>
      <c r="C280" s="1">
        <v>45006</v>
      </c>
      <c r="D280" t="s">
        <v>511</v>
      </c>
      <c r="E280" t="s">
        <v>511</v>
      </c>
      <c r="F280" t="s">
        <v>512</v>
      </c>
      <c r="G280" s="2" t="s">
        <v>2220</v>
      </c>
      <c r="H280" s="1">
        <v>45006</v>
      </c>
      <c r="I280" t="s">
        <v>617</v>
      </c>
      <c r="J280" t="s">
        <v>515</v>
      </c>
      <c r="K280" t="s">
        <v>516</v>
      </c>
      <c r="L280" t="s">
        <v>589</v>
      </c>
      <c r="M280" t="s">
        <v>2178</v>
      </c>
      <c r="N280" t="s">
        <v>518</v>
      </c>
      <c r="O280" t="s">
        <v>573</v>
      </c>
      <c r="P280" t="s">
        <v>518</v>
      </c>
      <c r="Q280" t="s">
        <v>521</v>
      </c>
      <c r="R280" t="s">
        <v>618</v>
      </c>
      <c r="S280" t="s">
        <v>988</v>
      </c>
      <c r="X280">
        <v>0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1</v>
      </c>
      <c r="AE280">
        <v>1</v>
      </c>
      <c r="AF280" t="s">
        <v>784</v>
      </c>
      <c r="AG280" t="s">
        <v>755</v>
      </c>
      <c r="AH280" t="s">
        <v>518</v>
      </c>
      <c r="AK280" t="s">
        <v>554</v>
      </c>
      <c r="AL280" t="s">
        <v>554</v>
      </c>
      <c r="AM280" t="s">
        <v>528</v>
      </c>
      <c r="AN280" t="s">
        <v>527</v>
      </c>
      <c r="AO280" t="s">
        <v>524</v>
      </c>
      <c r="AP280" t="s">
        <v>784</v>
      </c>
      <c r="AQ280" t="s">
        <v>529</v>
      </c>
      <c r="AU280" t="s">
        <v>573</v>
      </c>
      <c r="AW280" t="s">
        <v>592</v>
      </c>
      <c r="AY280" t="s">
        <v>573</v>
      </c>
      <c r="AZ280" t="s">
        <v>593</v>
      </c>
      <c r="BA280">
        <v>1</v>
      </c>
      <c r="BB280">
        <v>0</v>
      </c>
      <c r="BC280">
        <v>0</v>
      </c>
      <c r="BD280">
        <v>0</v>
      </c>
      <c r="CD280" t="s">
        <v>666</v>
      </c>
      <c r="CE280" t="s">
        <v>667</v>
      </c>
      <c r="CG280" t="s">
        <v>534</v>
      </c>
      <c r="CH280">
        <v>1</v>
      </c>
      <c r="CI280">
        <v>1</v>
      </c>
      <c r="CJ280">
        <v>1</v>
      </c>
      <c r="CK280">
        <v>0</v>
      </c>
      <c r="CL280">
        <v>0</v>
      </c>
      <c r="CM280">
        <v>0</v>
      </c>
      <c r="CO280" t="s">
        <v>592</v>
      </c>
      <c r="CQ280" t="s">
        <v>621</v>
      </c>
      <c r="CR280" t="s">
        <v>527</v>
      </c>
      <c r="CS280" t="s">
        <v>527</v>
      </c>
      <c r="CT280" t="s">
        <v>527</v>
      </c>
      <c r="CU280" t="s">
        <v>527</v>
      </c>
      <c r="CV280" t="s">
        <v>527</v>
      </c>
      <c r="CW280" t="s">
        <v>527</v>
      </c>
      <c r="CX280" t="s">
        <v>595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O280" t="s">
        <v>596</v>
      </c>
      <c r="DR280" t="s">
        <v>624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GV280" t="s">
        <v>768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S280" t="s">
        <v>545</v>
      </c>
      <c r="HT280" t="s">
        <v>626</v>
      </c>
      <c r="HW280" t="s">
        <v>518</v>
      </c>
      <c r="HX280" t="s">
        <v>627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N280" t="s">
        <v>601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1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0</v>
      </c>
      <c r="JA280">
        <v>0</v>
      </c>
      <c r="JB280">
        <v>0</v>
      </c>
      <c r="JE280" t="s">
        <v>553</v>
      </c>
      <c r="JF280" t="s">
        <v>552</v>
      </c>
      <c r="JG280" t="s">
        <v>553</v>
      </c>
      <c r="JH280" t="s">
        <v>553</v>
      </c>
      <c r="JI280" t="s">
        <v>553</v>
      </c>
      <c r="JJ280" t="s">
        <v>553</v>
      </c>
      <c r="JK280" t="s">
        <v>553</v>
      </c>
      <c r="JL280" t="s">
        <v>553</v>
      </c>
      <c r="JM280" t="s">
        <v>553</v>
      </c>
      <c r="JN280" t="s">
        <v>553</v>
      </c>
      <c r="JO280" t="s">
        <v>552</v>
      </c>
      <c r="JP280" t="s">
        <v>553</v>
      </c>
      <c r="JQ280" t="s">
        <v>553</v>
      </c>
      <c r="JR280" t="s">
        <v>553</v>
      </c>
      <c r="JS280" t="s">
        <v>553</v>
      </c>
      <c r="JT280" t="s">
        <v>553</v>
      </c>
      <c r="JU280" t="s">
        <v>528</v>
      </c>
      <c r="JV280" t="s">
        <v>524</v>
      </c>
      <c r="JW280" t="s">
        <v>524</v>
      </c>
      <c r="JX280" t="s">
        <v>664</v>
      </c>
      <c r="JY280" t="s">
        <v>527</v>
      </c>
      <c r="JZ280" t="s">
        <v>524</v>
      </c>
      <c r="KA280" t="s">
        <v>554</v>
      </c>
      <c r="KB280" t="s">
        <v>555</v>
      </c>
      <c r="KC280">
        <v>0</v>
      </c>
      <c r="KD280">
        <v>0</v>
      </c>
      <c r="KE280">
        <v>1</v>
      </c>
      <c r="KF280">
        <v>0</v>
      </c>
      <c r="KG280">
        <v>0</v>
      </c>
      <c r="KN280" t="s">
        <v>761</v>
      </c>
      <c r="KO280">
        <v>0</v>
      </c>
      <c r="KP280">
        <v>0</v>
      </c>
      <c r="KQ280">
        <v>0</v>
      </c>
      <c r="KR280">
        <v>1</v>
      </c>
      <c r="KS280">
        <v>1</v>
      </c>
      <c r="KT280">
        <v>0</v>
      </c>
      <c r="KU280">
        <v>0</v>
      </c>
      <c r="KX280" t="s">
        <v>631</v>
      </c>
      <c r="KY280" t="s">
        <v>560</v>
      </c>
      <c r="KZ280" t="s">
        <v>560</v>
      </c>
      <c r="LA280" t="s">
        <v>560</v>
      </c>
      <c r="LB280" t="s">
        <v>558</v>
      </c>
      <c r="LC280" t="s">
        <v>558</v>
      </c>
      <c r="LD280" t="s">
        <v>561</v>
      </c>
      <c r="LE280" t="s">
        <v>631</v>
      </c>
      <c r="LF280" t="s">
        <v>559</v>
      </c>
      <c r="LG280" t="s">
        <v>562</v>
      </c>
      <c r="LI280" t="s">
        <v>562</v>
      </c>
      <c r="LV280" t="s">
        <v>562</v>
      </c>
      <c r="MI280" t="s">
        <v>518</v>
      </c>
      <c r="MJ280" t="s">
        <v>632</v>
      </c>
      <c r="MK280" t="s">
        <v>633</v>
      </c>
      <c r="ML280">
        <v>1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NA280" t="s">
        <v>607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0</v>
      </c>
      <c r="NJ280" t="s">
        <v>608</v>
      </c>
      <c r="NK280">
        <v>0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0</v>
      </c>
      <c r="NS280" t="s">
        <v>570</v>
      </c>
      <c r="NU280" t="s">
        <v>676</v>
      </c>
      <c r="NX280">
        <v>55</v>
      </c>
      <c r="NY280">
        <v>0</v>
      </c>
      <c r="NZ280">
        <v>0</v>
      </c>
      <c r="OA280">
        <v>10</v>
      </c>
      <c r="OB280">
        <v>0</v>
      </c>
      <c r="OC280">
        <v>10</v>
      </c>
      <c r="OD280">
        <v>15</v>
      </c>
      <c r="OE280">
        <v>10</v>
      </c>
      <c r="OF280">
        <v>0</v>
      </c>
      <c r="OG280" t="s">
        <v>572</v>
      </c>
      <c r="OH280" t="s">
        <v>526</v>
      </c>
      <c r="OK280" t="s">
        <v>518</v>
      </c>
      <c r="OL280" t="s">
        <v>518</v>
      </c>
      <c r="OM280" t="s">
        <v>518</v>
      </c>
      <c r="ON280" t="s">
        <v>518</v>
      </c>
      <c r="OO280" t="s">
        <v>2221</v>
      </c>
      <c r="OP280">
        <v>1</v>
      </c>
      <c r="OQ280">
        <v>0</v>
      </c>
      <c r="OR280">
        <v>0</v>
      </c>
      <c r="OS280">
        <v>0</v>
      </c>
      <c r="OT280">
        <v>1</v>
      </c>
      <c r="OU280">
        <v>0</v>
      </c>
      <c r="OV280">
        <v>0</v>
      </c>
      <c r="OW280">
        <v>1</v>
      </c>
      <c r="OX280">
        <v>0</v>
      </c>
      <c r="OZ280" t="s">
        <v>2222</v>
      </c>
      <c r="PA280">
        <v>0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1</v>
      </c>
      <c r="PI280">
        <v>1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U280" t="s">
        <v>1356</v>
      </c>
      <c r="PV280">
        <v>0</v>
      </c>
      <c r="PW280">
        <v>0</v>
      </c>
      <c r="PX280">
        <v>1</v>
      </c>
      <c r="PY280">
        <v>0</v>
      </c>
      <c r="PZ280">
        <v>1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1</v>
      </c>
      <c r="QG280">
        <v>0</v>
      </c>
      <c r="QH280">
        <v>0</v>
      </c>
      <c r="QI280">
        <v>0</v>
      </c>
      <c r="QJ280">
        <v>0</v>
      </c>
      <c r="QL280" t="s">
        <v>658</v>
      </c>
      <c r="SH280">
        <v>406920026</v>
      </c>
      <c r="SI280" t="s">
        <v>2223</v>
      </c>
      <c r="SJ280" s="1">
        <v>45006.519050925926</v>
      </c>
      <c r="SM280" t="s">
        <v>583</v>
      </c>
      <c r="SN280" t="s">
        <v>584</v>
      </c>
      <c r="SO280" t="s">
        <v>914</v>
      </c>
      <c r="SQ280">
        <v>279</v>
      </c>
      <c r="SR280">
        <v>55</v>
      </c>
    </row>
    <row r="281" spans="1:512" x14ac:dyDescent="0.35">
      <c r="A281" s="1">
        <v>45006.385330717603</v>
      </c>
      <c r="B281" s="1">
        <v>45006.393169722222</v>
      </c>
      <c r="C281" s="1">
        <v>45006</v>
      </c>
      <c r="D281" t="s">
        <v>714</v>
      </c>
      <c r="E281" t="s">
        <v>714</v>
      </c>
      <c r="F281" t="s">
        <v>512</v>
      </c>
      <c r="G281" s="2" t="s">
        <v>2224</v>
      </c>
      <c r="H281" s="1">
        <v>45006</v>
      </c>
      <c r="I281" t="s">
        <v>716</v>
      </c>
      <c r="J281" t="s">
        <v>515</v>
      </c>
      <c r="K281" t="s">
        <v>516</v>
      </c>
      <c r="L281" t="s">
        <v>589</v>
      </c>
      <c r="M281" t="s">
        <v>590</v>
      </c>
      <c r="N281" t="s">
        <v>518</v>
      </c>
      <c r="O281" t="s">
        <v>518</v>
      </c>
      <c r="R281" t="s">
        <v>591</v>
      </c>
      <c r="S281" t="s">
        <v>520</v>
      </c>
      <c r="V281" t="s">
        <v>521</v>
      </c>
      <c r="X281">
        <v>2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 t="s">
        <v>554</v>
      </c>
      <c r="AG281" t="s">
        <v>528</v>
      </c>
      <c r="AH281" t="s">
        <v>518</v>
      </c>
      <c r="AK281" t="s">
        <v>528</v>
      </c>
      <c r="AL281" t="s">
        <v>528</v>
      </c>
      <c r="AM281" t="s">
        <v>526</v>
      </c>
      <c r="AN281" t="s">
        <v>528</v>
      </c>
      <c r="AO281" t="s">
        <v>526</v>
      </c>
      <c r="AP281" t="s">
        <v>554</v>
      </c>
      <c r="AQ281" t="s">
        <v>529</v>
      </c>
      <c r="AU281" t="s">
        <v>518</v>
      </c>
      <c r="AW281" t="s">
        <v>592</v>
      </c>
      <c r="AY281" t="s">
        <v>573</v>
      </c>
      <c r="AZ281" t="s">
        <v>1842</v>
      </c>
      <c r="BA281">
        <v>1</v>
      </c>
      <c r="BB281">
        <v>0</v>
      </c>
      <c r="BC281">
        <v>1</v>
      </c>
      <c r="BD281">
        <v>1</v>
      </c>
      <c r="CD281" t="s">
        <v>533</v>
      </c>
      <c r="CG281" t="s">
        <v>728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O281" t="s">
        <v>592</v>
      </c>
      <c r="CQ281" t="s">
        <v>621</v>
      </c>
      <c r="CR281" t="s">
        <v>527</v>
      </c>
      <c r="CS281" t="s">
        <v>526</v>
      </c>
      <c r="CT281" t="s">
        <v>527</v>
      </c>
      <c r="CU281" t="s">
        <v>527</v>
      </c>
      <c r="CV281" t="s">
        <v>526</v>
      </c>
      <c r="CW281" t="s">
        <v>526</v>
      </c>
      <c r="CX281" t="s">
        <v>684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O281" t="s">
        <v>596</v>
      </c>
      <c r="DR281" t="s">
        <v>538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GI281" t="s">
        <v>518</v>
      </c>
      <c r="GJ281" t="s">
        <v>991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S281" t="s">
        <v>1498</v>
      </c>
      <c r="GT281" t="s">
        <v>1798</v>
      </c>
      <c r="GV281" t="s">
        <v>845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S281" t="s">
        <v>707</v>
      </c>
      <c r="HT281" t="s">
        <v>626</v>
      </c>
      <c r="HW281" t="s">
        <v>518</v>
      </c>
      <c r="HX281" t="s">
        <v>837</v>
      </c>
      <c r="HY281">
        <v>0</v>
      </c>
      <c r="HZ281">
        <v>1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N281" t="s">
        <v>674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1</v>
      </c>
      <c r="IU281">
        <v>0</v>
      </c>
      <c r="IV281">
        <v>0</v>
      </c>
      <c r="IW281">
        <v>1</v>
      </c>
      <c r="IX281">
        <v>0</v>
      </c>
      <c r="IY281">
        <v>1</v>
      </c>
      <c r="IZ281">
        <v>0</v>
      </c>
      <c r="JA281">
        <v>0</v>
      </c>
      <c r="JB281">
        <v>0</v>
      </c>
      <c r="JE281" t="s">
        <v>553</v>
      </c>
      <c r="JF281" t="s">
        <v>552</v>
      </c>
      <c r="JG281" t="s">
        <v>551</v>
      </c>
      <c r="JH281" t="s">
        <v>602</v>
      </c>
      <c r="JI281" t="s">
        <v>551</v>
      </c>
      <c r="JJ281" t="s">
        <v>552</v>
      </c>
      <c r="JK281" t="s">
        <v>553</v>
      </c>
      <c r="JM281" t="s">
        <v>553</v>
      </c>
      <c r="JN281" t="s">
        <v>553</v>
      </c>
      <c r="JO281" t="s">
        <v>553</v>
      </c>
      <c r="JP281" t="s">
        <v>552</v>
      </c>
      <c r="JQ281" t="s">
        <v>552</v>
      </c>
      <c r="JR281" t="s">
        <v>551</v>
      </c>
      <c r="JS281" t="s">
        <v>553</v>
      </c>
      <c r="JT281" t="s">
        <v>553</v>
      </c>
      <c r="JU281" t="s">
        <v>554</v>
      </c>
      <c r="JV281" t="s">
        <v>527</v>
      </c>
      <c r="JW281" t="s">
        <v>527</v>
      </c>
      <c r="JX281" t="s">
        <v>528</v>
      </c>
      <c r="JY281" t="s">
        <v>528</v>
      </c>
      <c r="JZ281" t="s">
        <v>526</v>
      </c>
      <c r="KA281" t="s">
        <v>528</v>
      </c>
      <c r="KB281" t="s">
        <v>555</v>
      </c>
      <c r="KC281">
        <v>0</v>
      </c>
      <c r="KD281">
        <v>0</v>
      </c>
      <c r="KE281">
        <v>1</v>
      </c>
      <c r="KF281">
        <v>0</v>
      </c>
      <c r="KG281">
        <v>0</v>
      </c>
      <c r="KN281" t="s">
        <v>710</v>
      </c>
      <c r="KO281">
        <v>0</v>
      </c>
      <c r="KP281">
        <v>0</v>
      </c>
      <c r="KQ281">
        <v>0</v>
      </c>
      <c r="KR281">
        <v>1</v>
      </c>
      <c r="KS281">
        <v>1</v>
      </c>
      <c r="KT281">
        <v>0</v>
      </c>
      <c r="KU281">
        <v>0</v>
      </c>
      <c r="KX281" t="s">
        <v>557</v>
      </c>
      <c r="KY281" t="s">
        <v>558</v>
      </c>
      <c r="KZ281" t="s">
        <v>558</v>
      </c>
      <c r="LA281" t="s">
        <v>558</v>
      </c>
      <c r="LB281" t="s">
        <v>560</v>
      </c>
      <c r="LC281" t="s">
        <v>558</v>
      </c>
      <c r="LD281" t="s">
        <v>560</v>
      </c>
      <c r="LE281" t="s">
        <v>560</v>
      </c>
      <c r="LF281" t="s">
        <v>557</v>
      </c>
      <c r="LG281" t="s">
        <v>563</v>
      </c>
      <c r="LH281" t="s">
        <v>806</v>
      </c>
      <c r="LI281" t="s">
        <v>562</v>
      </c>
      <c r="LV281" t="s">
        <v>562</v>
      </c>
      <c r="MI281" t="s">
        <v>518</v>
      </c>
      <c r="MJ281" t="s">
        <v>566</v>
      </c>
      <c r="MK281" t="s">
        <v>633</v>
      </c>
      <c r="ML281">
        <v>1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NA281" t="s">
        <v>607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J281" t="s">
        <v>608</v>
      </c>
      <c r="NK281">
        <v>0</v>
      </c>
      <c r="NL281">
        <v>1</v>
      </c>
      <c r="NM281">
        <v>0</v>
      </c>
      <c r="NN281">
        <v>0</v>
      </c>
      <c r="NO281">
        <v>0</v>
      </c>
      <c r="NP281">
        <v>0</v>
      </c>
      <c r="NQ281">
        <v>0</v>
      </c>
      <c r="NS281" t="s">
        <v>609</v>
      </c>
      <c r="NU281" t="s">
        <v>676</v>
      </c>
      <c r="NX281">
        <v>55</v>
      </c>
      <c r="NY281">
        <v>0</v>
      </c>
      <c r="NZ281">
        <v>0</v>
      </c>
      <c r="OA281">
        <v>9</v>
      </c>
      <c r="OB281">
        <v>4</v>
      </c>
      <c r="OC281">
        <v>9</v>
      </c>
      <c r="OD281">
        <v>5</v>
      </c>
      <c r="OE281">
        <v>4</v>
      </c>
      <c r="OF281">
        <v>14</v>
      </c>
      <c r="OG281" t="s">
        <v>572</v>
      </c>
      <c r="OH281" t="s">
        <v>526</v>
      </c>
      <c r="OK281" t="s">
        <v>518</v>
      </c>
      <c r="OL281" t="s">
        <v>518</v>
      </c>
      <c r="OM281" t="s">
        <v>573</v>
      </c>
      <c r="ON281" t="s">
        <v>518</v>
      </c>
      <c r="OO281" t="s">
        <v>910</v>
      </c>
      <c r="OP281">
        <v>1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1</v>
      </c>
      <c r="OW281">
        <v>0</v>
      </c>
      <c r="OX281">
        <v>0</v>
      </c>
      <c r="OZ281" t="s">
        <v>1709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1</v>
      </c>
      <c r="PH281">
        <v>1</v>
      </c>
      <c r="PI281">
        <v>1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U281" t="s">
        <v>1664</v>
      </c>
      <c r="PV281">
        <v>0</v>
      </c>
      <c r="PW281">
        <v>0</v>
      </c>
      <c r="PX281">
        <v>0</v>
      </c>
      <c r="PY281">
        <v>0</v>
      </c>
      <c r="PZ281">
        <v>1</v>
      </c>
      <c r="QA281">
        <v>0</v>
      </c>
      <c r="QB281">
        <v>0</v>
      </c>
      <c r="QC281">
        <v>0</v>
      </c>
      <c r="QD281">
        <v>1</v>
      </c>
      <c r="QE281">
        <v>0</v>
      </c>
      <c r="QF281">
        <v>1</v>
      </c>
      <c r="QG281">
        <v>0</v>
      </c>
      <c r="QH281">
        <v>0</v>
      </c>
      <c r="QI281">
        <v>0</v>
      </c>
      <c r="QJ281">
        <v>0</v>
      </c>
      <c r="QL281" t="s">
        <v>658</v>
      </c>
      <c r="SH281">
        <v>406947233</v>
      </c>
      <c r="SI281" t="s">
        <v>2225</v>
      </c>
      <c r="SJ281" s="1">
        <v>45006.556550925918</v>
      </c>
      <c r="SM281" t="s">
        <v>583</v>
      </c>
      <c r="SN281" t="s">
        <v>584</v>
      </c>
      <c r="SO281" t="s">
        <v>914</v>
      </c>
      <c r="SQ281">
        <v>280</v>
      </c>
      <c r="SR281">
        <v>11</v>
      </c>
    </row>
    <row r="282" spans="1:512" x14ac:dyDescent="0.35">
      <c r="A282" s="1">
        <v>45006.397643078701</v>
      </c>
      <c r="B282" s="1">
        <v>45006.41349121528</v>
      </c>
      <c r="C282" s="1">
        <v>45006</v>
      </c>
      <c r="D282" t="s">
        <v>714</v>
      </c>
      <c r="E282" t="s">
        <v>714</v>
      </c>
      <c r="F282" t="s">
        <v>512</v>
      </c>
      <c r="G282" s="2" t="s">
        <v>2226</v>
      </c>
      <c r="H282" s="1">
        <v>45006</v>
      </c>
      <c r="I282" t="s">
        <v>716</v>
      </c>
      <c r="J282" t="s">
        <v>515</v>
      </c>
      <c r="K282" t="s">
        <v>516</v>
      </c>
      <c r="L282" t="s">
        <v>589</v>
      </c>
      <c r="M282" t="s">
        <v>590</v>
      </c>
      <c r="N282" t="s">
        <v>518</v>
      </c>
      <c r="O282" t="s">
        <v>573</v>
      </c>
      <c r="P282" t="s">
        <v>518</v>
      </c>
      <c r="Q282" t="s">
        <v>521</v>
      </c>
      <c r="R282" t="s">
        <v>618</v>
      </c>
      <c r="S282" t="s">
        <v>988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2</v>
      </c>
      <c r="AD282">
        <v>0</v>
      </c>
      <c r="AE282">
        <v>0</v>
      </c>
      <c r="AF282" t="s">
        <v>525</v>
      </c>
      <c r="AG282" t="s">
        <v>524</v>
      </c>
      <c r="AH282" t="s">
        <v>518</v>
      </c>
      <c r="AK282" t="s">
        <v>528</v>
      </c>
      <c r="AL282" t="s">
        <v>524</v>
      </c>
      <c r="AM282" t="s">
        <v>526</v>
      </c>
      <c r="AN282" t="s">
        <v>527</v>
      </c>
      <c r="AO282" t="s">
        <v>527</v>
      </c>
      <c r="AP282" t="s">
        <v>525</v>
      </c>
      <c r="AQ282" t="s">
        <v>529</v>
      </c>
      <c r="AU282" t="s">
        <v>518</v>
      </c>
      <c r="AW282" t="s">
        <v>592</v>
      </c>
      <c r="AY282" t="s">
        <v>573</v>
      </c>
      <c r="AZ282" t="s">
        <v>1842</v>
      </c>
      <c r="BA282">
        <v>1</v>
      </c>
      <c r="BB282">
        <v>0</v>
      </c>
      <c r="BC282">
        <v>1</v>
      </c>
      <c r="BD282">
        <v>1</v>
      </c>
      <c r="CD282" t="s">
        <v>533</v>
      </c>
      <c r="CG282" t="s">
        <v>534</v>
      </c>
      <c r="CH282">
        <v>1</v>
      </c>
      <c r="CI282">
        <v>1</v>
      </c>
      <c r="CJ282">
        <v>1</v>
      </c>
      <c r="CK282">
        <v>0</v>
      </c>
      <c r="CL282">
        <v>0</v>
      </c>
      <c r="CM282">
        <v>0</v>
      </c>
      <c r="CO282" t="s">
        <v>592</v>
      </c>
      <c r="CQ282" t="s">
        <v>621</v>
      </c>
      <c r="CR282" t="s">
        <v>527</v>
      </c>
      <c r="CS282" t="s">
        <v>527</v>
      </c>
      <c r="CT282" t="s">
        <v>527</v>
      </c>
      <c r="CU282" t="s">
        <v>527</v>
      </c>
      <c r="CV282" t="s">
        <v>526</v>
      </c>
      <c r="CW282" t="s">
        <v>526</v>
      </c>
      <c r="CX282" t="s">
        <v>595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O282" t="s">
        <v>596</v>
      </c>
      <c r="DR282" t="s">
        <v>2227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C282" t="s">
        <v>541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 t="s">
        <v>2228</v>
      </c>
      <c r="FA282" t="s">
        <v>573</v>
      </c>
      <c r="FT282" t="s">
        <v>2229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1210</v>
      </c>
      <c r="GG282">
        <v>1</v>
      </c>
      <c r="GH282">
        <v>0</v>
      </c>
      <c r="GI282" t="s">
        <v>518</v>
      </c>
      <c r="GJ282" t="s">
        <v>902</v>
      </c>
      <c r="GK282">
        <v>1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S282" t="s">
        <v>540</v>
      </c>
      <c r="GT282" t="s">
        <v>1798</v>
      </c>
      <c r="GV282" t="s">
        <v>785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S282" t="s">
        <v>707</v>
      </c>
      <c r="HT282" t="s">
        <v>546</v>
      </c>
      <c r="HV282" t="s">
        <v>2175</v>
      </c>
      <c r="HW282" t="s">
        <v>518</v>
      </c>
      <c r="HX282" t="s">
        <v>1877</v>
      </c>
      <c r="HY282">
        <v>1</v>
      </c>
      <c r="HZ282">
        <v>1</v>
      </c>
      <c r="IA282">
        <v>1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N282" t="s">
        <v>2230</v>
      </c>
      <c r="IO282">
        <v>0</v>
      </c>
      <c r="IP282">
        <v>0</v>
      </c>
      <c r="IQ282">
        <v>0</v>
      </c>
      <c r="IR282">
        <v>1</v>
      </c>
      <c r="IS282">
        <v>1</v>
      </c>
      <c r="IT282">
        <v>1</v>
      </c>
      <c r="IU282">
        <v>0</v>
      </c>
      <c r="IV282">
        <v>0</v>
      </c>
      <c r="IW282">
        <v>1</v>
      </c>
      <c r="IX282">
        <v>0</v>
      </c>
      <c r="IY282">
        <v>1</v>
      </c>
      <c r="IZ282">
        <v>0</v>
      </c>
      <c r="JA282">
        <v>0</v>
      </c>
      <c r="JB282">
        <v>0</v>
      </c>
      <c r="JE282" t="s">
        <v>553</v>
      </c>
      <c r="JF282" t="s">
        <v>552</v>
      </c>
      <c r="JG282" t="s">
        <v>551</v>
      </c>
      <c r="JH282" t="s">
        <v>602</v>
      </c>
      <c r="JI282" t="s">
        <v>551</v>
      </c>
      <c r="JJ282" t="s">
        <v>552</v>
      </c>
      <c r="JK282" t="s">
        <v>553</v>
      </c>
      <c r="JL282" t="s">
        <v>553</v>
      </c>
      <c r="JM282" t="s">
        <v>553</v>
      </c>
      <c r="JN282" t="s">
        <v>553</v>
      </c>
      <c r="JO282" t="s">
        <v>553</v>
      </c>
      <c r="JP282" t="s">
        <v>553</v>
      </c>
      <c r="JQ282" t="s">
        <v>552</v>
      </c>
      <c r="JR282" t="s">
        <v>553</v>
      </c>
      <c r="JS282" t="s">
        <v>553</v>
      </c>
      <c r="JT282" t="s">
        <v>553</v>
      </c>
      <c r="JU282" t="s">
        <v>524</v>
      </c>
      <c r="JV282" t="s">
        <v>527</v>
      </c>
      <c r="JW282" t="s">
        <v>528</v>
      </c>
      <c r="JX282" t="s">
        <v>524</v>
      </c>
      <c r="JY282" t="s">
        <v>527</v>
      </c>
      <c r="JZ282" t="s">
        <v>527</v>
      </c>
      <c r="KA282" t="s">
        <v>528</v>
      </c>
      <c r="KB282" t="s">
        <v>555</v>
      </c>
      <c r="KC282">
        <v>0</v>
      </c>
      <c r="KD282">
        <v>0</v>
      </c>
      <c r="KE282">
        <v>1</v>
      </c>
      <c r="KF282">
        <v>0</v>
      </c>
      <c r="KG282">
        <v>0</v>
      </c>
      <c r="KN282" t="s">
        <v>710</v>
      </c>
      <c r="KO282">
        <v>0</v>
      </c>
      <c r="KP282">
        <v>0</v>
      </c>
      <c r="KQ282">
        <v>0</v>
      </c>
      <c r="KR282">
        <v>1</v>
      </c>
      <c r="KS282">
        <v>1</v>
      </c>
      <c r="KT282">
        <v>0</v>
      </c>
      <c r="KU282">
        <v>0</v>
      </c>
      <c r="KX282" t="s">
        <v>557</v>
      </c>
      <c r="KY282" t="s">
        <v>560</v>
      </c>
      <c r="KZ282" t="s">
        <v>559</v>
      </c>
      <c r="LA282" t="s">
        <v>560</v>
      </c>
      <c r="LB282" t="s">
        <v>560</v>
      </c>
      <c r="LC282" t="s">
        <v>559</v>
      </c>
      <c r="LD282" t="s">
        <v>560</v>
      </c>
      <c r="LE282" t="s">
        <v>560</v>
      </c>
      <c r="LF282" t="s">
        <v>557</v>
      </c>
      <c r="LG282" t="s">
        <v>563</v>
      </c>
      <c r="LH282" t="s">
        <v>652</v>
      </c>
      <c r="LI282" t="s">
        <v>562</v>
      </c>
      <c r="LV282" t="s">
        <v>562</v>
      </c>
      <c r="MI282" t="s">
        <v>518</v>
      </c>
      <c r="MJ282" t="s">
        <v>566</v>
      </c>
      <c r="MK282" t="s">
        <v>633</v>
      </c>
      <c r="ML282">
        <v>1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NA282" t="s">
        <v>607</v>
      </c>
      <c r="NB282">
        <v>0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J282" t="s">
        <v>569</v>
      </c>
      <c r="NK282">
        <v>0</v>
      </c>
      <c r="NL282">
        <v>1</v>
      </c>
      <c r="NM282">
        <v>0</v>
      </c>
      <c r="NN282">
        <v>1</v>
      </c>
      <c r="NO282">
        <v>0</v>
      </c>
      <c r="NP282">
        <v>0</v>
      </c>
      <c r="NQ282">
        <v>0</v>
      </c>
      <c r="NS282" t="s">
        <v>609</v>
      </c>
      <c r="NU282" t="s">
        <v>571</v>
      </c>
      <c r="NX282">
        <v>65</v>
      </c>
      <c r="NY282">
        <v>0</v>
      </c>
      <c r="NZ282">
        <v>0</v>
      </c>
      <c r="OA282">
        <v>5</v>
      </c>
      <c r="OB282">
        <v>4</v>
      </c>
      <c r="OC282">
        <v>9</v>
      </c>
      <c r="OD282">
        <v>5</v>
      </c>
      <c r="OE282">
        <v>3</v>
      </c>
      <c r="OF282">
        <v>9</v>
      </c>
      <c r="OG282" t="s">
        <v>572</v>
      </c>
      <c r="OH282" t="s">
        <v>526</v>
      </c>
      <c r="OK282" t="s">
        <v>518</v>
      </c>
      <c r="OL282" t="s">
        <v>518</v>
      </c>
      <c r="OM282" t="s">
        <v>573</v>
      </c>
      <c r="ON282" t="s">
        <v>518</v>
      </c>
      <c r="OO282" t="s">
        <v>750</v>
      </c>
      <c r="OP282">
        <v>1</v>
      </c>
      <c r="OQ282">
        <v>0</v>
      </c>
      <c r="OR282">
        <v>0</v>
      </c>
      <c r="OS282">
        <v>0</v>
      </c>
      <c r="OT282">
        <v>1</v>
      </c>
      <c r="OU282">
        <v>0</v>
      </c>
      <c r="OV282">
        <v>0</v>
      </c>
      <c r="OW282">
        <v>0</v>
      </c>
      <c r="OX282">
        <v>0</v>
      </c>
      <c r="OZ282" t="s">
        <v>2231</v>
      </c>
      <c r="PA282">
        <v>0</v>
      </c>
      <c r="PB282">
        <v>0</v>
      </c>
      <c r="PC282">
        <v>1</v>
      </c>
      <c r="PD282">
        <v>1</v>
      </c>
      <c r="PE282">
        <v>0</v>
      </c>
      <c r="PF282">
        <v>0</v>
      </c>
      <c r="PG282">
        <v>1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U282" t="s">
        <v>764</v>
      </c>
      <c r="PV282">
        <v>0</v>
      </c>
      <c r="PW282">
        <v>0</v>
      </c>
      <c r="PX282">
        <v>0</v>
      </c>
      <c r="PY282">
        <v>1</v>
      </c>
      <c r="PZ282">
        <v>1</v>
      </c>
      <c r="QA282">
        <v>0</v>
      </c>
      <c r="QB282">
        <v>0</v>
      </c>
      <c r="QC282">
        <v>0</v>
      </c>
      <c r="QD282">
        <v>1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L282" t="s">
        <v>579</v>
      </c>
      <c r="QM282" t="s">
        <v>573</v>
      </c>
      <c r="RF282" t="s">
        <v>580</v>
      </c>
      <c r="RG282" t="s">
        <v>723</v>
      </c>
      <c r="RH282">
        <v>0</v>
      </c>
      <c r="RI282">
        <v>1</v>
      </c>
      <c r="RJ282">
        <v>1</v>
      </c>
      <c r="RK282">
        <v>1</v>
      </c>
      <c r="RL282">
        <v>0</v>
      </c>
      <c r="RN282" t="s">
        <v>573</v>
      </c>
      <c r="SH282">
        <v>406947370</v>
      </c>
      <c r="SI282" t="s">
        <v>2232</v>
      </c>
      <c r="SJ282" s="1">
        <v>45006.556759259263</v>
      </c>
      <c r="SM282" t="s">
        <v>583</v>
      </c>
      <c r="SN282" t="s">
        <v>584</v>
      </c>
      <c r="SO282" t="s">
        <v>914</v>
      </c>
      <c r="SQ282">
        <v>281</v>
      </c>
      <c r="SR282">
        <v>72</v>
      </c>
    </row>
    <row r="283" spans="1:512" x14ac:dyDescent="0.35">
      <c r="A283" s="1">
        <v>45006.385041574067</v>
      </c>
      <c r="B283" s="1">
        <v>45006.683073703702</v>
      </c>
      <c r="C283" s="1">
        <v>45006</v>
      </c>
      <c r="D283" t="s">
        <v>697</v>
      </c>
      <c r="E283" t="s">
        <v>697</v>
      </c>
      <c r="F283" t="s">
        <v>512</v>
      </c>
      <c r="G283" s="2" t="s">
        <v>2233</v>
      </c>
      <c r="H283" s="1">
        <v>45006</v>
      </c>
      <c r="I283" t="s">
        <v>699</v>
      </c>
      <c r="J283" t="s">
        <v>515</v>
      </c>
      <c r="K283" t="s">
        <v>516</v>
      </c>
      <c r="L283" t="s">
        <v>589</v>
      </c>
      <c r="M283" t="s">
        <v>590</v>
      </c>
      <c r="N283" t="s">
        <v>518</v>
      </c>
      <c r="O283" t="s">
        <v>518</v>
      </c>
      <c r="R283" t="s">
        <v>519</v>
      </c>
      <c r="S283" t="s">
        <v>520</v>
      </c>
      <c r="V283" t="s">
        <v>521</v>
      </c>
      <c r="X283">
        <v>0</v>
      </c>
      <c r="Y283">
        <v>2</v>
      </c>
      <c r="Z283">
        <v>0</v>
      </c>
      <c r="AA283">
        <v>2</v>
      </c>
      <c r="AB283">
        <v>1</v>
      </c>
      <c r="AC283">
        <v>1</v>
      </c>
      <c r="AD283">
        <v>0</v>
      </c>
      <c r="AE283">
        <v>0</v>
      </c>
      <c r="AF283" t="s">
        <v>664</v>
      </c>
      <c r="AG283" t="s">
        <v>554</v>
      </c>
      <c r="AH283" t="s">
        <v>518</v>
      </c>
      <c r="AK283" t="s">
        <v>554</v>
      </c>
      <c r="AL283" t="s">
        <v>528</v>
      </c>
      <c r="AM283" t="s">
        <v>526</v>
      </c>
      <c r="AN283" t="s">
        <v>526</v>
      </c>
      <c r="AO283" t="s">
        <v>554</v>
      </c>
      <c r="AP283" t="s">
        <v>664</v>
      </c>
      <c r="AQ283" t="s">
        <v>529</v>
      </c>
      <c r="AU283" t="s">
        <v>518</v>
      </c>
      <c r="AW283" t="s">
        <v>592</v>
      </c>
      <c r="AY283" t="s">
        <v>573</v>
      </c>
      <c r="AZ283" t="s">
        <v>1842</v>
      </c>
      <c r="BA283">
        <v>1</v>
      </c>
      <c r="BB283">
        <v>0</v>
      </c>
      <c r="BC283">
        <v>1</v>
      </c>
      <c r="BD283">
        <v>1</v>
      </c>
      <c r="CD283" t="s">
        <v>533</v>
      </c>
      <c r="CG283" t="s">
        <v>728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O283" t="s">
        <v>592</v>
      </c>
      <c r="CQ283" t="s">
        <v>621</v>
      </c>
      <c r="CR283" t="s">
        <v>526</v>
      </c>
      <c r="CS283" t="s">
        <v>527</v>
      </c>
      <c r="CT283" t="s">
        <v>527</v>
      </c>
      <c r="CU283" t="s">
        <v>527</v>
      </c>
      <c r="CV283" t="s">
        <v>526</v>
      </c>
      <c r="CW283" t="s">
        <v>526</v>
      </c>
      <c r="CX283" t="s">
        <v>595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O283" t="s">
        <v>596</v>
      </c>
      <c r="DR283" t="s">
        <v>756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GV283" t="s">
        <v>845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S283" t="s">
        <v>707</v>
      </c>
      <c r="HT283" t="s">
        <v>546</v>
      </c>
      <c r="HV283" t="s">
        <v>2234</v>
      </c>
      <c r="HW283" t="s">
        <v>518</v>
      </c>
      <c r="HX283" t="s">
        <v>849</v>
      </c>
      <c r="HY283">
        <v>1</v>
      </c>
      <c r="HZ283">
        <v>1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N283" t="s">
        <v>674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1</v>
      </c>
      <c r="IU283">
        <v>0</v>
      </c>
      <c r="IV283">
        <v>0</v>
      </c>
      <c r="IW283">
        <v>1</v>
      </c>
      <c r="IX283">
        <v>0</v>
      </c>
      <c r="IY283">
        <v>1</v>
      </c>
      <c r="IZ283">
        <v>0</v>
      </c>
      <c r="JA283">
        <v>0</v>
      </c>
      <c r="JB283">
        <v>0</v>
      </c>
      <c r="JE283" t="s">
        <v>552</v>
      </c>
      <c r="JF283" t="s">
        <v>552</v>
      </c>
      <c r="JG283" t="s">
        <v>551</v>
      </c>
      <c r="JH283" t="s">
        <v>552</v>
      </c>
      <c r="JI283" t="s">
        <v>551</v>
      </c>
      <c r="JJ283" t="s">
        <v>552</v>
      </c>
      <c r="JL283" t="s">
        <v>553</v>
      </c>
      <c r="JM283" t="s">
        <v>552</v>
      </c>
      <c r="JN283" t="s">
        <v>553</v>
      </c>
      <c r="JO283" t="s">
        <v>553</v>
      </c>
      <c r="JP283" t="s">
        <v>553</v>
      </c>
      <c r="JQ283" t="s">
        <v>553</v>
      </c>
      <c r="JR283" t="s">
        <v>553</v>
      </c>
      <c r="JS283" t="s">
        <v>553</v>
      </c>
      <c r="JU283" t="s">
        <v>525</v>
      </c>
      <c r="JV283" t="s">
        <v>527</v>
      </c>
      <c r="JW283" t="s">
        <v>527</v>
      </c>
      <c r="JX283" t="s">
        <v>528</v>
      </c>
      <c r="JY283" t="s">
        <v>526</v>
      </c>
      <c r="JZ283" t="s">
        <v>554</v>
      </c>
      <c r="KA283" t="s">
        <v>554</v>
      </c>
      <c r="KB283" t="s">
        <v>555</v>
      </c>
      <c r="KC283">
        <v>0</v>
      </c>
      <c r="KD283">
        <v>0</v>
      </c>
      <c r="KE283">
        <v>1</v>
      </c>
      <c r="KF283">
        <v>0</v>
      </c>
      <c r="KG283">
        <v>0</v>
      </c>
      <c r="KN283" t="s">
        <v>710</v>
      </c>
      <c r="KO283">
        <v>0</v>
      </c>
      <c r="KP283">
        <v>0</v>
      </c>
      <c r="KQ283">
        <v>0</v>
      </c>
      <c r="KR283">
        <v>1</v>
      </c>
      <c r="KS283">
        <v>1</v>
      </c>
      <c r="KT283">
        <v>0</v>
      </c>
      <c r="KU283">
        <v>0</v>
      </c>
      <c r="KX283" t="s">
        <v>557</v>
      </c>
      <c r="KY283" t="s">
        <v>560</v>
      </c>
      <c r="KZ283" t="s">
        <v>560</v>
      </c>
      <c r="LA283" t="s">
        <v>560</v>
      </c>
      <c r="LB283" t="s">
        <v>558</v>
      </c>
      <c r="LC283" t="s">
        <v>560</v>
      </c>
      <c r="LD283" t="s">
        <v>560</v>
      </c>
      <c r="LE283" t="s">
        <v>560</v>
      </c>
      <c r="LF283" t="s">
        <v>557</v>
      </c>
      <c r="LG283" t="s">
        <v>563</v>
      </c>
      <c r="LH283" t="s">
        <v>652</v>
      </c>
      <c r="LI283" t="s">
        <v>563</v>
      </c>
      <c r="LJ283" t="s">
        <v>564</v>
      </c>
      <c r="LK283" t="s">
        <v>690</v>
      </c>
      <c r="LL283">
        <v>0</v>
      </c>
      <c r="LM283">
        <v>0</v>
      </c>
      <c r="LN283">
        <v>1</v>
      </c>
      <c r="LO283">
        <v>0</v>
      </c>
      <c r="LP283">
        <v>0</v>
      </c>
      <c r="LV283" t="s">
        <v>562</v>
      </c>
      <c r="MI283" t="s">
        <v>518</v>
      </c>
      <c r="MJ283" t="s">
        <v>1820</v>
      </c>
      <c r="MK283" t="s">
        <v>633</v>
      </c>
      <c r="ML283">
        <v>1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NA283" t="s">
        <v>568</v>
      </c>
      <c r="NB283">
        <v>0</v>
      </c>
      <c r="NC283">
        <v>1</v>
      </c>
      <c r="ND283">
        <v>0</v>
      </c>
      <c r="NE283">
        <v>1</v>
      </c>
      <c r="NF283">
        <v>0</v>
      </c>
      <c r="NG283">
        <v>0</v>
      </c>
      <c r="NH283">
        <v>0</v>
      </c>
      <c r="NJ283" t="s">
        <v>569</v>
      </c>
      <c r="NK283">
        <v>0</v>
      </c>
      <c r="NL283">
        <v>1</v>
      </c>
      <c r="NM283">
        <v>0</v>
      </c>
      <c r="NN283">
        <v>1</v>
      </c>
      <c r="NO283">
        <v>0</v>
      </c>
      <c r="NP283">
        <v>0</v>
      </c>
      <c r="NQ283">
        <v>0</v>
      </c>
      <c r="NS283" t="s">
        <v>609</v>
      </c>
      <c r="NU283" t="s">
        <v>571</v>
      </c>
      <c r="NX283">
        <v>70</v>
      </c>
      <c r="NY283">
        <v>0</v>
      </c>
      <c r="NZ283">
        <v>0</v>
      </c>
      <c r="OA283">
        <v>3</v>
      </c>
      <c r="OB283">
        <v>3</v>
      </c>
      <c r="OC283">
        <v>10</v>
      </c>
      <c r="OD283">
        <v>7</v>
      </c>
      <c r="OE283">
        <v>2</v>
      </c>
      <c r="OF283">
        <v>5</v>
      </c>
      <c r="OG283" t="s">
        <v>572</v>
      </c>
      <c r="OH283" t="s">
        <v>526</v>
      </c>
      <c r="OK283" t="s">
        <v>518</v>
      </c>
      <c r="OL283" t="s">
        <v>518</v>
      </c>
      <c r="OM283" t="s">
        <v>518</v>
      </c>
      <c r="ON283" t="s">
        <v>518</v>
      </c>
      <c r="OO283" t="s">
        <v>910</v>
      </c>
      <c r="OP283">
        <v>1</v>
      </c>
      <c r="OQ283">
        <v>0</v>
      </c>
      <c r="OR283">
        <v>0</v>
      </c>
      <c r="OS283">
        <v>0</v>
      </c>
      <c r="OT283">
        <v>1</v>
      </c>
      <c r="OU283">
        <v>0</v>
      </c>
      <c r="OV283">
        <v>1</v>
      </c>
      <c r="OW283">
        <v>0</v>
      </c>
      <c r="OX283">
        <v>0</v>
      </c>
      <c r="OZ283" t="s">
        <v>1849</v>
      </c>
      <c r="PA283">
        <v>0</v>
      </c>
      <c r="PB283">
        <v>0</v>
      </c>
      <c r="PC283">
        <v>0</v>
      </c>
      <c r="PD283">
        <v>1</v>
      </c>
      <c r="PE283">
        <v>0</v>
      </c>
      <c r="PF283">
        <v>0</v>
      </c>
      <c r="PG283">
        <v>1</v>
      </c>
      <c r="PH283">
        <v>1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U283" t="s">
        <v>2235</v>
      </c>
      <c r="PV283">
        <v>0</v>
      </c>
      <c r="PW283">
        <v>0</v>
      </c>
      <c r="PX283">
        <v>0</v>
      </c>
      <c r="PY283">
        <v>0</v>
      </c>
      <c r="PZ283">
        <v>1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1</v>
      </c>
      <c r="QG283">
        <v>0</v>
      </c>
      <c r="QH283">
        <v>0</v>
      </c>
      <c r="QI283">
        <v>0</v>
      </c>
      <c r="QJ283">
        <v>0</v>
      </c>
      <c r="QL283" t="s">
        <v>579</v>
      </c>
      <c r="QM283" t="s">
        <v>573</v>
      </c>
      <c r="RF283" t="s">
        <v>563</v>
      </c>
      <c r="RN283" t="s">
        <v>573</v>
      </c>
      <c r="SH283">
        <v>406952186</v>
      </c>
      <c r="SI283" t="s">
        <v>2236</v>
      </c>
      <c r="SJ283" s="1">
        <v>45006.562256944453</v>
      </c>
      <c r="SM283" t="s">
        <v>583</v>
      </c>
      <c r="SN283" t="s">
        <v>584</v>
      </c>
      <c r="SO283" t="s">
        <v>914</v>
      </c>
      <c r="SQ283">
        <v>282</v>
      </c>
      <c r="SR283">
        <v>36</v>
      </c>
    </row>
    <row r="284" spans="1:512" x14ac:dyDescent="0.35">
      <c r="A284" s="1">
        <v>45006.393938680558</v>
      </c>
      <c r="B284" s="1">
        <v>45006.682351446761</v>
      </c>
      <c r="C284" s="1">
        <v>45006</v>
      </c>
      <c r="D284" t="s">
        <v>697</v>
      </c>
      <c r="E284" t="s">
        <v>697</v>
      </c>
      <c r="F284" t="s">
        <v>512</v>
      </c>
      <c r="G284" s="2" t="s">
        <v>2237</v>
      </c>
      <c r="H284" s="1">
        <v>45006</v>
      </c>
      <c r="I284" t="s">
        <v>699</v>
      </c>
      <c r="J284" t="s">
        <v>515</v>
      </c>
      <c r="K284" t="s">
        <v>516</v>
      </c>
      <c r="L284" t="s">
        <v>589</v>
      </c>
      <c r="M284" t="s">
        <v>590</v>
      </c>
      <c r="N284" t="s">
        <v>518</v>
      </c>
      <c r="O284" t="s">
        <v>573</v>
      </c>
      <c r="P284" t="s">
        <v>518</v>
      </c>
      <c r="Q284" t="s">
        <v>521</v>
      </c>
      <c r="R284" t="s">
        <v>618</v>
      </c>
      <c r="S284" t="s">
        <v>988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2</v>
      </c>
      <c r="AD284">
        <v>0</v>
      </c>
      <c r="AE284">
        <v>0</v>
      </c>
      <c r="AF284" t="s">
        <v>525</v>
      </c>
      <c r="AG284" t="s">
        <v>554</v>
      </c>
      <c r="AH284" t="s">
        <v>518</v>
      </c>
      <c r="AK284" t="s">
        <v>527</v>
      </c>
      <c r="AL284" t="s">
        <v>554</v>
      </c>
      <c r="AM284" t="s">
        <v>526</v>
      </c>
      <c r="AN284" t="s">
        <v>527</v>
      </c>
      <c r="AO284" t="s">
        <v>526</v>
      </c>
      <c r="AP284" t="s">
        <v>525</v>
      </c>
      <c r="AQ284" t="s">
        <v>529</v>
      </c>
      <c r="AU284" t="s">
        <v>518</v>
      </c>
      <c r="AW284" t="s">
        <v>592</v>
      </c>
      <c r="AY284" t="s">
        <v>573</v>
      </c>
      <c r="AZ284" t="s">
        <v>1842</v>
      </c>
      <c r="BA284">
        <v>1</v>
      </c>
      <c r="BB284">
        <v>0</v>
      </c>
      <c r="BC284">
        <v>1</v>
      </c>
      <c r="BD284">
        <v>1</v>
      </c>
      <c r="CD284" t="s">
        <v>533</v>
      </c>
      <c r="CG284" t="s">
        <v>728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O284" t="s">
        <v>592</v>
      </c>
      <c r="CQ284" t="s">
        <v>621</v>
      </c>
      <c r="CR284" t="s">
        <v>527</v>
      </c>
      <c r="CS284" t="s">
        <v>526</v>
      </c>
      <c r="CT284" t="s">
        <v>527</v>
      </c>
      <c r="CU284" t="s">
        <v>527</v>
      </c>
      <c r="CV284" t="s">
        <v>526</v>
      </c>
      <c r="CW284" t="s">
        <v>526</v>
      </c>
      <c r="CX284" t="s">
        <v>595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O284" t="s">
        <v>596</v>
      </c>
      <c r="DR284" t="s">
        <v>705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GV284" t="s">
        <v>2238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0</v>
      </c>
      <c r="HP284">
        <v>0</v>
      </c>
      <c r="HQ284">
        <v>0</v>
      </c>
      <c r="HS284" t="s">
        <v>707</v>
      </c>
      <c r="HT284" t="s">
        <v>546</v>
      </c>
      <c r="HV284" t="s">
        <v>2234</v>
      </c>
      <c r="HW284" t="s">
        <v>518</v>
      </c>
      <c r="HX284" t="s">
        <v>849</v>
      </c>
      <c r="HY284">
        <v>1</v>
      </c>
      <c r="HZ284">
        <v>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N284" t="s">
        <v>2239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1</v>
      </c>
      <c r="IZ284">
        <v>0</v>
      </c>
      <c r="JA284">
        <v>0</v>
      </c>
      <c r="JB284">
        <v>0</v>
      </c>
      <c r="JE284" t="s">
        <v>552</v>
      </c>
      <c r="JF284" t="s">
        <v>552</v>
      </c>
      <c r="JG284" t="s">
        <v>551</v>
      </c>
      <c r="JH284" t="s">
        <v>552</v>
      </c>
      <c r="JI284" t="s">
        <v>551</v>
      </c>
      <c r="JJ284" t="s">
        <v>552</v>
      </c>
      <c r="JK284" t="s">
        <v>553</v>
      </c>
      <c r="JM284" t="s">
        <v>553</v>
      </c>
      <c r="JN284" t="s">
        <v>553</v>
      </c>
      <c r="JO284" t="s">
        <v>553</v>
      </c>
      <c r="JP284" t="s">
        <v>553</v>
      </c>
      <c r="JQ284" t="s">
        <v>552</v>
      </c>
      <c r="JR284" t="s">
        <v>553</v>
      </c>
      <c r="JS284" t="s">
        <v>553</v>
      </c>
      <c r="JT284" t="s">
        <v>553</v>
      </c>
      <c r="JU284" t="s">
        <v>525</v>
      </c>
      <c r="JV284" t="s">
        <v>528</v>
      </c>
      <c r="JW284" t="s">
        <v>528</v>
      </c>
      <c r="JX284" t="s">
        <v>554</v>
      </c>
      <c r="JY284" t="s">
        <v>527</v>
      </c>
      <c r="JZ284" t="s">
        <v>526</v>
      </c>
      <c r="KA284" t="s">
        <v>527</v>
      </c>
      <c r="KB284" t="s">
        <v>555</v>
      </c>
      <c r="KC284">
        <v>0</v>
      </c>
      <c r="KD284">
        <v>0</v>
      </c>
      <c r="KE284">
        <v>1</v>
      </c>
      <c r="KF284">
        <v>0</v>
      </c>
      <c r="KG284">
        <v>0</v>
      </c>
      <c r="KN284" t="s">
        <v>710</v>
      </c>
      <c r="KO284">
        <v>0</v>
      </c>
      <c r="KP284">
        <v>0</v>
      </c>
      <c r="KQ284">
        <v>0</v>
      </c>
      <c r="KR284">
        <v>1</v>
      </c>
      <c r="KS284">
        <v>1</v>
      </c>
      <c r="KT284">
        <v>0</v>
      </c>
      <c r="KU284">
        <v>0</v>
      </c>
      <c r="KX284" t="s">
        <v>557</v>
      </c>
      <c r="KY284" t="s">
        <v>560</v>
      </c>
      <c r="KZ284" t="s">
        <v>558</v>
      </c>
      <c r="LA284" t="s">
        <v>560</v>
      </c>
      <c r="LB284" t="s">
        <v>558</v>
      </c>
      <c r="LC284" t="s">
        <v>560</v>
      </c>
      <c r="LD284" t="s">
        <v>560</v>
      </c>
      <c r="LE284" t="s">
        <v>560</v>
      </c>
      <c r="LF284" t="s">
        <v>557</v>
      </c>
      <c r="LG284" t="s">
        <v>563</v>
      </c>
      <c r="LH284" t="s">
        <v>652</v>
      </c>
      <c r="LI284" t="s">
        <v>563</v>
      </c>
      <c r="LJ284" t="s">
        <v>564</v>
      </c>
      <c r="LK284" t="s">
        <v>565</v>
      </c>
      <c r="LL284">
        <v>0</v>
      </c>
      <c r="LM284">
        <v>1</v>
      </c>
      <c r="LN284">
        <v>1</v>
      </c>
      <c r="LO284">
        <v>0</v>
      </c>
      <c r="LP284">
        <v>0</v>
      </c>
      <c r="LV284" t="s">
        <v>562</v>
      </c>
      <c r="MI284" t="s">
        <v>518</v>
      </c>
      <c r="MJ284" t="s">
        <v>1820</v>
      </c>
      <c r="MK284" t="s">
        <v>633</v>
      </c>
      <c r="ML284">
        <v>1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NA284" t="s">
        <v>568</v>
      </c>
      <c r="NB284">
        <v>0</v>
      </c>
      <c r="NC284">
        <v>1</v>
      </c>
      <c r="ND284">
        <v>0</v>
      </c>
      <c r="NE284">
        <v>1</v>
      </c>
      <c r="NF284">
        <v>0</v>
      </c>
      <c r="NG284">
        <v>0</v>
      </c>
      <c r="NH284">
        <v>0</v>
      </c>
      <c r="NJ284" t="s">
        <v>569</v>
      </c>
      <c r="NK284">
        <v>0</v>
      </c>
      <c r="NL284">
        <v>1</v>
      </c>
      <c r="NM284">
        <v>0</v>
      </c>
      <c r="NN284">
        <v>1</v>
      </c>
      <c r="NO284">
        <v>0</v>
      </c>
      <c r="NP284">
        <v>0</v>
      </c>
      <c r="NQ284">
        <v>0</v>
      </c>
      <c r="NS284" t="s">
        <v>609</v>
      </c>
      <c r="NU284" t="s">
        <v>570</v>
      </c>
      <c r="NX284">
        <v>60</v>
      </c>
      <c r="NY284">
        <v>0</v>
      </c>
      <c r="NZ284">
        <v>0</v>
      </c>
      <c r="OA284">
        <v>7</v>
      </c>
      <c r="OB284">
        <v>3</v>
      </c>
      <c r="OC284">
        <v>10</v>
      </c>
      <c r="OD284">
        <v>7</v>
      </c>
      <c r="OE284">
        <v>3</v>
      </c>
      <c r="OF284">
        <v>10</v>
      </c>
      <c r="OG284" t="s">
        <v>572</v>
      </c>
      <c r="OH284" t="s">
        <v>526</v>
      </c>
      <c r="OK284" t="s">
        <v>518</v>
      </c>
      <c r="OL284" t="s">
        <v>518</v>
      </c>
      <c r="OM284" t="s">
        <v>518</v>
      </c>
      <c r="ON284" t="s">
        <v>518</v>
      </c>
      <c r="OO284" t="s">
        <v>762</v>
      </c>
      <c r="OP284">
        <v>1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0</v>
      </c>
      <c r="OZ284" t="s">
        <v>636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U284" t="s">
        <v>679</v>
      </c>
      <c r="PV284">
        <v>0</v>
      </c>
      <c r="PW284">
        <v>0</v>
      </c>
      <c r="PX284">
        <v>0</v>
      </c>
      <c r="PY284">
        <v>0</v>
      </c>
      <c r="PZ284">
        <v>1</v>
      </c>
      <c r="QA284">
        <v>0</v>
      </c>
      <c r="QB284">
        <v>0</v>
      </c>
      <c r="QC284">
        <v>0</v>
      </c>
      <c r="QD284">
        <v>1</v>
      </c>
      <c r="QE284">
        <v>0</v>
      </c>
      <c r="QF284">
        <v>1</v>
      </c>
      <c r="QG284">
        <v>0</v>
      </c>
      <c r="QH284">
        <v>0</v>
      </c>
      <c r="QI284">
        <v>0</v>
      </c>
      <c r="QJ284">
        <v>0</v>
      </c>
      <c r="QL284" t="s">
        <v>658</v>
      </c>
      <c r="SH284">
        <v>406952269</v>
      </c>
      <c r="SI284" t="s">
        <v>2240</v>
      </c>
      <c r="SJ284" s="1">
        <v>45006.562337962961</v>
      </c>
      <c r="SM284" t="s">
        <v>583</v>
      </c>
      <c r="SN284" t="s">
        <v>584</v>
      </c>
      <c r="SO284" t="s">
        <v>914</v>
      </c>
      <c r="SQ284">
        <v>283</v>
      </c>
      <c r="SR284">
        <v>97</v>
      </c>
    </row>
    <row r="285" spans="1:512" x14ac:dyDescent="0.35">
      <c r="A285" s="1">
        <v>45006.405018599537</v>
      </c>
      <c r="B285" s="1">
        <v>45006.683816655102</v>
      </c>
      <c r="C285" s="1">
        <v>45006</v>
      </c>
      <c r="D285" t="s">
        <v>697</v>
      </c>
      <c r="E285" t="s">
        <v>697</v>
      </c>
      <c r="F285" t="s">
        <v>512</v>
      </c>
      <c r="G285" s="2" t="s">
        <v>2241</v>
      </c>
      <c r="H285" s="1">
        <v>45006</v>
      </c>
      <c r="I285" t="s">
        <v>699</v>
      </c>
      <c r="J285" t="s">
        <v>515</v>
      </c>
      <c r="K285" t="s">
        <v>516</v>
      </c>
      <c r="L285" t="s">
        <v>589</v>
      </c>
      <c r="M285" t="s">
        <v>590</v>
      </c>
      <c r="N285" t="s">
        <v>518</v>
      </c>
      <c r="O285" t="s">
        <v>518</v>
      </c>
      <c r="R285" t="s">
        <v>618</v>
      </c>
      <c r="S285" t="s">
        <v>520</v>
      </c>
      <c r="V285" t="s">
        <v>521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 t="s">
        <v>554</v>
      </c>
      <c r="AG285" t="s">
        <v>528</v>
      </c>
      <c r="AH285" t="s">
        <v>518</v>
      </c>
      <c r="AK285" t="s">
        <v>528</v>
      </c>
      <c r="AL285" t="s">
        <v>528</v>
      </c>
      <c r="AM285" t="s">
        <v>526</v>
      </c>
      <c r="AN285" t="s">
        <v>527</v>
      </c>
      <c r="AO285" t="s">
        <v>527</v>
      </c>
      <c r="AP285" t="s">
        <v>554</v>
      </c>
      <c r="AQ285" t="s">
        <v>529</v>
      </c>
      <c r="AU285" t="s">
        <v>573</v>
      </c>
      <c r="AW285" t="s">
        <v>592</v>
      </c>
      <c r="AY285" t="s">
        <v>573</v>
      </c>
      <c r="AZ285" t="s">
        <v>1842</v>
      </c>
      <c r="BA285">
        <v>1</v>
      </c>
      <c r="BB285">
        <v>0</v>
      </c>
      <c r="BC285">
        <v>1</v>
      </c>
      <c r="BD285">
        <v>1</v>
      </c>
      <c r="CD285" t="s">
        <v>533</v>
      </c>
      <c r="CG285" t="s">
        <v>534</v>
      </c>
      <c r="CH285">
        <v>1</v>
      </c>
      <c r="CI285">
        <v>1</v>
      </c>
      <c r="CJ285">
        <v>1</v>
      </c>
      <c r="CK285">
        <v>0</v>
      </c>
      <c r="CL285">
        <v>0</v>
      </c>
      <c r="CM285">
        <v>0</v>
      </c>
      <c r="CO285" t="s">
        <v>592</v>
      </c>
      <c r="CQ285" t="s">
        <v>621</v>
      </c>
      <c r="CR285" t="s">
        <v>527</v>
      </c>
      <c r="CS285" t="s">
        <v>527</v>
      </c>
      <c r="CT285" t="s">
        <v>527</v>
      </c>
      <c r="CU285" t="s">
        <v>527</v>
      </c>
      <c r="CV285" t="s">
        <v>526</v>
      </c>
      <c r="CW285" t="s">
        <v>526</v>
      </c>
      <c r="CX285" t="s">
        <v>595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O285" t="s">
        <v>596</v>
      </c>
      <c r="DR285" t="s">
        <v>2242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1</v>
      </c>
      <c r="EB285" t="s">
        <v>2243</v>
      </c>
      <c r="GI285" t="s">
        <v>518</v>
      </c>
      <c r="GJ285" t="s">
        <v>2244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0</v>
      </c>
      <c r="GS285" t="s">
        <v>540</v>
      </c>
      <c r="GT285" t="s">
        <v>1798</v>
      </c>
      <c r="GV285" t="s">
        <v>2245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1</v>
      </c>
      <c r="HR285" t="s">
        <v>2243</v>
      </c>
      <c r="HS285" t="s">
        <v>545</v>
      </c>
      <c r="HT285" t="s">
        <v>546</v>
      </c>
      <c r="HV285" t="s">
        <v>2234</v>
      </c>
      <c r="HW285" t="s">
        <v>518</v>
      </c>
      <c r="HX285" t="s">
        <v>905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1</v>
      </c>
      <c r="IE285">
        <v>1</v>
      </c>
      <c r="IF285">
        <v>1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N285" t="s">
        <v>943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1</v>
      </c>
      <c r="IX285">
        <v>0</v>
      </c>
      <c r="IY285">
        <v>1</v>
      </c>
      <c r="IZ285">
        <v>0</v>
      </c>
      <c r="JA285">
        <v>0</v>
      </c>
      <c r="JB285">
        <v>0</v>
      </c>
      <c r="JE285" t="s">
        <v>553</v>
      </c>
      <c r="JF285" t="s">
        <v>552</v>
      </c>
      <c r="JG285" t="s">
        <v>551</v>
      </c>
      <c r="JH285" t="s">
        <v>552</v>
      </c>
      <c r="JI285" t="s">
        <v>551</v>
      </c>
      <c r="JJ285" t="s">
        <v>552</v>
      </c>
      <c r="JK285" t="s">
        <v>553</v>
      </c>
      <c r="JL285" t="s">
        <v>553</v>
      </c>
      <c r="JM285" t="s">
        <v>553</v>
      </c>
      <c r="JN285" t="s">
        <v>553</v>
      </c>
      <c r="JO285" t="s">
        <v>553</v>
      </c>
      <c r="JP285" t="s">
        <v>553</v>
      </c>
      <c r="JQ285" t="s">
        <v>552</v>
      </c>
      <c r="JR285" t="s">
        <v>553</v>
      </c>
      <c r="JS285" t="s">
        <v>553</v>
      </c>
      <c r="JT285" t="s">
        <v>553</v>
      </c>
      <c r="JU285" t="s">
        <v>554</v>
      </c>
      <c r="JV285" t="s">
        <v>527</v>
      </c>
      <c r="JW285" t="s">
        <v>527</v>
      </c>
      <c r="JX285" t="s">
        <v>528</v>
      </c>
      <c r="JY285" t="s">
        <v>527</v>
      </c>
      <c r="JZ285" t="s">
        <v>527</v>
      </c>
      <c r="KA285" t="s">
        <v>528</v>
      </c>
      <c r="KB285" t="s">
        <v>555</v>
      </c>
      <c r="KC285">
        <v>0</v>
      </c>
      <c r="KD285">
        <v>0</v>
      </c>
      <c r="KE285">
        <v>1</v>
      </c>
      <c r="KF285">
        <v>0</v>
      </c>
      <c r="KG285">
        <v>0</v>
      </c>
      <c r="KN285" t="s">
        <v>710</v>
      </c>
      <c r="KO285">
        <v>0</v>
      </c>
      <c r="KP285">
        <v>0</v>
      </c>
      <c r="KQ285">
        <v>0</v>
      </c>
      <c r="KR285">
        <v>1</v>
      </c>
      <c r="KS285">
        <v>1</v>
      </c>
      <c r="KT285">
        <v>0</v>
      </c>
      <c r="KU285">
        <v>0</v>
      </c>
      <c r="KX285" t="s">
        <v>557</v>
      </c>
      <c r="KY285" t="s">
        <v>560</v>
      </c>
      <c r="KZ285" t="s">
        <v>558</v>
      </c>
      <c r="LA285" t="s">
        <v>560</v>
      </c>
      <c r="LB285" t="s">
        <v>558</v>
      </c>
      <c r="LC285" t="s">
        <v>560</v>
      </c>
      <c r="LD285" t="s">
        <v>560</v>
      </c>
      <c r="LE285" t="s">
        <v>560</v>
      </c>
      <c r="LF285" t="s">
        <v>557</v>
      </c>
      <c r="LG285" t="s">
        <v>563</v>
      </c>
      <c r="LH285" t="s">
        <v>652</v>
      </c>
      <c r="LI285" t="s">
        <v>563</v>
      </c>
      <c r="LJ285" t="s">
        <v>564</v>
      </c>
      <c r="LK285" t="s">
        <v>690</v>
      </c>
      <c r="LL285">
        <v>0</v>
      </c>
      <c r="LM285">
        <v>0</v>
      </c>
      <c r="LN285">
        <v>1</v>
      </c>
      <c r="LO285">
        <v>0</v>
      </c>
      <c r="LP285">
        <v>0</v>
      </c>
      <c r="LV285" t="s">
        <v>562</v>
      </c>
      <c r="MI285" t="s">
        <v>518</v>
      </c>
      <c r="MJ285" t="s">
        <v>1820</v>
      </c>
      <c r="MK285" t="s">
        <v>633</v>
      </c>
      <c r="ML285">
        <v>1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NA285" t="s">
        <v>568</v>
      </c>
      <c r="NB285">
        <v>0</v>
      </c>
      <c r="NC285">
        <v>1</v>
      </c>
      <c r="ND285">
        <v>0</v>
      </c>
      <c r="NE285">
        <v>1</v>
      </c>
      <c r="NF285">
        <v>0</v>
      </c>
      <c r="NG285">
        <v>0</v>
      </c>
      <c r="NH285">
        <v>0</v>
      </c>
      <c r="NJ285" t="s">
        <v>569</v>
      </c>
      <c r="NK285">
        <v>0</v>
      </c>
      <c r="NL285">
        <v>1</v>
      </c>
      <c r="NM285">
        <v>0</v>
      </c>
      <c r="NN285">
        <v>1</v>
      </c>
      <c r="NO285">
        <v>0</v>
      </c>
      <c r="NP285">
        <v>0</v>
      </c>
      <c r="NQ285">
        <v>0</v>
      </c>
      <c r="NS285" t="s">
        <v>541</v>
      </c>
      <c r="NT285" t="s">
        <v>2243</v>
      </c>
      <c r="NU285" t="s">
        <v>570</v>
      </c>
      <c r="NX285">
        <v>60</v>
      </c>
      <c r="NY285">
        <v>0</v>
      </c>
      <c r="NZ285">
        <v>0</v>
      </c>
      <c r="OA285">
        <v>5</v>
      </c>
      <c r="OB285">
        <v>5</v>
      </c>
      <c r="OC285">
        <v>10</v>
      </c>
      <c r="OD285">
        <v>7</v>
      </c>
      <c r="OE285">
        <v>5</v>
      </c>
      <c r="OF285">
        <v>8</v>
      </c>
      <c r="OG285" t="s">
        <v>572</v>
      </c>
      <c r="OH285" t="s">
        <v>526</v>
      </c>
      <c r="OK285" t="s">
        <v>518</v>
      </c>
      <c r="OL285" t="s">
        <v>518</v>
      </c>
      <c r="OM285" t="s">
        <v>518</v>
      </c>
      <c r="ON285" t="s">
        <v>518</v>
      </c>
      <c r="OO285" t="s">
        <v>762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</v>
      </c>
      <c r="OW285">
        <v>0</v>
      </c>
      <c r="OX285">
        <v>0</v>
      </c>
      <c r="OZ285" t="s">
        <v>2246</v>
      </c>
      <c r="PA285">
        <v>0</v>
      </c>
      <c r="PB285">
        <v>0</v>
      </c>
      <c r="PC285">
        <v>1</v>
      </c>
      <c r="PD285">
        <v>1</v>
      </c>
      <c r="PE285">
        <v>0</v>
      </c>
      <c r="PF285">
        <v>0</v>
      </c>
      <c r="PG285">
        <v>1</v>
      </c>
      <c r="PH285">
        <v>1</v>
      </c>
      <c r="PI285">
        <v>1</v>
      </c>
      <c r="PJ285">
        <v>1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1</v>
      </c>
      <c r="PQ285">
        <v>0</v>
      </c>
      <c r="PR285">
        <v>0</v>
      </c>
      <c r="PU285" t="s">
        <v>679</v>
      </c>
      <c r="PV285">
        <v>0</v>
      </c>
      <c r="PW285">
        <v>0</v>
      </c>
      <c r="PX285">
        <v>0</v>
      </c>
      <c r="PY285">
        <v>0</v>
      </c>
      <c r="PZ285">
        <v>1</v>
      </c>
      <c r="QA285">
        <v>0</v>
      </c>
      <c r="QB285">
        <v>0</v>
      </c>
      <c r="QC285">
        <v>0</v>
      </c>
      <c r="QD285">
        <v>1</v>
      </c>
      <c r="QE285">
        <v>0</v>
      </c>
      <c r="QF285">
        <v>1</v>
      </c>
      <c r="QG285">
        <v>0</v>
      </c>
      <c r="QH285">
        <v>0</v>
      </c>
      <c r="QI285">
        <v>0</v>
      </c>
      <c r="QJ285">
        <v>0</v>
      </c>
      <c r="QL285" t="s">
        <v>658</v>
      </c>
      <c r="SH285">
        <v>406952350</v>
      </c>
      <c r="SI285" t="s">
        <v>2247</v>
      </c>
      <c r="SJ285" s="1">
        <v>45006.562488425923</v>
      </c>
      <c r="SM285" t="s">
        <v>583</v>
      </c>
      <c r="SN285" t="s">
        <v>584</v>
      </c>
      <c r="SO285" t="s">
        <v>914</v>
      </c>
      <c r="SQ285">
        <v>284</v>
      </c>
      <c r="SR285">
        <v>9</v>
      </c>
    </row>
    <row r="286" spans="1:512" x14ac:dyDescent="0.35">
      <c r="A286" s="1">
        <v>45006.415328124996</v>
      </c>
      <c r="B286" s="1">
        <v>45006.685002488433</v>
      </c>
      <c r="C286" s="1">
        <v>45006</v>
      </c>
      <c r="D286" t="s">
        <v>697</v>
      </c>
      <c r="E286" t="s">
        <v>697</v>
      </c>
      <c r="F286" t="s">
        <v>512</v>
      </c>
      <c r="G286" s="2" t="s">
        <v>2248</v>
      </c>
      <c r="H286" s="1">
        <v>45006</v>
      </c>
      <c r="I286" t="s">
        <v>699</v>
      </c>
      <c r="J286" t="s">
        <v>515</v>
      </c>
      <c r="K286" t="s">
        <v>516</v>
      </c>
      <c r="L286" t="s">
        <v>589</v>
      </c>
      <c r="M286" t="s">
        <v>590</v>
      </c>
      <c r="N286" t="s">
        <v>518</v>
      </c>
      <c r="O286" t="s">
        <v>518</v>
      </c>
      <c r="R286" t="s">
        <v>519</v>
      </c>
      <c r="S286" t="s">
        <v>520</v>
      </c>
      <c r="V286" t="s">
        <v>521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 t="s">
        <v>554</v>
      </c>
      <c r="AG286" t="s">
        <v>554</v>
      </c>
      <c r="AH286" t="s">
        <v>518</v>
      </c>
      <c r="AK286" t="s">
        <v>527</v>
      </c>
      <c r="AL286" t="s">
        <v>528</v>
      </c>
      <c r="AM286" t="s">
        <v>527</v>
      </c>
      <c r="AN286" t="s">
        <v>526</v>
      </c>
      <c r="AO286" t="s">
        <v>527</v>
      </c>
      <c r="AP286" t="s">
        <v>554</v>
      </c>
      <c r="AQ286" t="s">
        <v>529</v>
      </c>
      <c r="AU286" t="s">
        <v>518</v>
      </c>
      <c r="AW286" t="s">
        <v>592</v>
      </c>
      <c r="AY286" t="s">
        <v>573</v>
      </c>
      <c r="AZ286" t="s">
        <v>1842</v>
      </c>
      <c r="BA286">
        <v>1</v>
      </c>
      <c r="BB286">
        <v>0</v>
      </c>
      <c r="BC286">
        <v>1</v>
      </c>
      <c r="BD286">
        <v>1</v>
      </c>
      <c r="CD286" t="s">
        <v>533</v>
      </c>
      <c r="CG286" t="s">
        <v>728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O286" t="s">
        <v>592</v>
      </c>
      <c r="CQ286" t="s">
        <v>621</v>
      </c>
      <c r="CR286" t="s">
        <v>526</v>
      </c>
      <c r="CS286" t="s">
        <v>527</v>
      </c>
      <c r="CT286" t="s">
        <v>527</v>
      </c>
      <c r="CU286" t="s">
        <v>527</v>
      </c>
      <c r="CV286" t="s">
        <v>527</v>
      </c>
      <c r="CW286" t="s">
        <v>526</v>
      </c>
      <c r="CX286" t="s">
        <v>595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O286" t="s">
        <v>596</v>
      </c>
      <c r="DR286" t="s">
        <v>756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GV286" t="s">
        <v>845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S286" t="s">
        <v>707</v>
      </c>
      <c r="HT286" t="s">
        <v>546</v>
      </c>
      <c r="HV286" t="s">
        <v>2234</v>
      </c>
      <c r="HW286" t="s">
        <v>518</v>
      </c>
      <c r="HX286" t="s">
        <v>849</v>
      </c>
      <c r="HY286">
        <v>1</v>
      </c>
      <c r="HZ286">
        <v>1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N286" t="s">
        <v>2235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E286" t="s">
        <v>552</v>
      </c>
      <c r="JF286" t="s">
        <v>552</v>
      </c>
      <c r="JG286" t="s">
        <v>551</v>
      </c>
      <c r="JH286" t="s">
        <v>552</v>
      </c>
      <c r="JI286" t="s">
        <v>551</v>
      </c>
      <c r="JJ286" t="s">
        <v>552</v>
      </c>
      <c r="JL286" t="s">
        <v>553</v>
      </c>
      <c r="JM286" t="s">
        <v>553</v>
      </c>
      <c r="JN286" t="s">
        <v>553</v>
      </c>
      <c r="JO286" t="s">
        <v>553</v>
      </c>
      <c r="JP286" t="s">
        <v>553</v>
      </c>
      <c r="JQ286" t="s">
        <v>552</v>
      </c>
      <c r="JR286" t="s">
        <v>553</v>
      </c>
      <c r="JS286" t="s">
        <v>553</v>
      </c>
      <c r="JU286" t="s">
        <v>525</v>
      </c>
      <c r="JV286" t="s">
        <v>528</v>
      </c>
      <c r="JW286" t="s">
        <v>527</v>
      </c>
      <c r="JX286" t="s">
        <v>524</v>
      </c>
      <c r="JY286" t="s">
        <v>526</v>
      </c>
      <c r="JZ286" t="s">
        <v>527</v>
      </c>
      <c r="KA286" t="s">
        <v>527</v>
      </c>
      <c r="KB286" t="s">
        <v>555</v>
      </c>
      <c r="KC286">
        <v>0</v>
      </c>
      <c r="KD286">
        <v>0</v>
      </c>
      <c r="KE286">
        <v>1</v>
      </c>
      <c r="KF286">
        <v>0</v>
      </c>
      <c r="KG286">
        <v>0</v>
      </c>
      <c r="KN286" t="s">
        <v>861</v>
      </c>
      <c r="KO286">
        <v>0</v>
      </c>
      <c r="KP286">
        <v>0</v>
      </c>
      <c r="KQ286">
        <v>0</v>
      </c>
      <c r="KR286">
        <v>1</v>
      </c>
      <c r="KS286">
        <v>1</v>
      </c>
      <c r="KT286">
        <v>1</v>
      </c>
      <c r="KU286">
        <v>0</v>
      </c>
      <c r="KX286" t="s">
        <v>557</v>
      </c>
      <c r="KY286" t="s">
        <v>560</v>
      </c>
      <c r="KZ286" t="s">
        <v>558</v>
      </c>
      <c r="LA286" t="s">
        <v>560</v>
      </c>
      <c r="LB286" t="s">
        <v>558</v>
      </c>
      <c r="LC286" t="s">
        <v>560</v>
      </c>
      <c r="LD286" t="s">
        <v>560</v>
      </c>
      <c r="LE286" t="s">
        <v>560</v>
      </c>
      <c r="LF286" t="s">
        <v>557</v>
      </c>
      <c r="LG286" t="s">
        <v>563</v>
      </c>
      <c r="LH286" t="s">
        <v>652</v>
      </c>
      <c r="LI286" t="s">
        <v>563</v>
      </c>
      <c r="LJ286" t="s">
        <v>564</v>
      </c>
      <c r="LK286" t="s">
        <v>690</v>
      </c>
      <c r="LL286">
        <v>0</v>
      </c>
      <c r="LM286">
        <v>0</v>
      </c>
      <c r="LN286">
        <v>1</v>
      </c>
      <c r="LO286">
        <v>0</v>
      </c>
      <c r="LP286">
        <v>0</v>
      </c>
      <c r="LV286" t="s">
        <v>562</v>
      </c>
      <c r="MI286" t="s">
        <v>518</v>
      </c>
      <c r="MJ286" t="s">
        <v>1820</v>
      </c>
      <c r="MK286" t="s">
        <v>633</v>
      </c>
      <c r="ML286">
        <v>1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NA286" t="s">
        <v>568</v>
      </c>
      <c r="NB286">
        <v>0</v>
      </c>
      <c r="NC286">
        <v>1</v>
      </c>
      <c r="ND286">
        <v>0</v>
      </c>
      <c r="NE286">
        <v>1</v>
      </c>
      <c r="NF286">
        <v>0</v>
      </c>
      <c r="NG286">
        <v>0</v>
      </c>
      <c r="NH286">
        <v>0</v>
      </c>
      <c r="NJ286" t="s">
        <v>569</v>
      </c>
      <c r="NK286">
        <v>0</v>
      </c>
      <c r="NL286">
        <v>1</v>
      </c>
      <c r="NM286">
        <v>0</v>
      </c>
      <c r="NN286">
        <v>1</v>
      </c>
      <c r="NO286">
        <v>0</v>
      </c>
      <c r="NP286">
        <v>0</v>
      </c>
      <c r="NQ286">
        <v>0</v>
      </c>
      <c r="NS286" t="s">
        <v>609</v>
      </c>
      <c r="NU286" t="s">
        <v>571</v>
      </c>
      <c r="NX286">
        <v>60</v>
      </c>
      <c r="NY286">
        <v>0</v>
      </c>
      <c r="NZ286">
        <v>0</v>
      </c>
      <c r="OA286">
        <v>5</v>
      </c>
      <c r="OB286">
        <v>3</v>
      </c>
      <c r="OC286">
        <v>10</v>
      </c>
      <c r="OD286">
        <v>8</v>
      </c>
      <c r="OE286">
        <v>3</v>
      </c>
      <c r="OF286">
        <v>11</v>
      </c>
      <c r="OG286" t="s">
        <v>572</v>
      </c>
      <c r="OH286" t="s">
        <v>526</v>
      </c>
      <c r="OK286" t="s">
        <v>518</v>
      </c>
      <c r="OL286" t="s">
        <v>518</v>
      </c>
      <c r="OM286" t="s">
        <v>518</v>
      </c>
      <c r="ON286" t="s">
        <v>518</v>
      </c>
      <c r="OO286" t="s">
        <v>2249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1</v>
      </c>
      <c r="OV286">
        <v>1</v>
      </c>
      <c r="OW286">
        <v>0</v>
      </c>
      <c r="OX286">
        <v>0</v>
      </c>
      <c r="OZ286" t="s">
        <v>1849</v>
      </c>
      <c r="PA286">
        <v>0</v>
      </c>
      <c r="PB286">
        <v>0</v>
      </c>
      <c r="PC286">
        <v>0</v>
      </c>
      <c r="PD286">
        <v>1</v>
      </c>
      <c r="PE286">
        <v>0</v>
      </c>
      <c r="PF286">
        <v>0</v>
      </c>
      <c r="PG286">
        <v>1</v>
      </c>
      <c r="PH286">
        <v>1</v>
      </c>
      <c r="PI286">
        <v>1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U286" t="s">
        <v>601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1</v>
      </c>
      <c r="QB286">
        <v>0</v>
      </c>
      <c r="QC286">
        <v>0</v>
      </c>
      <c r="QD286">
        <v>0</v>
      </c>
      <c r="QE286">
        <v>0</v>
      </c>
      <c r="QF286">
        <v>1</v>
      </c>
      <c r="QG286">
        <v>0</v>
      </c>
      <c r="QH286">
        <v>0</v>
      </c>
      <c r="QI286">
        <v>0</v>
      </c>
      <c r="QJ286">
        <v>0</v>
      </c>
      <c r="QL286" t="s">
        <v>579</v>
      </c>
      <c r="QM286" t="s">
        <v>573</v>
      </c>
      <c r="RF286" t="s">
        <v>563</v>
      </c>
      <c r="RN286" t="s">
        <v>573</v>
      </c>
      <c r="SH286">
        <v>406952421</v>
      </c>
      <c r="SI286" t="s">
        <v>2250</v>
      </c>
      <c r="SJ286" s="1">
        <v>45006.562592592592</v>
      </c>
      <c r="SM286" t="s">
        <v>583</v>
      </c>
      <c r="SN286" t="s">
        <v>584</v>
      </c>
      <c r="SO286" t="s">
        <v>914</v>
      </c>
      <c r="SQ286">
        <v>285</v>
      </c>
      <c r="SR286">
        <v>36</v>
      </c>
    </row>
    <row r="287" spans="1:512" x14ac:dyDescent="0.35">
      <c r="A287" s="1">
        <v>45006.433637372676</v>
      </c>
      <c r="B287" s="1">
        <v>45006.684415405092</v>
      </c>
      <c r="C287" s="1">
        <v>45006</v>
      </c>
      <c r="D287" t="s">
        <v>697</v>
      </c>
      <c r="E287" t="s">
        <v>697</v>
      </c>
      <c r="F287" t="s">
        <v>512</v>
      </c>
      <c r="G287" s="2" t="s">
        <v>2251</v>
      </c>
      <c r="H287" s="1">
        <v>45006</v>
      </c>
      <c r="I287" t="s">
        <v>699</v>
      </c>
      <c r="J287" t="s">
        <v>515</v>
      </c>
      <c r="K287" t="s">
        <v>516</v>
      </c>
      <c r="L287" t="s">
        <v>589</v>
      </c>
      <c r="M287" t="s">
        <v>2252</v>
      </c>
      <c r="N287" t="s">
        <v>518</v>
      </c>
      <c r="O287" t="s">
        <v>573</v>
      </c>
      <c r="P287" t="s">
        <v>518</v>
      </c>
      <c r="Q287" t="s">
        <v>521</v>
      </c>
      <c r="R287" t="s">
        <v>591</v>
      </c>
      <c r="S287" t="s">
        <v>520</v>
      </c>
      <c r="X287">
        <v>1</v>
      </c>
      <c r="Y287">
        <v>2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 t="s">
        <v>664</v>
      </c>
      <c r="AG287" t="s">
        <v>524</v>
      </c>
      <c r="AH287" t="s">
        <v>518</v>
      </c>
      <c r="AK287" t="s">
        <v>524</v>
      </c>
      <c r="AL287" t="s">
        <v>528</v>
      </c>
      <c r="AM287" t="s">
        <v>527</v>
      </c>
      <c r="AN287" t="s">
        <v>527</v>
      </c>
      <c r="AO287" t="s">
        <v>528</v>
      </c>
      <c r="AP287" t="s">
        <v>664</v>
      </c>
      <c r="AQ287" t="s">
        <v>529</v>
      </c>
      <c r="AU287" t="s">
        <v>518</v>
      </c>
      <c r="AW287" t="s">
        <v>592</v>
      </c>
      <c r="AY287" t="s">
        <v>573</v>
      </c>
      <c r="AZ287" t="s">
        <v>1842</v>
      </c>
      <c r="BA287">
        <v>1</v>
      </c>
      <c r="BB287">
        <v>0</v>
      </c>
      <c r="BC287">
        <v>1</v>
      </c>
      <c r="BD287">
        <v>1</v>
      </c>
      <c r="CD287" t="s">
        <v>533</v>
      </c>
      <c r="CG287" t="s">
        <v>728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O287" t="s">
        <v>592</v>
      </c>
      <c r="CQ287" t="s">
        <v>621</v>
      </c>
      <c r="CR287" t="s">
        <v>527</v>
      </c>
      <c r="CS287" t="s">
        <v>527</v>
      </c>
      <c r="CT287" t="s">
        <v>527</v>
      </c>
      <c r="CU287" t="s">
        <v>527</v>
      </c>
      <c r="CV287" t="s">
        <v>526</v>
      </c>
      <c r="CW287" t="s">
        <v>527</v>
      </c>
      <c r="CX287" t="s">
        <v>595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O287" t="s">
        <v>596</v>
      </c>
      <c r="DR287" t="s">
        <v>756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GV287" t="s">
        <v>706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S287" t="s">
        <v>707</v>
      </c>
      <c r="HT287" t="s">
        <v>546</v>
      </c>
      <c r="HV287" t="s">
        <v>2234</v>
      </c>
      <c r="HW287" t="s">
        <v>518</v>
      </c>
      <c r="HX287" t="s">
        <v>849</v>
      </c>
      <c r="HY287">
        <v>1</v>
      </c>
      <c r="HZ287">
        <v>1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N287" t="s">
        <v>2253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1</v>
      </c>
      <c r="IU287">
        <v>0</v>
      </c>
      <c r="IV287">
        <v>0</v>
      </c>
      <c r="IW287">
        <v>1</v>
      </c>
      <c r="IX287">
        <v>0</v>
      </c>
      <c r="IY287">
        <v>1</v>
      </c>
      <c r="IZ287">
        <v>0</v>
      </c>
      <c r="JA287">
        <v>0</v>
      </c>
      <c r="JB287">
        <v>0</v>
      </c>
      <c r="JE287" t="s">
        <v>553</v>
      </c>
      <c r="JF287" t="s">
        <v>552</v>
      </c>
      <c r="JG287" t="s">
        <v>551</v>
      </c>
      <c r="JH287" t="s">
        <v>552</v>
      </c>
      <c r="JI287" t="s">
        <v>551</v>
      </c>
      <c r="JJ287" t="s">
        <v>552</v>
      </c>
      <c r="JK287" t="s">
        <v>553</v>
      </c>
      <c r="JL287" t="s">
        <v>553</v>
      </c>
      <c r="JM287" t="s">
        <v>553</v>
      </c>
      <c r="JN287" t="s">
        <v>553</v>
      </c>
      <c r="JO287" t="s">
        <v>553</v>
      </c>
      <c r="JP287" t="s">
        <v>553</v>
      </c>
      <c r="JQ287" t="s">
        <v>552</v>
      </c>
      <c r="JR287" t="s">
        <v>553</v>
      </c>
      <c r="JS287" t="s">
        <v>553</v>
      </c>
      <c r="JT287" t="s">
        <v>553</v>
      </c>
      <c r="JU287" t="s">
        <v>554</v>
      </c>
      <c r="JV287" t="s">
        <v>527</v>
      </c>
      <c r="JW287" t="s">
        <v>528</v>
      </c>
      <c r="JX287" t="s">
        <v>524</v>
      </c>
      <c r="JY287" t="s">
        <v>527</v>
      </c>
      <c r="JZ287" t="s">
        <v>528</v>
      </c>
      <c r="KA287" t="s">
        <v>524</v>
      </c>
      <c r="KB287" t="s">
        <v>555</v>
      </c>
      <c r="KC287">
        <v>0</v>
      </c>
      <c r="KD287">
        <v>0</v>
      </c>
      <c r="KE287">
        <v>1</v>
      </c>
      <c r="KF287">
        <v>0</v>
      </c>
      <c r="KG287">
        <v>0</v>
      </c>
      <c r="KN287" t="s">
        <v>861</v>
      </c>
      <c r="KO287">
        <v>0</v>
      </c>
      <c r="KP287">
        <v>0</v>
      </c>
      <c r="KQ287">
        <v>0</v>
      </c>
      <c r="KR287">
        <v>1</v>
      </c>
      <c r="KS287">
        <v>1</v>
      </c>
      <c r="KT287">
        <v>1</v>
      </c>
      <c r="KU287">
        <v>0</v>
      </c>
      <c r="KX287" t="s">
        <v>557</v>
      </c>
      <c r="KY287" t="s">
        <v>560</v>
      </c>
      <c r="KZ287" t="s">
        <v>558</v>
      </c>
      <c r="LA287" t="s">
        <v>560</v>
      </c>
      <c r="LB287" t="s">
        <v>558</v>
      </c>
      <c r="LC287" t="s">
        <v>560</v>
      </c>
      <c r="LD287" t="s">
        <v>560</v>
      </c>
      <c r="LE287" t="s">
        <v>560</v>
      </c>
      <c r="LF287" t="s">
        <v>557</v>
      </c>
      <c r="LG287" t="s">
        <v>563</v>
      </c>
      <c r="LH287" t="s">
        <v>652</v>
      </c>
      <c r="LI287" t="s">
        <v>562</v>
      </c>
      <c r="LV287" t="s">
        <v>563</v>
      </c>
      <c r="LW287" t="s">
        <v>564</v>
      </c>
      <c r="LX287" t="s">
        <v>565</v>
      </c>
      <c r="LY287">
        <v>0</v>
      </c>
      <c r="LZ287">
        <v>1</v>
      </c>
      <c r="MA287">
        <v>1</v>
      </c>
      <c r="MB287">
        <v>0</v>
      </c>
      <c r="MC287">
        <v>0</v>
      </c>
      <c r="MI287" t="s">
        <v>518</v>
      </c>
      <c r="MJ287" t="s">
        <v>605</v>
      </c>
      <c r="MK287" t="s">
        <v>633</v>
      </c>
      <c r="ML287">
        <v>1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NA287" t="s">
        <v>568</v>
      </c>
      <c r="NB287">
        <v>0</v>
      </c>
      <c r="NC287">
        <v>1</v>
      </c>
      <c r="ND287">
        <v>0</v>
      </c>
      <c r="NE287">
        <v>1</v>
      </c>
      <c r="NF287">
        <v>0</v>
      </c>
      <c r="NG287">
        <v>0</v>
      </c>
      <c r="NH287">
        <v>0</v>
      </c>
      <c r="NJ287" t="s">
        <v>2254</v>
      </c>
      <c r="NK287">
        <v>0</v>
      </c>
      <c r="NL287">
        <v>1</v>
      </c>
      <c r="NM287">
        <v>0</v>
      </c>
      <c r="NN287">
        <v>1</v>
      </c>
      <c r="NO287">
        <v>0</v>
      </c>
      <c r="NP287">
        <v>0</v>
      </c>
      <c r="NQ287">
        <v>0</v>
      </c>
      <c r="NS287" t="s">
        <v>609</v>
      </c>
      <c r="NU287" t="s">
        <v>571</v>
      </c>
      <c r="NX287">
        <v>65</v>
      </c>
      <c r="NY287">
        <v>0</v>
      </c>
      <c r="NZ287">
        <v>0</v>
      </c>
      <c r="OA287">
        <v>5</v>
      </c>
      <c r="OB287">
        <v>5</v>
      </c>
      <c r="OC287">
        <v>10</v>
      </c>
      <c r="OD287">
        <v>6</v>
      </c>
      <c r="OE287">
        <v>3</v>
      </c>
      <c r="OF287">
        <v>6</v>
      </c>
      <c r="OG287" t="s">
        <v>572</v>
      </c>
      <c r="OH287" t="s">
        <v>526</v>
      </c>
      <c r="OK287" t="s">
        <v>518</v>
      </c>
      <c r="OL287" t="s">
        <v>518</v>
      </c>
      <c r="OM287" t="s">
        <v>518</v>
      </c>
      <c r="ON287" t="s">
        <v>518</v>
      </c>
      <c r="OO287" t="s">
        <v>1674</v>
      </c>
      <c r="OP287">
        <v>1</v>
      </c>
      <c r="OQ287">
        <v>0</v>
      </c>
      <c r="OR287">
        <v>0</v>
      </c>
      <c r="OS287">
        <v>0</v>
      </c>
      <c r="OT287">
        <v>1</v>
      </c>
      <c r="OU287">
        <v>0</v>
      </c>
      <c r="OV287">
        <v>1</v>
      </c>
      <c r="OW287">
        <v>0</v>
      </c>
      <c r="OX287">
        <v>0</v>
      </c>
      <c r="OZ287" t="s">
        <v>1849</v>
      </c>
      <c r="PA287">
        <v>0</v>
      </c>
      <c r="PB287">
        <v>0</v>
      </c>
      <c r="PC287">
        <v>0</v>
      </c>
      <c r="PD287">
        <v>1</v>
      </c>
      <c r="PE287">
        <v>0</v>
      </c>
      <c r="PF287">
        <v>0</v>
      </c>
      <c r="PG287">
        <v>1</v>
      </c>
      <c r="PH287">
        <v>1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U287" t="s">
        <v>943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0</v>
      </c>
      <c r="QB287">
        <v>0</v>
      </c>
      <c r="QC287">
        <v>0</v>
      </c>
      <c r="QD287">
        <v>1</v>
      </c>
      <c r="QE287">
        <v>0</v>
      </c>
      <c r="QF287">
        <v>1</v>
      </c>
      <c r="QG287">
        <v>0</v>
      </c>
      <c r="QH287">
        <v>0</v>
      </c>
      <c r="QI287">
        <v>0</v>
      </c>
      <c r="QJ287">
        <v>0</v>
      </c>
      <c r="QL287" t="s">
        <v>579</v>
      </c>
      <c r="QM287" t="s">
        <v>573</v>
      </c>
      <c r="RF287" t="s">
        <v>563</v>
      </c>
      <c r="RN287" t="s">
        <v>573</v>
      </c>
      <c r="SH287">
        <v>406952468</v>
      </c>
      <c r="SI287" t="s">
        <v>2255</v>
      </c>
      <c r="SJ287" s="1">
        <v>45006.562650462962</v>
      </c>
      <c r="SM287" t="s">
        <v>583</v>
      </c>
      <c r="SN287" t="s">
        <v>584</v>
      </c>
      <c r="SO287" t="s">
        <v>914</v>
      </c>
      <c r="SQ287">
        <v>286</v>
      </c>
      <c r="SR287">
        <v>73</v>
      </c>
    </row>
    <row r="288" spans="1:512" x14ac:dyDescent="0.35">
      <c r="A288" s="1">
        <v>45006.441804097223</v>
      </c>
      <c r="B288" s="1">
        <v>45006.684558125002</v>
      </c>
      <c r="C288" s="1">
        <v>45006</v>
      </c>
      <c r="D288" t="s">
        <v>697</v>
      </c>
      <c r="E288" t="s">
        <v>697</v>
      </c>
      <c r="F288" t="s">
        <v>512</v>
      </c>
      <c r="G288" s="2" t="s">
        <v>2256</v>
      </c>
      <c r="H288" s="1">
        <v>45006</v>
      </c>
      <c r="I288" t="s">
        <v>699</v>
      </c>
      <c r="J288" t="s">
        <v>515</v>
      </c>
      <c r="K288" t="s">
        <v>516</v>
      </c>
      <c r="L288" t="s">
        <v>589</v>
      </c>
      <c r="M288" t="s">
        <v>2252</v>
      </c>
      <c r="N288" t="s">
        <v>518</v>
      </c>
      <c r="O288" t="s">
        <v>573</v>
      </c>
      <c r="P288" t="s">
        <v>518</v>
      </c>
      <c r="Q288" t="s">
        <v>521</v>
      </c>
      <c r="R288" t="s">
        <v>618</v>
      </c>
      <c r="S288" t="s">
        <v>988</v>
      </c>
      <c r="X288">
        <v>1</v>
      </c>
      <c r="Y288">
        <v>0</v>
      </c>
      <c r="Z288">
        <v>2</v>
      </c>
      <c r="AA288">
        <v>0</v>
      </c>
      <c r="AB288">
        <v>2</v>
      </c>
      <c r="AC288">
        <v>3</v>
      </c>
      <c r="AD288">
        <v>0</v>
      </c>
      <c r="AE288">
        <v>0</v>
      </c>
      <c r="AF288" t="s">
        <v>522</v>
      </c>
      <c r="AG288" t="s">
        <v>523</v>
      </c>
      <c r="AH288" t="s">
        <v>518</v>
      </c>
      <c r="AK288" t="s">
        <v>524</v>
      </c>
      <c r="AL288" t="s">
        <v>525</v>
      </c>
      <c r="AM288" t="s">
        <v>526</v>
      </c>
      <c r="AN288" t="s">
        <v>524</v>
      </c>
      <c r="AO288" t="s">
        <v>526</v>
      </c>
      <c r="AP288" t="s">
        <v>522</v>
      </c>
      <c r="AQ288" t="s">
        <v>529</v>
      </c>
      <c r="AU288" t="s">
        <v>518</v>
      </c>
      <c r="AW288" t="s">
        <v>592</v>
      </c>
      <c r="AY288" t="s">
        <v>573</v>
      </c>
      <c r="AZ288" t="s">
        <v>1842</v>
      </c>
      <c r="BA288">
        <v>1</v>
      </c>
      <c r="BB288">
        <v>0</v>
      </c>
      <c r="BC288">
        <v>1</v>
      </c>
      <c r="BD288">
        <v>1</v>
      </c>
      <c r="CD288" t="s">
        <v>533</v>
      </c>
      <c r="CG288" t="s">
        <v>728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O288" t="s">
        <v>592</v>
      </c>
      <c r="CQ288" t="s">
        <v>621</v>
      </c>
      <c r="CR288" t="s">
        <v>527</v>
      </c>
      <c r="CS288" t="s">
        <v>526</v>
      </c>
      <c r="CT288" t="s">
        <v>527</v>
      </c>
      <c r="CU288" t="s">
        <v>527</v>
      </c>
      <c r="CV288" t="s">
        <v>526</v>
      </c>
      <c r="CW288" t="s">
        <v>526</v>
      </c>
      <c r="CX288" t="s">
        <v>595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O288" t="s">
        <v>596</v>
      </c>
      <c r="DR288" t="s">
        <v>705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1</v>
      </c>
      <c r="EA288">
        <v>0</v>
      </c>
      <c r="GV288" t="s">
        <v>2238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S288" t="s">
        <v>707</v>
      </c>
      <c r="HT288" t="s">
        <v>546</v>
      </c>
      <c r="HV288" t="s">
        <v>2234</v>
      </c>
      <c r="HW288" t="s">
        <v>518</v>
      </c>
      <c r="HX288" t="s">
        <v>849</v>
      </c>
      <c r="HY288">
        <v>1</v>
      </c>
      <c r="HZ288">
        <v>1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N288" t="s">
        <v>674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1</v>
      </c>
      <c r="IU288">
        <v>0</v>
      </c>
      <c r="IV288">
        <v>0</v>
      </c>
      <c r="IW288">
        <v>1</v>
      </c>
      <c r="IX288">
        <v>0</v>
      </c>
      <c r="IY288">
        <v>1</v>
      </c>
      <c r="IZ288">
        <v>0</v>
      </c>
      <c r="JA288">
        <v>0</v>
      </c>
      <c r="JB288">
        <v>0</v>
      </c>
      <c r="JE288" t="s">
        <v>552</v>
      </c>
      <c r="JF288" t="s">
        <v>552</v>
      </c>
      <c r="JG288" t="s">
        <v>551</v>
      </c>
      <c r="JH288" t="s">
        <v>552</v>
      </c>
      <c r="JI288" t="s">
        <v>551</v>
      </c>
      <c r="JJ288" t="s">
        <v>552</v>
      </c>
      <c r="JK288" t="s">
        <v>553</v>
      </c>
      <c r="JM288" t="s">
        <v>553</v>
      </c>
      <c r="JN288" t="s">
        <v>553</v>
      </c>
      <c r="JO288" t="s">
        <v>553</v>
      </c>
      <c r="JP288" t="s">
        <v>553</v>
      </c>
      <c r="JQ288" t="s">
        <v>552</v>
      </c>
      <c r="JR288" t="s">
        <v>553</v>
      </c>
      <c r="JS288" t="s">
        <v>553</v>
      </c>
      <c r="JT288" t="s">
        <v>553</v>
      </c>
      <c r="JU288" t="s">
        <v>525</v>
      </c>
      <c r="JV288" t="s">
        <v>528</v>
      </c>
      <c r="JW288" t="s">
        <v>524</v>
      </c>
      <c r="JX288" t="s">
        <v>525</v>
      </c>
      <c r="JY288" t="s">
        <v>524</v>
      </c>
      <c r="JZ288" t="s">
        <v>526</v>
      </c>
      <c r="KA288" t="s">
        <v>524</v>
      </c>
      <c r="KB288" t="s">
        <v>555</v>
      </c>
      <c r="KC288">
        <v>0</v>
      </c>
      <c r="KD288">
        <v>0</v>
      </c>
      <c r="KE288">
        <v>1</v>
      </c>
      <c r="KF288">
        <v>0</v>
      </c>
      <c r="KG288">
        <v>0</v>
      </c>
      <c r="KN288" t="s">
        <v>861</v>
      </c>
      <c r="KO288">
        <v>0</v>
      </c>
      <c r="KP288">
        <v>0</v>
      </c>
      <c r="KQ288">
        <v>0</v>
      </c>
      <c r="KR288">
        <v>1</v>
      </c>
      <c r="KS288">
        <v>1</v>
      </c>
      <c r="KT288">
        <v>1</v>
      </c>
      <c r="KU288">
        <v>0</v>
      </c>
      <c r="KX288" t="s">
        <v>557</v>
      </c>
      <c r="KY288" t="s">
        <v>560</v>
      </c>
      <c r="KZ288" t="s">
        <v>558</v>
      </c>
      <c r="LA288" t="s">
        <v>560</v>
      </c>
      <c r="LB288" t="s">
        <v>558</v>
      </c>
      <c r="LC288" t="s">
        <v>560</v>
      </c>
      <c r="LD288" t="s">
        <v>560</v>
      </c>
      <c r="LE288" t="s">
        <v>560</v>
      </c>
      <c r="LF288" t="s">
        <v>557</v>
      </c>
      <c r="LG288" t="s">
        <v>563</v>
      </c>
      <c r="LH288" t="s">
        <v>652</v>
      </c>
      <c r="LI288" t="s">
        <v>563</v>
      </c>
      <c r="LJ288" t="s">
        <v>564</v>
      </c>
      <c r="LK288" t="s">
        <v>565</v>
      </c>
      <c r="LL288">
        <v>0</v>
      </c>
      <c r="LM288">
        <v>1</v>
      </c>
      <c r="LN288">
        <v>1</v>
      </c>
      <c r="LO288">
        <v>0</v>
      </c>
      <c r="LP288">
        <v>0</v>
      </c>
      <c r="LV288" t="s">
        <v>562</v>
      </c>
      <c r="MI288" t="s">
        <v>518</v>
      </c>
      <c r="MJ288" t="s">
        <v>605</v>
      </c>
      <c r="MK288" t="s">
        <v>633</v>
      </c>
      <c r="ML288">
        <v>1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NA288" t="s">
        <v>568</v>
      </c>
      <c r="NB288">
        <v>0</v>
      </c>
      <c r="NC288">
        <v>1</v>
      </c>
      <c r="ND288">
        <v>0</v>
      </c>
      <c r="NE288">
        <v>1</v>
      </c>
      <c r="NF288">
        <v>0</v>
      </c>
      <c r="NG288">
        <v>0</v>
      </c>
      <c r="NH288">
        <v>0</v>
      </c>
      <c r="NJ288" t="s">
        <v>569</v>
      </c>
      <c r="NK288">
        <v>0</v>
      </c>
      <c r="NL288">
        <v>1</v>
      </c>
      <c r="NM288">
        <v>0</v>
      </c>
      <c r="NN288">
        <v>1</v>
      </c>
      <c r="NO288">
        <v>0</v>
      </c>
      <c r="NP288">
        <v>0</v>
      </c>
      <c r="NQ288">
        <v>0</v>
      </c>
      <c r="NS288" t="s">
        <v>609</v>
      </c>
      <c r="NU288" t="s">
        <v>571</v>
      </c>
      <c r="NX288">
        <v>70</v>
      </c>
      <c r="NY288">
        <v>0</v>
      </c>
      <c r="NZ288">
        <v>0</v>
      </c>
      <c r="OA288">
        <v>5</v>
      </c>
      <c r="OB288">
        <v>4</v>
      </c>
      <c r="OC288">
        <v>6</v>
      </c>
      <c r="OD288">
        <v>5</v>
      </c>
      <c r="OE288">
        <v>3</v>
      </c>
      <c r="OF288">
        <v>7</v>
      </c>
      <c r="OG288" t="s">
        <v>572</v>
      </c>
      <c r="OH288" t="s">
        <v>526</v>
      </c>
      <c r="OK288" t="s">
        <v>518</v>
      </c>
      <c r="OL288" t="s">
        <v>518</v>
      </c>
      <c r="OM288" t="s">
        <v>518</v>
      </c>
      <c r="ON288" t="s">
        <v>518</v>
      </c>
      <c r="OO288" t="s">
        <v>1674</v>
      </c>
      <c r="OP288">
        <v>1</v>
      </c>
      <c r="OQ288">
        <v>0</v>
      </c>
      <c r="OR288">
        <v>0</v>
      </c>
      <c r="OS288">
        <v>0</v>
      </c>
      <c r="OT288">
        <v>1</v>
      </c>
      <c r="OU288">
        <v>0</v>
      </c>
      <c r="OV288">
        <v>1</v>
      </c>
      <c r="OW288">
        <v>0</v>
      </c>
      <c r="OX288">
        <v>0</v>
      </c>
      <c r="OZ288" t="s">
        <v>1849</v>
      </c>
      <c r="PA288">
        <v>0</v>
      </c>
      <c r="PB288">
        <v>0</v>
      </c>
      <c r="PC288">
        <v>0</v>
      </c>
      <c r="PD288">
        <v>1</v>
      </c>
      <c r="PE288">
        <v>0</v>
      </c>
      <c r="PF288">
        <v>0</v>
      </c>
      <c r="PG288">
        <v>1</v>
      </c>
      <c r="PH288">
        <v>1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U288" t="s">
        <v>943</v>
      </c>
      <c r="PV288">
        <v>0</v>
      </c>
      <c r="PW288">
        <v>0</v>
      </c>
      <c r="PX288">
        <v>0</v>
      </c>
      <c r="PY288">
        <v>0</v>
      </c>
      <c r="PZ288">
        <v>1</v>
      </c>
      <c r="QA288">
        <v>0</v>
      </c>
      <c r="QB288">
        <v>0</v>
      </c>
      <c r="QC288">
        <v>0</v>
      </c>
      <c r="QD288">
        <v>1</v>
      </c>
      <c r="QE288">
        <v>0</v>
      </c>
      <c r="QF288">
        <v>1</v>
      </c>
      <c r="QG288">
        <v>0</v>
      </c>
      <c r="QH288">
        <v>0</v>
      </c>
      <c r="QI288">
        <v>0</v>
      </c>
      <c r="QJ288">
        <v>0</v>
      </c>
      <c r="QL288" t="s">
        <v>579</v>
      </c>
      <c r="QM288" t="s">
        <v>573</v>
      </c>
      <c r="RF288" t="s">
        <v>563</v>
      </c>
      <c r="RN288" t="s">
        <v>573</v>
      </c>
      <c r="SH288">
        <v>406952498</v>
      </c>
      <c r="SI288" t="s">
        <v>2257</v>
      </c>
      <c r="SJ288" s="1">
        <v>45006.562708333331</v>
      </c>
      <c r="SM288" t="s">
        <v>583</v>
      </c>
      <c r="SN288" t="s">
        <v>584</v>
      </c>
      <c r="SO288" t="s">
        <v>914</v>
      </c>
      <c r="SQ288">
        <v>287</v>
      </c>
      <c r="SR288">
        <v>50</v>
      </c>
    </row>
    <row r="289" spans="1:512" x14ac:dyDescent="0.35">
      <c r="A289" s="1">
        <v>45006.427483356492</v>
      </c>
      <c r="B289" s="1">
        <v>45006.488139641202</v>
      </c>
      <c r="C289" s="1">
        <v>45006</v>
      </c>
      <c r="D289" t="s">
        <v>714</v>
      </c>
      <c r="E289" t="s">
        <v>714</v>
      </c>
      <c r="F289" t="s">
        <v>512</v>
      </c>
      <c r="G289" s="2" t="s">
        <v>2258</v>
      </c>
      <c r="H289" s="1">
        <v>45006</v>
      </c>
      <c r="I289" t="s">
        <v>716</v>
      </c>
      <c r="J289" t="s">
        <v>515</v>
      </c>
      <c r="K289" t="s">
        <v>516</v>
      </c>
      <c r="L289" t="s">
        <v>589</v>
      </c>
      <c r="M289" t="s">
        <v>590</v>
      </c>
      <c r="N289" t="s">
        <v>518</v>
      </c>
      <c r="O289" t="s">
        <v>518</v>
      </c>
      <c r="R289" t="s">
        <v>591</v>
      </c>
      <c r="S289" t="s">
        <v>520</v>
      </c>
      <c r="V289" t="s">
        <v>521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 t="s">
        <v>554</v>
      </c>
      <c r="AG289" t="s">
        <v>524</v>
      </c>
      <c r="AH289" t="s">
        <v>518</v>
      </c>
      <c r="AK289" t="s">
        <v>528</v>
      </c>
      <c r="AL289" t="s">
        <v>528</v>
      </c>
      <c r="AM289" t="s">
        <v>526</v>
      </c>
      <c r="AN289" t="s">
        <v>527</v>
      </c>
      <c r="AO289" t="s">
        <v>527</v>
      </c>
      <c r="AP289" t="s">
        <v>554</v>
      </c>
      <c r="AQ289" t="s">
        <v>529</v>
      </c>
      <c r="AU289" t="s">
        <v>518</v>
      </c>
      <c r="AW289" t="s">
        <v>592</v>
      </c>
      <c r="AY289" t="s">
        <v>573</v>
      </c>
      <c r="AZ289" t="s">
        <v>1842</v>
      </c>
      <c r="BA289">
        <v>1</v>
      </c>
      <c r="BB289">
        <v>0</v>
      </c>
      <c r="BC289">
        <v>1</v>
      </c>
      <c r="BD289">
        <v>1</v>
      </c>
      <c r="CD289" t="s">
        <v>533</v>
      </c>
      <c r="CG289" t="s">
        <v>534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O289" t="s">
        <v>592</v>
      </c>
      <c r="CQ289" t="s">
        <v>621</v>
      </c>
      <c r="CR289" t="s">
        <v>527</v>
      </c>
      <c r="CS289" t="s">
        <v>527</v>
      </c>
      <c r="CT289" t="s">
        <v>527</v>
      </c>
      <c r="CU289" t="s">
        <v>527</v>
      </c>
      <c r="CV289" t="s">
        <v>526</v>
      </c>
      <c r="CW289" t="s">
        <v>526</v>
      </c>
      <c r="CX289" t="s">
        <v>595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O289" t="s">
        <v>596</v>
      </c>
      <c r="DR289" t="s">
        <v>1206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C289" t="s">
        <v>541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 t="s">
        <v>1844</v>
      </c>
      <c r="FA289" t="s">
        <v>573</v>
      </c>
      <c r="FT289" t="s">
        <v>2259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 t="s">
        <v>1210</v>
      </c>
      <c r="GG289">
        <v>1</v>
      </c>
      <c r="GH289">
        <v>0</v>
      </c>
      <c r="GI289" t="s">
        <v>518</v>
      </c>
      <c r="GJ289" t="s">
        <v>991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S289" t="s">
        <v>1498</v>
      </c>
      <c r="GT289" t="s">
        <v>1798</v>
      </c>
      <c r="GV289" t="s">
        <v>845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S289" t="s">
        <v>545</v>
      </c>
      <c r="HT289" t="s">
        <v>626</v>
      </c>
      <c r="HW289" t="s">
        <v>518</v>
      </c>
      <c r="HX289" t="s">
        <v>2260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1</v>
      </c>
      <c r="II289">
        <v>0</v>
      </c>
      <c r="IJ289">
        <v>0</v>
      </c>
      <c r="IK289">
        <v>0</v>
      </c>
      <c r="IL289">
        <v>0</v>
      </c>
      <c r="IN289" t="s">
        <v>769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1</v>
      </c>
      <c r="IU289">
        <v>0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E289" t="s">
        <v>551</v>
      </c>
      <c r="JF289" t="s">
        <v>552</v>
      </c>
      <c r="JG289" t="s">
        <v>551</v>
      </c>
      <c r="JH289" t="s">
        <v>602</v>
      </c>
      <c r="JI289" t="s">
        <v>551</v>
      </c>
      <c r="JJ289" t="s">
        <v>552</v>
      </c>
      <c r="JK289" t="s">
        <v>551</v>
      </c>
      <c r="JL289" t="s">
        <v>551</v>
      </c>
      <c r="JM289" t="s">
        <v>553</v>
      </c>
      <c r="JN289" t="s">
        <v>553</v>
      </c>
      <c r="JO289" t="s">
        <v>553</v>
      </c>
      <c r="JP289" t="s">
        <v>553</v>
      </c>
      <c r="JQ289" t="s">
        <v>552</v>
      </c>
      <c r="JR289" t="s">
        <v>553</v>
      </c>
      <c r="JS289" t="s">
        <v>553</v>
      </c>
      <c r="JT289" t="s">
        <v>553</v>
      </c>
      <c r="JU289" t="s">
        <v>524</v>
      </c>
      <c r="JV289" t="s">
        <v>527</v>
      </c>
      <c r="JW289" t="s">
        <v>527</v>
      </c>
      <c r="JX289" t="s">
        <v>528</v>
      </c>
      <c r="JY289" t="s">
        <v>527</v>
      </c>
      <c r="JZ289" t="s">
        <v>527</v>
      </c>
      <c r="KA289" t="s">
        <v>528</v>
      </c>
      <c r="KB289" t="s">
        <v>555</v>
      </c>
      <c r="KC289">
        <v>0</v>
      </c>
      <c r="KD289">
        <v>0</v>
      </c>
      <c r="KE289">
        <v>1</v>
      </c>
      <c r="KF289">
        <v>0</v>
      </c>
      <c r="KG289">
        <v>0</v>
      </c>
      <c r="KN289" t="s">
        <v>710</v>
      </c>
      <c r="KO289">
        <v>0</v>
      </c>
      <c r="KP289">
        <v>0</v>
      </c>
      <c r="KQ289">
        <v>0</v>
      </c>
      <c r="KR289">
        <v>1</v>
      </c>
      <c r="KS289">
        <v>1</v>
      </c>
      <c r="KT289">
        <v>0</v>
      </c>
      <c r="KU289">
        <v>0</v>
      </c>
      <c r="KX289" t="s">
        <v>557</v>
      </c>
      <c r="KY289" t="s">
        <v>558</v>
      </c>
      <c r="KZ289" t="s">
        <v>558</v>
      </c>
      <c r="LA289" t="s">
        <v>560</v>
      </c>
      <c r="LB289" t="s">
        <v>560</v>
      </c>
      <c r="LC289" t="s">
        <v>558</v>
      </c>
      <c r="LD289" t="s">
        <v>560</v>
      </c>
      <c r="LE289" t="s">
        <v>560</v>
      </c>
      <c r="LF289" t="s">
        <v>557</v>
      </c>
      <c r="LG289" t="s">
        <v>563</v>
      </c>
      <c r="LH289" t="s">
        <v>806</v>
      </c>
      <c r="LI289" t="s">
        <v>562</v>
      </c>
      <c r="LV289" t="s">
        <v>562</v>
      </c>
      <c r="MI289" t="s">
        <v>518</v>
      </c>
      <c r="MJ289" t="s">
        <v>566</v>
      </c>
      <c r="MK289" t="s">
        <v>633</v>
      </c>
      <c r="ML289">
        <v>1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NA289" t="s">
        <v>607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J289" t="s">
        <v>608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S289" t="s">
        <v>609</v>
      </c>
      <c r="NU289" t="s">
        <v>571</v>
      </c>
      <c r="NX289">
        <v>65</v>
      </c>
      <c r="NY289">
        <v>0</v>
      </c>
      <c r="NZ289">
        <v>0</v>
      </c>
      <c r="OA289">
        <v>9</v>
      </c>
      <c r="OB289">
        <v>3</v>
      </c>
      <c r="OC289">
        <v>8</v>
      </c>
      <c r="OD289">
        <v>4</v>
      </c>
      <c r="OE289">
        <v>3</v>
      </c>
      <c r="OF289">
        <v>8</v>
      </c>
      <c r="OG289" t="s">
        <v>572</v>
      </c>
      <c r="OH289" t="s">
        <v>526</v>
      </c>
      <c r="OK289" t="s">
        <v>518</v>
      </c>
      <c r="OL289" t="s">
        <v>518</v>
      </c>
      <c r="OM289" t="s">
        <v>518</v>
      </c>
      <c r="ON289" t="s">
        <v>518</v>
      </c>
      <c r="OO289" t="s">
        <v>910</v>
      </c>
      <c r="OP289">
        <v>1</v>
      </c>
      <c r="OQ289">
        <v>0</v>
      </c>
      <c r="OR289">
        <v>0</v>
      </c>
      <c r="OS289">
        <v>0</v>
      </c>
      <c r="OT289">
        <v>1</v>
      </c>
      <c r="OU289">
        <v>0</v>
      </c>
      <c r="OV289">
        <v>1</v>
      </c>
      <c r="OW289">
        <v>0</v>
      </c>
      <c r="OX289">
        <v>0</v>
      </c>
      <c r="OZ289" t="s">
        <v>1709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1</v>
      </c>
      <c r="PH289">
        <v>1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U289" t="s">
        <v>2261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0</v>
      </c>
      <c r="QC289">
        <v>0</v>
      </c>
      <c r="QD289">
        <v>0</v>
      </c>
      <c r="QE289">
        <v>1</v>
      </c>
      <c r="QF289">
        <v>1</v>
      </c>
      <c r="QG289">
        <v>0</v>
      </c>
      <c r="QH289">
        <v>0</v>
      </c>
      <c r="QI289">
        <v>0</v>
      </c>
      <c r="QJ289">
        <v>0</v>
      </c>
      <c r="QL289" t="s">
        <v>579</v>
      </c>
      <c r="QM289" t="s">
        <v>573</v>
      </c>
      <c r="RF289" t="s">
        <v>580</v>
      </c>
      <c r="RG289" t="s">
        <v>723</v>
      </c>
      <c r="RH289">
        <v>0</v>
      </c>
      <c r="RI289">
        <v>1</v>
      </c>
      <c r="RJ289">
        <v>1</v>
      </c>
      <c r="RK289">
        <v>1</v>
      </c>
      <c r="RL289">
        <v>0</v>
      </c>
      <c r="RN289" t="s">
        <v>573</v>
      </c>
      <c r="SH289">
        <v>406956652</v>
      </c>
      <c r="SI289" t="s">
        <v>2262</v>
      </c>
      <c r="SJ289" s="1">
        <v>45006.567152777781</v>
      </c>
      <c r="SM289" t="s">
        <v>583</v>
      </c>
      <c r="SN289" t="s">
        <v>584</v>
      </c>
      <c r="SO289" t="s">
        <v>914</v>
      </c>
      <c r="SQ289">
        <v>288</v>
      </c>
      <c r="SR289">
        <v>81</v>
      </c>
    </row>
    <row r="290" spans="1:512" x14ac:dyDescent="0.35">
      <c r="A290" s="1">
        <v>45006.433812974537</v>
      </c>
      <c r="B290" s="1">
        <v>45006.441797569452</v>
      </c>
      <c r="C290" s="1">
        <v>45006</v>
      </c>
      <c r="D290" t="s">
        <v>714</v>
      </c>
      <c r="E290" t="s">
        <v>714</v>
      </c>
      <c r="F290" t="s">
        <v>512</v>
      </c>
      <c r="G290" s="2" t="s">
        <v>2263</v>
      </c>
      <c r="H290" s="1">
        <v>45006</v>
      </c>
      <c r="I290" t="s">
        <v>716</v>
      </c>
      <c r="J290" t="s">
        <v>515</v>
      </c>
      <c r="K290" t="s">
        <v>516</v>
      </c>
      <c r="L290" t="s">
        <v>589</v>
      </c>
      <c r="M290" t="s">
        <v>2252</v>
      </c>
      <c r="N290" t="s">
        <v>518</v>
      </c>
      <c r="O290" t="s">
        <v>518</v>
      </c>
      <c r="R290" t="s">
        <v>591</v>
      </c>
      <c r="S290" t="s">
        <v>520</v>
      </c>
      <c r="V290" t="s">
        <v>521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 t="s">
        <v>554</v>
      </c>
      <c r="AG290" t="s">
        <v>528</v>
      </c>
      <c r="AH290" t="s">
        <v>518</v>
      </c>
      <c r="AK290" t="s">
        <v>528</v>
      </c>
      <c r="AL290" t="s">
        <v>528</v>
      </c>
      <c r="AM290" t="s">
        <v>526</v>
      </c>
      <c r="AN290" t="s">
        <v>526</v>
      </c>
      <c r="AO290" t="s">
        <v>528</v>
      </c>
      <c r="AP290" t="s">
        <v>554</v>
      </c>
      <c r="AQ290" t="s">
        <v>529</v>
      </c>
      <c r="AU290" t="s">
        <v>518</v>
      </c>
      <c r="AW290" t="s">
        <v>592</v>
      </c>
      <c r="AY290" t="s">
        <v>573</v>
      </c>
      <c r="AZ290" t="s">
        <v>1842</v>
      </c>
      <c r="BA290">
        <v>1</v>
      </c>
      <c r="BB290">
        <v>0</v>
      </c>
      <c r="BC290">
        <v>1</v>
      </c>
      <c r="BD290">
        <v>1</v>
      </c>
      <c r="CD290" t="s">
        <v>666</v>
      </c>
      <c r="CE290" t="s">
        <v>667</v>
      </c>
      <c r="CG290" t="s">
        <v>534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O290" t="s">
        <v>592</v>
      </c>
      <c r="CQ290" t="s">
        <v>621</v>
      </c>
      <c r="CR290" t="s">
        <v>526</v>
      </c>
      <c r="CS290" t="s">
        <v>527</v>
      </c>
      <c r="CT290" t="s">
        <v>527</v>
      </c>
      <c r="CU290" t="s">
        <v>527</v>
      </c>
      <c r="CV290" t="s">
        <v>526</v>
      </c>
      <c r="CW290" t="s">
        <v>526</v>
      </c>
      <c r="CX290" t="s">
        <v>541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 t="s">
        <v>2264</v>
      </c>
      <c r="DO290" t="s">
        <v>596</v>
      </c>
      <c r="DR290" t="s">
        <v>2265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C290" t="s">
        <v>541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 t="s">
        <v>1844</v>
      </c>
      <c r="FA290" t="s">
        <v>573</v>
      </c>
      <c r="FT290" t="s">
        <v>2259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 t="s">
        <v>1210</v>
      </c>
      <c r="GG290">
        <v>1</v>
      </c>
      <c r="GH290">
        <v>0</v>
      </c>
      <c r="GV290" t="s">
        <v>845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S290" t="s">
        <v>707</v>
      </c>
      <c r="HT290" t="s">
        <v>626</v>
      </c>
      <c r="HW290" t="s">
        <v>518</v>
      </c>
      <c r="HX290" t="s">
        <v>1101</v>
      </c>
      <c r="HY290">
        <v>0</v>
      </c>
      <c r="HZ290">
        <v>1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N290" t="s">
        <v>2266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1</v>
      </c>
      <c r="IU290">
        <v>0</v>
      </c>
      <c r="IV290">
        <v>0</v>
      </c>
      <c r="IW290">
        <v>1</v>
      </c>
      <c r="IX290">
        <v>1</v>
      </c>
      <c r="IY290">
        <v>1</v>
      </c>
      <c r="IZ290">
        <v>0</v>
      </c>
      <c r="JA290">
        <v>0</v>
      </c>
      <c r="JB290">
        <v>0</v>
      </c>
      <c r="JE290" t="s">
        <v>551</v>
      </c>
      <c r="JF290" t="s">
        <v>552</v>
      </c>
      <c r="JG290" t="s">
        <v>551</v>
      </c>
      <c r="JH290" t="s">
        <v>602</v>
      </c>
      <c r="JI290" t="s">
        <v>551</v>
      </c>
      <c r="JJ290" t="s">
        <v>552</v>
      </c>
      <c r="JL290" t="s">
        <v>551</v>
      </c>
      <c r="JM290" t="s">
        <v>551</v>
      </c>
      <c r="JN290" t="s">
        <v>553</v>
      </c>
      <c r="JO290" t="s">
        <v>551</v>
      </c>
      <c r="JP290" t="s">
        <v>553</v>
      </c>
      <c r="JQ290" t="s">
        <v>552</v>
      </c>
      <c r="JR290" t="s">
        <v>553</v>
      </c>
      <c r="JS290" t="s">
        <v>553</v>
      </c>
      <c r="JU290" t="s">
        <v>524</v>
      </c>
      <c r="JV290" t="s">
        <v>527</v>
      </c>
      <c r="JW290" t="s">
        <v>527</v>
      </c>
      <c r="JX290" t="s">
        <v>528</v>
      </c>
      <c r="JY290" t="s">
        <v>526</v>
      </c>
      <c r="JZ290" t="s">
        <v>528</v>
      </c>
      <c r="KA290" t="s">
        <v>528</v>
      </c>
      <c r="KB290" t="s">
        <v>555</v>
      </c>
      <c r="KC290">
        <v>0</v>
      </c>
      <c r="KD290">
        <v>0</v>
      </c>
      <c r="KE290">
        <v>1</v>
      </c>
      <c r="KF290">
        <v>0</v>
      </c>
      <c r="KG290">
        <v>0</v>
      </c>
      <c r="KN290" t="s">
        <v>710</v>
      </c>
      <c r="KO290">
        <v>0</v>
      </c>
      <c r="KP290">
        <v>0</v>
      </c>
      <c r="KQ290">
        <v>0</v>
      </c>
      <c r="KR290">
        <v>1</v>
      </c>
      <c r="KS290">
        <v>1</v>
      </c>
      <c r="KT290">
        <v>0</v>
      </c>
      <c r="KU290">
        <v>0</v>
      </c>
      <c r="KX290" t="s">
        <v>557</v>
      </c>
      <c r="KY290" t="s">
        <v>558</v>
      </c>
      <c r="KZ290" t="s">
        <v>558</v>
      </c>
      <c r="LA290" t="s">
        <v>560</v>
      </c>
      <c r="LB290" t="s">
        <v>560</v>
      </c>
      <c r="LC290" t="s">
        <v>558</v>
      </c>
      <c r="LD290" t="s">
        <v>560</v>
      </c>
      <c r="LE290" t="s">
        <v>558</v>
      </c>
      <c r="LF290" t="s">
        <v>557</v>
      </c>
      <c r="LG290" t="s">
        <v>563</v>
      </c>
      <c r="LH290" t="s">
        <v>652</v>
      </c>
      <c r="LI290" t="s">
        <v>562</v>
      </c>
      <c r="LV290" t="s">
        <v>562</v>
      </c>
      <c r="MI290" t="s">
        <v>518</v>
      </c>
      <c r="MJ290" t="s">
        <v>605</v>
      </c>
      <c r="MK290" t="s">
        <v>633</v>
      </c>
      <c r="ML290">
        <v>1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NA290" t="s">
        <v>568</v>
      </c>
      <c r="NB290">
        <v>0</v>
      </c>
      <c r="NC290">
        <v>1</v>
      </c>
      <c r="ND290">
        <v>0</v>
      </c>
      <c r="NE290">
        <v>1</v>
      </c>
      <c r="NF290">
        <v>0</v>
      </c>
      <c r="NG290">
        <v>0</v>
      </c>
      <c r="NH290">
        <v>0</v>
      </c>
      <c r="NJ290" t="s">
        <v>608</v>
      </c>
      <c r="NK290">
        <v>0</v>
      </c>
      <c r="NL290">
        <v>1</v>
      </c>
      <c r="NM290">
        <v>0</v>
      </c>
      <c r="NN290">
        <v>0</v>
      </c>
      <c r="NO290">
        <v>0</v>
      </c>
      <c r="NP290">
        <v>0</v>
      </c>
      <c r="NQ290">
        <v>0</v>
      </c>
      <c r="NS290" t="s">
        <v>609</v>
      </c>
      <c r="NU290" t="s">
        <v>570</v>
      </c>
      <c r="NX290">
        <v>55</v>
      </c>
      <c r="NY290">
        <v>0</v>
      </c>
      <c r="NZ290">
        <v>0</v>
      </c>
      <c r="OA290">
        <v>7</v>
      </c>
      <c r="OB290">
        <v>5</v>
      </c>
      <c r="OC290">
        <v>9</v>
      </c>
      <c r="OD290">
        <v>6</v>
      </c>
      <c r="OE290">
        <v>4</v>
      </c>
      <c r="OF290">
        <v>14</v>
      </c>
      <c r="OG290" t="s">
        <v>572</v>
      </c>
      <c r="OH290" t="s">
        <v>526</v>
      </c>
      <c r="OK290" t="s">
        <v>518</v>
      </c>
      <c r="OL290" t="s">
        <v>518</v>
      </c>
      <c r="OM290" t="s">
        <v>573</v>
      </c>
      <c r="ON290" t="s">
        <v>518</v>
      </c>
      <c r="OO290" t="s">
        <v>910</v>
      </c>
      <c r="OP290">
        <v>1</v>
      </c>
      <c r="OQ290">
        <v>0</v>
      </c>
      <c r="OR290">
        <v>0</v>
      </c>
      <c r="OS290">
        <v>0</v>
      </c>
      <c r="OT290">
        <v>1</v>
      </c>
      <c r="OU290">
        <v>0</v>
      </c>
      <c r="OV290">
        <v>1</v>
      </c>
      <c r="OW290">
        <v>0</v>
      </c>
      <c r="OX290">
        <v>0</v>
      </c>
      <c r="OZ290" t="s">
        <v>1136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1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U290" t="s">
        <v>679</v>
      </c>
      <c r="PV290">
        <v>0</v>
      </c>
      <c r="PW290">
        <v>0</v>
      </c>
      <c r="PX290">
        <v>0</v>
      </c>
      <c r="PY290">
        <v>0</v>
      </c>
      <c r="PZ290">
        <v>1</v>
      </c>
      <c r="QA290">
        <v>0</v>
      </c>
      <c r="QB290">
        <v>0</v>
      </c>
      <c r="QC290">
        <v>0</v>
      </c>
      <c r="QD290">
        <v>1</v>
      </c>
      <c r="QE290">
        <v>0</v>
      </c>
      <c r="QF290">
        <v>1</v>
      </c>
      <c r="QG290">
        <v>0</v>
      </c>
      <c r="QH290">
        <v>0</v>
      </c>
      <c r="QI290">
        <v>0</v>
      </c>
      <c r="QJ290">
        <v>0</v>
      </c>
      <c r="QL290" t="s">
        <v>658</v>
      </c>
      <c r="SH290">
        <v>406956870</v>
      </c>
      <c r="SI290" t="s">
        <v>2267</v>
      </c>
      <c r="SJ290" s="1">
        <v>45006.567291666674</v>
      </c>
      <c r="SM290" t="s">
        <v>583</v>
      </c>
      <c r="SN290" t="s">
        <v>584</v>
      </c>
      <c r="SO290" t="s">
        <v>914</v>
      </c>
      <c r="SQ290">
        <v>289</v>
      </c>
      <c r="SR290">
        <v>26</v>
      </c>
    </row>
    <row r="291" spans="1:512" x14ac:dyDescent="0.35">
      <c r="A291" s="1">
        <v>45006.441936435192</v>
      </c>
      <c r="B291" s="1">
        <v>45006.457431157411</v>
      </c>
      <c r="C291" s="1">
        <v>45006</v>
      </c>
      <c r="D291" t="s">
        <v>714</v>
      </c>
      <c r="E291" t="s">
        <v>714</v>
      </c>
      <c r="F291" t="s">
        <v>512</v>
      </c>
      <c r="G291" s="2" t="s">
        <v>2268</v>
      </c>
      <c r="H291" s="1">
        <v>45006</v>
      </c>
      <c r="I291" t="s">
        <v>716</v>
      </c>
      <c r="J291" t="s">
        <v>515</v>
      </c>
      <c r="K291" t="s">
        <v>516</v>
      </c>
      <c r="L291" t="s">
        <v>589</v>
      </c>
      <c r="M291" t="s">
        <v>2252</v>
      </c>
      <c r="N291" t="s">
        <v>518</v>
      </c>
      <c r="O291" t="s">
        <v>573</v>
      </c>
      <c r="P291" t="s">
        <v>518</v>
      </c>
      <c r="Q291" t="s">
        <v>521</v>
      </c>
      <c r="R291" t="s">
        <v>618</v>
      </c>
      <c r="S291" t="s">
        <v>988</v>
      </c>
      <c r="X291">
        <v>2</v>
      </c>
      <c r="Y291">
        <v>0</v>
      </c>
      <c r="Z291">
        <v>0</v>
      </c>
      <c r="AA291">
        <v>0</v>
      </c>
      <c r="AB291">
        <v>2</v>
      </c>
      <c r="AC291">
        <v>2</v>
      </c>
      <c r="AD291">
        <v>1</v>
      </c>
      <c r="AE291">
        <v>1</v>
      </c>
      <c r="AF291" t="s">
        <v>522</v>
      </c>
      <c r="AG291" t="s">
        <v>664</v>
      </c>
      <c r="AH291" t="s">
        <v>518</v>
      </c>
      <c r="AK291" t="s">
        <v>528</v>
      </c>
      <c r="AL291" t="s">
        <v>554</v>
      </c>
      <c r="AM291" t="s">
        <v>528</v>
      </c>
      <c r="AN291" t="s">
        <v>528</v>
      </c>
      <c r="AO291" t="s">
        <v>526</v>
      </c>
      <c r="AP291" t="s">
        <v>522</v>
      </c>
      <c r="AQ291" t="s">
        <v>529</v>
      </c>
      <c r="AU291" t="s">
        <v>573</v>
      </c>
      <c r="AW291" t="s">
        <v>592</v>
      </c>
      <c r="AY291" t="s">
        <v>573</v>
      </c>
      <c r="AZ291" t="s">
        <v>1842</v>
      </c>
      <c r="BA291">
        <v>1</v>
      </c>
      <c r="BB291">
        <v>0</v>
      </c>
      <c r="BC291">
        <v>1</v>
      </c>
      <c r="BD291">
        <v>1</v>
      </c>
      <c r="CD291" t="s">
        <v>533</v>
      </c>
      <c r="CG291" t="s">
        <v>534</v>
      </c>
      <c r="CH291">
        <v>1</v>
      </c>
      <c r="CI291">
        <v>1</v>
      </c>
      <c r="CJ291">
        <v>1</v>
      </c>
      <c r="CK291">
        <v>0</v>
      </c>
      <c r="CL291">
        <v>0</v>
      </c>
      <c r="CM291">
        <v>0</v>
      </c>
      <c r="CO291" t="s">
        <v>592</v>
      </c>
      <c r="CQ291" t="s">
        <v>621</v>
      </c>
      <c r="CR291" t="s">
        <v>527</v>
      </c>
      <c r="CS291" t="s">
        <v>526</v>
      </c>
      <c r="CT291" t="s">
        <v>527</v>
      </c>
      <c r="CU291" t="s">
        <v>527</v>
      </c>
      <c r="CV291" t="s">
        <v>527</v>
      </c>
      <c r="CW291" t="s">
        <v>527</v>
      </c>
      <c r="CX291" t="s">
        <v>595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O291" t="s">
        <v>537</v>
      </c>
      <c r="DR291" t="s">
        <v>2227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C291" t="s">
        <v>541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 t="s">
        <v>2228</v>
      </c>
      <c r="FA291" t="s">
        <v>573</v>
      </c>
      <c r="FT291" t="s">
        <v>2259</v>
      </c>
      <c r="FU291">
        <v>0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 t="s">
        <v>1210</v>
      </c>
      <c r="GG291">
        <v>1</v>
      </c>
      <c r="GH291">
        <v>0</v>
      </c>
      <c r="GI291" t="s">
        <v>518</v>
      </c>
      <c r="GJ291" t="s">
        <v>902</v>
      </c>
      <c r="GK291">
        <v>1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S291" t="s">
        <v>540</v>
      </c>
      <c r="GT291" t="s">
        <v>1798</v>
      </c>
      <c r="GV291" t="s">
        <v>541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1</v>
      </c>
      <c r="HR291" t="s">
        <v>1854</v>
      </c>
      <c r="HS291" t="s">
        <v>545</v>
      </c>
      <c r="HT291" t="s">
        <v>546</v>
      </c>
      <c r="HV291" t="s">
        <v>2269</v>
      </c>
      <c r="HW291" t="s">
        <v>518</v>
      </c>
      <c r="HX291" t="s">
        <v>837</v>
      </c>
      <c r="HY291">
        <v>0</v>
      </c>
      <c r="HZ291">
        <v>1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N291" t="s">
        <v>769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1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E291" t="s">
        <v>551</v>
      </c>
      <c r="JF291" t="s">
        <v>552</v>
      </c>
      <c r="JG291" t="s">
        <v>551</v>
      </c>
      <c r="JH291" t="s">
        <v>602</v>
      </c>
      <c r="JI291" t="s">
        <v>553</v>
      </c>
      <c r="JJ291" t="s">
        <v>552</v>
      </c>
      <c r="JK291" t="s">
        <v>553</v>
      </c>
      <c r="JM291" t="s">
        <v>553</v>
      </c>
      <c r="JN291" t="s">
        <v>553</v>
      </c>
      <c r="JO291" t="s">
        <v>553</v>
      </c>
      <c r="JP291" t="s">
        <v>553</v>
      </c>
      <c r="JQ291" t="s">
        <v>552</v>
      </c>
      <c r="JR291" t="s">
        <v>553</v>
      </c>
      <c r="JS291" t="s">
        <v>553</v>
      </c>
      <c r="JT291" t="s">
        <v>553</v>
      </c>
      <c r="JU291" t="s">
        <v>524</v>
      </c>
      <c r="JV291" t="s">
        <v>524</v>
      </c>
      <c r="JW291" t="s">
        <v>524</v>
      </c>
      <c r="JX291" t="s">
        <v>664</v>
      </c>
      <c r="JY291" t="s">
        <v>528</v>
      </c>
      <c r="JZ291" t="s">
        <v>526</v>
      </c>
      <c r="KA291" t="s">
        <v>528</v>
      </c>
      <c r="KB291" t="s">
        <v>555</v>
      </c>
      <c r="KC291">
        <v>0</v>
      </c>
      <c r="KD291">
        <v>0</v>
      </c>
      <c r="KE291">
        <v>1</v>
      </c>
      <c r="KF291">
        <v>0</v>
      </c>
      <c r="KG291">
        <v>0</v>
      </c>
      <c r="KN291" t="s">
        <v>1574</v>
      </c>
      <c r="KO291">
        <v>0</v>
      </c>
      <c r="KP291">
        <v>1</v>
      </c>
      <c r="KQ291">
        <v>0</v>
      </c>
      <c r="KR291">
        <v>1</v>
      </c>
      <c r="KS291">
        <v>1</v>
      </c>
      <c r="KT291">
        <v>0</v>
      </c>
      <c r="KU291">
        <v>0</v>
      </c>
      <c r="KX291" t="s">
        <v>557</v>
      </c>
      <c r="KY291" t="s">
        <v>558</v>
      </c>
      <c r="KZ291" t="s">
        <v>558</v>
      </c>
      <c r="LA291" t="s">
        <v>560</v>
      </c>
      <c r="LB291" t="s">
        <v>560</v>
      </c>
      <c r="LC291" t="s">
        <v>558</v>
      </c>
      <c r="LD291" t="s">
        <v>560</v>
      </c>
      <c r="LE291" t="s">
        <v>560</v>
      </c>
      <c r="LF291" t="s">
        <v>557</v>
      </c>
      <c r="LG291" t="s">
        <v>563</v>
      </c>
      <c r="LH291" t="s">
        <v>806</v>
      </c>
      <c r="LI291" t="s">
        <v>562</v>
      </c>
      <c r="LV291" t="s">
        <v>562</v>
      </c>
      <c r="MI291" t="s">
        <v>518</v>
      </c>
      <c r="MJ291" t="s">
        <v>605</v>
      </c>
      <c r="MK291" t="s">
        <v>633</v>
      </c>
      <c r="ML291">
        <v>1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NA291" t="s">
        <v>607</v>
      </c>
      <c r="NB291">
        <v>0</v>
      </c>
      <c r="NC291">
        <v>1</v>
      </c>
      <c r="ND291">
        <v>0</v>
      </c>
      <c r="NE291">
        <v>0</v>
      </c>
      <c r="NF291">
        <v>0</v>
      </c>
      <c r="NG291">
        <v>0</v>
      </c>
      <c r="NH291">
        <v>0</v>
      </c>
      <c r="NJ291" t="s">
        <v>608</v>
      </c>
      <c r="NK291">
        <v>0</v>
      </c>
      <c r="NL291">
        <v>1</v>
      </c>
      <c r="NM291">
        <v>0</v>
      </c>
      <c r="NN291">
        <v>0</v>
      </c>
      <c r="NO291">
        <v>0</v>
      </c>
      <c r="NP291">
        <v>0</v>
      </c>
      <c r="NQ291">
        <v>0</v>
      </c>
      <c r="NS291" t="s">
        <v>609</v>
      </c>
      <c r="NU291" t="s">
        <v>571</v>
      </c>
      <c r="NX291">
        <v>70</v>
      </c>
      <c r="NY291">
        <v>0</v>
      </c>
      <c r="NZ291">
        <v>0</v>
      </c>
      <c r="OA291">
        <v>6</v>
      </c>
      <c r="OB291">
        <v>3</v>
      </c>
      <c r="OC291">
        <v>7</v>
      </c>
      <c r="OD291">
        <v>2</v>
      </c>
      <c r="OE291">
        <v>4</v>
      </c>
      <c r="OF291">
        <v>8</v>
      </c>
      <c r="OG291" t="s">
        <v>572</v>
      </c>
      <c r="OH291" t="s">
        <v>526</v>
      </c>
      <c r="OK291" t="s">
        <v>518</v>
      </c>
      <c r="OL291" t="s">
        <v>518</v>
      </c>
      <c r="OM291" t="s">
        <v>518</v>
      </c>
      <c r="ON291" t="s">
        <v>518</v>
      </c>
      <c r="OO291" t="s">
        <v>1674</v>
      </c>
      <c r="OP291">
        <v>1</v>
      </c>
      <c r="OQ291">
        <v>0</v>
      </c>
      <c r="OR291">
        <v>0</v>
      </c>
      <c r="OS291">
        <v>0</v>
      </c>
      <c r="OT291">
        <v>1</v>
      </c>
      <c r="OU291">
        <v>0</v>
      </c>
      <c r="OV291">
        <v>1</v>
      </c>
      <c r="OW291">
        <v>0</v>
      </c>
      <c r="OX291">
        <v>0</v>
      </c>
      <c r="OZ291" t="s">
        <v>2270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1</v>
      </c>
      <c r="PH291">
        <v>1</v>
      </c>
      <c r="PI291">
        <v>1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U291" t="s">
        <v>769</v>
      </c>
      <c r="PV291">
        <v>0</v>
      </c>
      <c r="PW291">
        <v>0</v>
      </c>
      <c r="PX291">
        <v>0</v>
      </c>
      <c r="PY291">
        <v>0</v>
      </c>
      <c r="PZ291">
        <v>1</v>
      </c>
      <c r="QA291">
        <v>1</v>
      </c>
      <c r="QB291">
        <v>0</v>
      </c>
      <c r="QC291">
        <v>0</v>
      </c>
      <c r="QD291">
        <v>1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L291" t="s">
        <v>579</v>
      </c>
      <c r="QM291" t="s">
        <v>573</v>
      </c>
      <c r="RF291" t="s">
        <v>580</v>
      </c>
      <c r="RG291" t="s">
        <v>723</v>
      </c>
      <c r="RH291">
        <v>0</v>
      </c>
      <c r="RI291">
        <v>1</v>
      </c>
      <c r="RJ291">
        <v>1</v>
      </c>
      <c r="RK291">
        <v>1</v>
      </c>
      <c r="RL291">
        <v>0</v>
      </c>
      <c r="RN291" t="s">
        <v>573</v>
      </c>
      <c r="SH291">
        <v>406957331</v>
      </c>
      <c r="SI291" t="s">
        <v>2271</v>
      </c>
      <c r="SJ291" s="1">
        <v>45006.567546296297</v>
      </c>
      <c r="SM291" t="s">
        <v>583</v>
      </c>
      <c r="SN291" t="s">
        <v>584</v>
      </c>
      <c r="SO291" t="s">
        <v>914</v>
      </c>
      <c r="SQ291">
        <v>290</v>
      </c>
      <c r="SR291">
        <v>83</v>
      </c>
    </row>
    <row r="292" spans="1:512" x14ac:dyDescent="0.35">
      <c r="A292" s="1">
        <v>45006.413826666663</v>
      </c>
      <c r="B292" s="1">
        <v>45006.419474895833</v>
      </c>
      <c r="C292" s="1">
        <v>45006</v>
      </c>
      <c r="D292" t="s">
        <v>714</v>
      </c>
      <c r="E292" t="s">
        <v>714</v>
      </c>
      <c r="F292" t="s">
        <v>512</v>
      </c>
      <c r="G292" s="2" t="s">
        <v>2272</v>
      </c>
      <c r="H292" s="1">
        <v>45006</v>
      </c>
      <c r="I292" t="s">
        <v>716</v>
      </c>
      <c r="J292" t="s">
        <v>515</v>
      </c>
      <c r="K292" t="s">
        <v>516</v>
      </c>
      <c r="L292" t="s">
        <v>589</v>
      </c>
      <c r="M292" t="s">
        <v>590</v>
      </c>
      <c r="N292" t="s">
        <v>518</v>
      </c>
      <c r="O292" t="s">
        <v>573</v>
      </c>
      <c r="P292" t="s">
        <v>518</v>
      </c>
      <c r="Q292" t="s">
        <v>521</v>
      </c>
      <c r="R292" t="s">
        <v>618</v>
      </c>
      <c r="S292" t="s">
        <v>988</v>
      </c>
      <c r="X292">
        <v>0</v>
      </c>
      <c r="Y292">
        <v>1</v>
      </c>
      <c r="Z292">
        <v>2</v>
      </c>
      <c r="AA292">
        <v>1</v>
      </c>
      <c r="AB292">
        <v>1</v>
      </c>
      <c r="AC292">
        <v>2</v>
      </c>
      <c r="AD292">
        <v>0</v>
      </c>
      <c r="AE292">
        <v>0</v>
      </c>
      <c r="AF292" t="s">
        <v>523</v>
      </c>
      <c r="AG292" t="s">
        <v>664</v>
      </c>
      <c r="AH292" t="s">
        <v>518</v>
      </c>
      <c r="AK292" t="s">
        <v>554</v>
      </c>
      <c r="AL292" t="s">
        <v>524</v>
      </c>
      <c r="AM292" t="s">
        <v>526</v>
      </c>
      <c r="AN292" t="s">
        <v>528</v>
      </c>
      <c r="AO292" t="s">
        <v>528</v>
      </c>
      <c r="AP292" t="s">
        <v>523</v>
      </c>
      <c r="AQ292" t="s">
        <v>529</v>
      </c>
      <c r="AU292" t="s">
        <v>573</v>
      </c>
      <c r="AW292" t="s">
        <v>592</v>
      </c>
      <c r="AY292" t="s">
        <v>573</v>
      </c>
      <c r="AZ292" t="s">
        <v>1842</v>
      </c>
      <c r="BA292">
        <v>1</v>
      </c>
      <c r="BB292">
        <v>0</v>
      </c>
      <c r="BC292">
        <v>1</v>
      </c>
      <c r="BD292">
        <v>1</v>
      </c>
      <c r="CD292" t="s">
        <v>533</v>
      </c>
      <c r="CG292" t="s">
        <v>728</v>
      </c>
      <c r="CH292">
        <v>1</v>
      </c>
      <c r="CI292">
        <v>1</v>
      </c>
      <c r="CJ292">
        <v>0</v>
      </c>
      <c r="CK292">
        <v>0</v>
      </c>
      <c r="CL292">
        <v>0</v>
      </c>
      <c r="CM292">
        <v>0</v>
      </c>
      <c r="CO292" t="s">
        <v>592</v>
      </c>
      <c r="CQ292" t="s">
        <v>704</v>
      </c>
      <c r="CR292" t="s">
        <v>527</v>
      </c>
      <c r="CS292" t="s">
        <v>527</v>
      </c>
      <c r="CT292" t="s">
        <v>527</v>
      </c>
      <c r="CU292" t="s">
        <v>527</v>
      </c>
      <c r="CV292" t="s">
        <v>526</v>
      </c>
      <c r="CW292" t="s">
        <v>526</v>
      </c>
      <c r="CX292" t="s">
        <v>595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O292" t="s">
        <v>596</v>
      </c>
      <c r="DR292" t="s">
        <v>538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GI292" t="s">
        <v>518</v>
      </c>
      <c r="GJ292" t="s">
        <v>902</v>
      </c>
      <c r="GK292">
        <v>1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S292" t="s">
        <v>540</v>
      </c>
      <c r="GT292" t="s">
        <v>1798</v>
      </c>
      <c r="GV292" t="s">
        <v>2273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S292" t="s">
        <v>707</v>
      </c>
      <c r="HT292" t="s">
        <v>546</v>
      </c>
      <c r="HV292" t="s">
        <v>1631</v>
      </c>
      <c r="HW292" t="s">
        <v>518</v>
      </c>
      <c r="HX292" t="s">
        <v>647</v>
      </c>
      <c r="HY292">
        <v>1</v>
      </c>
      <c r="HZ292">
        <v>1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N292" t="s">
        <v>1856</v>
      </c>
      <c r="IO292">
        <v>0</v>
      </c>
      <c r="IP292">
        <v>0</v>
      </c>
      <c r="IQ292">
        <v>0</v>
      </c>
      <c r="IR292">
        <v>0</v>
      </c>
      <c r="IS292">
        <v>1</v>
      </c>
      <c r="IT292">
        <v>1</v>
      </c>
      <c r="IU292">
        <v>0</v>
      </c>
      <c r="IV292">
        <v>1</v>
      </c>
      <c r="IW292">
        <v>1</v>
      </c>
      <c r="IX292">
        <v>0</v>
      </c>
      <c r="IY292">
        <v>1</v>
      </c>
      <c r="IZ292">
        <v>0</v>
      </c>
      <c r="JA292">
        <v>0</v>
      </c>
      <c r="JB292">
        <v>0</v>
      </c>
      <c r="JE292" t="s">
        <v>551</v>
      </c>
      <c r="JF292" t="s">
        <v>552</v>
      </c>
      <c r="JG292" t="s">
        <v>551</v>
      </c>
      <c r="JH292" t="s">
        <v>602</v>
      </c>
      <c r="JI292" t="s">
        <v>551</v>
      </c>
      <c r="JJ292" t="s">
        <v>552</v>
      </c>
      <c r="JK292" t="s">
        <v>553</v>
      </c>
      <c r="JL292" t="s">
        <v>553</v>
      </c>
      <c r="JM292" t="s">
        <v>553</v>
      </c>
      <c r="JN292" t="s">
        <v>553</v>
      </c>
      <c r="JO292" t="s">
        <v>553</v>
      </c>
      <c r="JP292" t="s">
        <v>553</v>
      </c>
      <c r="JQ292" t="s">
        <v>552</v>
      </c>
      <c r="JR292" t="s">
        <v>553</v>
      </c>
      <c r="JS292" t="s">
        <v>553</v>
      </c>
      <c r="JT292" t="s">
        <v>553</v>
      </c>
      <c r="JU292" t="s">
        <v>524</v>
      </c>
      <c r="JV292" t="s">
        <v>527</v>
      </c>
      <c r="JW292" t="s">
        <v>528</v>
      </c>
      <c r="JX292" t="s">
        <v>524</v>
      </c>
      <c r="JY292" t="s">
        <v>528</v>
      </c>
      <c r="JZ292" t="s">
        <v>528</v>
      </c>
      <c r="KA292" t="s">
        <v>554</v>
      </c>
      <c r="KB292" t="s">
        <v>555</v>
      </c>
      <c r="KC292">
        <v>0</v>
      </c>
      <c r="KD292">
        <v>0</v>
      </c>
      <c r="KE292">
        <v>1</v>
      </c>
      <c r="KF292">
        <v>0</v>
      </c>
      <c r="KG292">
        <v>0</v>
      </c>
      <c r="KN292" t="s">
        <v>710</v>
      </c>
      <c r="KO292">
        <v>0</v>
      </c>
      <c r="KP292">
        <v>0</v>
      </c>
      <c r="KQ292">
        <v>0</v>
      </c>
      <c r="KR292">
        <v>1</v>
      </c>
      <c r="KS292">
        <v>1</v>
      </c>
      <c r="KT292">
        <v>0</v>
      </c>
      <c r="KU292">
        <v>0</v>
      </c>
      <c r="KX292" t="s">
        <v>557</v>
      </c>
      <c r="KY292" t="s">
        <v>558</v>
      </c>
      <c r="KZ292" t="s">
        <v>559</v>
      </c>
      <c r="LA292" t="s">
        <v>560</v>
      </c>
      <c r="LB292" t="s">
        <v>560</v>
      </c>
      <c r="LC292" t="s">
        <v>558</v>
      </c>
      <c r="LD292" t="s">
        <v>560</v>
      </c>
      <c r="LE292" t="s">
        <v>560</v>
      </c>
      <c r="LF292" t="s">
        <v>557</v>
      </c>
      <c r="LG292" t="s">
        <v>563</v>
      </c>
      <c r="LH292" t="s">
        <v>652</v>
      </c>
      <c r="LI292" t="s">
        <v>562</v>
      </c>
      <c r="LV292" t="s">
        <v>562</v>
      </c>
      <c r="MI292" t="s">
        <v>518</v>
      </c>
      <c r="MJ292" t="s">
        <v>566</v>
      </c>
      <c r="MK292" t="s">
        <v>633</v>
      </c>
      <c r="ML292">
        <v>1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NA292" t="s">
        <v>607</v>
      </c>
      <c r="NB292">
        <v>0</v>
      </c>
      <c r="NC292">
        <v>1</v>
      </c>
      <c r="ND292">
        <v>0</v>
      </c>
      <c r="NE292">
        <v>0</v>
      </c>
      <c r="NF292">
        <v>0</v>
      </c>
      <c r="NG292">
        <v>0</v>
      </c>
      <c r="NH292">
        <v>0</v>
      </c>
      <c r="NJ292" t="s">
        <v>608</v>
      </c>
      <c r="NK292">
        <v>0</v>
      </c>
      <c r="NL292">
        <v>1</v>
      </c>
      <c r="NM292">
        <v>0</v>
      </c>
      <c r="NN292">
        <v>0</v>
      </c>
      <c r="NO292">
        <v>0</v>
      </c>
      <c r="NP292">
        <v>0</v>
      </c>
      <c r="NQ292">
        <v>0</v>
      </c>
      <c r="NS292" t="s">
        <v>609</v>
      </c>
      <c r="NU292" t="s">
        <v>571</v>
      </c>
      <c r="NX292">
        <v>63</v>
      </c>
      <c r="NY292">
        <v>0</v>
      </c>
      <c r="NZ292">
        <v>0</v>
      </c>
      <c r="OA292">
        <v>6</v>
      </c>
      <c r="OB292">
        <v>4</v>
      </c>
      <c r="OC292">
        <v>9</v>
      </c>
      <c r="OD292">
        <v>4</v>
      </c>
      <c r="OE292">
        <v>3</v>
      </c>
      <c r="OF292">
        <v>11</v>
      </c>
      <c r="OG292" t="s">
        <v>572</v>
      </c>
      <c r="OH292" t="s">
        <v>526</v>
      </c>
      <c r="OK292" t="s">
        <v>518</v>
      </c>
      <c r="OL292" t="s">
        <v>518</v>
      </c>
      <c r="OM292" t="s">
        <v>573</v>
      </c>
      <c r="ON292" t="s">
        <v>518</v>
      </c>
      <c r="OO292" t="s">
        <v>1674</v>
      </c>
      <c r="OP292">
        <v>1</v>
      </c>
      <c r="OQ292">
        <v>0</v>
      </c>
      <c r="OR292">
        <v>0</v>
      </c>
      <c r="OS292">
        <v>0</v>
      </c>
      <c r="OT292">
        <v>1</v>
      </c>
      <c r="OU292">
        <v>0</v>
      </c>
      <c r="OV292">
        <v>1</v>
      </c>
      <c r="OW292">
        <v>0</v>
      </c>
      <c r="OX292">
        <v>0</v>
      </c>
      <c r="OZ292" t="s">
        <v>1709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1</v>
      </c>
      <c r="PI292">
        <v>1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U292" t="s">
        <v>679</v>
      </c>
      <c r="PV292">
        <v>0</v>
      </c>
      <c r="PW292">
        <v>0</v>
      </c>
      <c r="PX292">
        <v>0</v>
      </c>
      <c r="PY292">
        <v>0</v>
      </c>
      <c r="PZ292">
        <v>1</v>
      </c>
      <c r="QA292">
        <v>0</v>
      </c>
      <c r="QB292">
        <v>0</v>
      </c>
      <c r="QC292">
        <v>0</v>
      </c>
      <c r="QD292">
        <v>1</v>
      </c>
      <c r="QE292">
        <v>0</v>
      </c>
      <c r="QF292">
        <v>1</v>
      </c>
      <c r="QG292">
        <v>0</v>
      </c>
      <c r="QH292">
        <v>0</v>
      </c>
      <c r="QI292">
        <v>0</v>
      </c>
      <c r="QJ292">
        <v>0</v>
      </c>
      <c r="QL292" t="s">
        <v>579</v>
      </c>
      <c r="QM292" t="s">
        <v>573</v>
      </c>
      <c r="RF292" t="s">
        <v>580</v>
      </c>
      <c r="RG292" t="s">
        <v>1592</v>
      </c>
      <c r="RH292">
        <v>0</v>
      </c>
      <c r="RI292">
        <v>1</v>
      </c>
      <c r="RJ292">
        <v>1</v>
      </c>
      <c r="RK292">
        <v>1</v>
      </c>
      <c r="RL292">
        <v>0</v>
      </c>
      <c r="RN292" t="s">
        <v>573</v>
      </c>
      <c r="SH292">
        <v>406957512</v>
      </c>
      <c r="SI292" t="s">
        <v>2274</v>
      </c>
      <c r="SJ292" s="1">
        <v>45006.567685185182</v>
      </c>
      <c r="SM292" t="s">
        <v>583</v>
      </c>
      <c r="SN292" t="s">
        <v>584</v>
      </c>
      <c r="SO292" t="s">
        <v>914</v>
      </c>
      <c r="SQ292">
        <v>291</v>
      </c>
      <c r="SR292">
        <v>40</v>
      </c>
    </row>
    <row r="293" spans="1:512" x14ac:dyDescent="0.35">
      <c r="A293" s="1">
        <v>45006.400553009262</v>
      </c>
      <c r="B293" s="1">
        <v>45006.621969664353</v>
      </c>
      <c r="C293" s="1">
        <v>45006</v>
      </c>
      <c r="D293" t="s">
        <v>833</v>
      </c>
      <c r="E293" t="s">
        <v>833</v>
      </c>
      <c r="F293" t="s">
        <v>512</v>
      </c>
      <c r="G293" s="2" t="s">
        <v>2275</v>
      </c>
      <c r="H293" s="1">
        <v>45006</v>
      </c>
      <c r="I293" t="s">
        <v>835</v>
      </c>
      <c r="J293" t="s">
        <v>515</v>
      </c>
      <c r="K293" t="s">
        <v>516</v>
      </c>
      <c r="L293" t="s">
        <v>589</v>
      </c>
      <c r="M293" t="s">
        <v>2276</v>
      </c>
      <c r="N293" t="s">
        <v>518</v>
      </c>
      <c r="O293" t="s">
        <v>518</v>
      </c>
      <c r="R293" t="s">
        <v>591</v>
      </c>
      <c r="S293" t="s">
        <v>520</v>
      </c>
      <c r="V293" t="s">
        <v>521</v>
      </c>
      <c r="X293">
        <v>0</v>
      </c>
      <c r="Y293">
        <v>1</v>
      </c>
      <c r="Z293">
        <v>1</v>
      </c>
      <c r="AA293">
        <v>3</v>
      </c>
      <c r="AB293">
        <v>2</v>
      </c>
      <c r="AC293">
        <v>1</v>
      </c>
      <c r="AD293">
        <v>0</v>
      </c>
      <c r="AE293">
        <v>0</v>
      </c>
      <c r="AF293" t="s">
        <v>522</v>
      </c>
      <c r="AG293" t="s">
        <v>523</v>
      </c>
      <c r="AH293" t="s">
        <v>518</v>
      </c>
      <c r="AK293" t="s">
        <v>525</v>
      </c>
      <c r="AL293" t="s">
        <v>524</v>
      </c>
      <c r="AM293" t="s">
        <v>526</v>
      </c>
      <c r="AN293" t="s">
        <v>527</v>
      </c>
      <c r="AO293" t="s">
        <v>554</v>
      </c>
      <c r="AP293" t="s">
        <v>522</v>
      </c>
      <c r="AQ293" t="s">
        <v>529</v>
      </c>
      <c r="AU293" t="s">
        <v>573</v>
      </c>
      <c r="AW293" t="s">
        <v>592</v>
      </c>
      <c r="AY293" t="s">
        <v>573</v>
      </c>
      <c r="AZ293" t="s">
        <v>1907</v>
      </c>
      <c r="BA293">
        <v>1</v>
      </c>
      <c r="BB293">
        <v>0</v>
      </c>
      <c r="BC293">
        <v>0</v>
      </c>
      <c r="BD293">
        <v>1</v>
      </c>
      <c r="CD293" t="s">
        <v>533</v>
      </c>
      <c r="CG293" t="s">
        <v>534</v>
      </c>
      <c r="CH293">
        <v>1</v>
      </c>
      <c r="CI293">
        <v>1</v>
      </c>
      <c r="CJ293">
        <v>1</v>
      </c>
      <c r="CK293">
        <v>0</v>
      </c>
      <c r="CL293">
        <v>0</v>
      </c>
      <c r="CM293">
        <v>0</v>
      </c>
      <c r="CO293" t="s">
        <v>592</v>
      </c>
      <c r="CQ293" t="s">
        <v>536</v>
      </c>
      <c r="CR293" t="s">
        <v>527</v>
      </c>
      <c r="CS293" t="s">
        <v>527</v>
      </c>
      <c r="CT293" t="s">
        <v>527</v>
      </c>
      <c r="CU293" t="s">
        <v>527</v>
      </c>
      <c r="CV293" t="s">
        <v>526</v>
      </c>
      <c r="CW293" t="s">
        <v>526</v>
      </c>
      <c r="DO293" t="s">
        <v>537</v>
      </c>
      <c r="DR293" t="s">
        <v>756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GV293" t="s">
        <v>845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S293" t="s">
        <v>707</v>
      </c>
      <c r="HT293" t="s">
        <v>546</v>
      </c>
      <c r="HV293" t="s">
        <v>1908</v>
      </c>
      <c r="HW293" t="s">
        <v>518</v>
      </c>
      <c r="HX293" t="s">
        <v>849</v>
      </c>
      <c r="HY293">
        <v>1</v>
      </c>
      <c r="HZ293">
        <v>1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N293" t="s">
        <v>920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1</v>
      </c>
      <c r="IU293">
        <v>0</v>
      </c>
      <c r="IV293">
        <v>1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E293" t="s">
        <v>553</v>
      </c>
      <c r="JF293" t="s">
        <v>552</v>
      </c>
      <c r="JG293" t="s">
        <v>551</v>
      </c>
      <c r="JH293" t="s">
        <v>552</v>
      </c>
      <c r="JI293" t="s">
        <v>553</v>
      </c>
      <c r="JJ293" t="s">
        <v>552</v>
      </c>
      <c r="JK293" t="s">
        <v>551</v>
      </c>
      <c r="JL293" t="s">
        <v>551</v>
      </c>
      <c r="JM293" t="s">
        <v>553</v>
      </c>
      <c r="JN293" t="s">
        <v>551</v>
      </c>
      <c r="JO293" t="s">
        <v>551</v>
      </c>
      <c r="JP293" t="s">
        <v>551</v>
      </c>
      <c r="JQ293" t="s">
        <v>551</v>
      </c>
      <c r="JR293" t="s">
        <v>551</v>
      </c>
      <c r="JS293" t="s">
        <v>551</v>
      </c>
      <c r="JT293" t="s">
        <v>551</v>
      </c>
      <c r="JU293" t="s">
        <v>524</v>
      </c>
      <c r="JV293" t="s">
        <v>528</v>
      </c>
      <c r="JW293" t="s">
        <v>527</v>
      </c>
      <c r="JX293" t="s">
        <v>524</v>
      </c>
      <c r="JY293" t="s">
        <v>527</v>
      </c>
      <c r="JZ293" t="s">
        <v>554</v>
      </c>
      <c r="KA293" t="s">
        <v>525</v>
      </c>
      <c r="KB293" t="s">
        <v>555</v>
      </c>
      <c r="KC293">
        <v>0</v>
      </c>
      <c r="KD293">
        <v>0</v>
      </c>
      <c r="KE293">
        <v>1</v>
      </c>
      <c r="KF293">
        <v>0</v>
      </c>
      <c r="KG293">
        <v>0</v>
      </c>
      <c r="KN293" t="s">
        <v>746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X293" t="s">
        <v>557</v>
      </c>
      <c r="KY293" t="s">
        <v>559</v>
      </c>
      <c r="KZ293" t="s">
        <v>631</v>
      </c>
      <c r="LA293" t="s">
        <v>558</v>
      </c>
      <c r="LB293" t="s">
        <v>560</v>
      </c>
      <c r="LC293" t="s">
        <v>560</v>
      </c>
      <c r="LD293" t="s">
        <v>560</v>
      </c>
      <c r="LE293" t="s">
        <v>747</v>
      </c>
      <c r="LF293" t="s">
        <v>557</v>
      </c>
      <c r="LG293" t="s">
        <v>563</v>
      </c>
      <c r="LH293" t="s">
        <v>652</v>
      </c>
      <c r="LI293" t="s">
        <v>563</v>
      </c>
      <c r="LJ293" t="s">
        <v>564</v>
      </c>
      <c r="LK293" t="s">
        <v>690</v>
      </c>
      <c r="LL293">
        <v>0</v>
      </c>
      <c r="LM293">
        <v>0</v>
      </c>
      <c r="LN293">
        <v>1</v>
      </c>
      <c r="LO293">
        <v>0</v>
      </c>
      <c r="LP293">
        <v>0</v>
      </c>
      <c r="LV293" t="s">
        <v>562</v>
      </c>
      <c r="MI293" t="s">
        <v>518</v>
      </c>
      <c r="MJ293" t="s">
        <v>632</v>
      </c>
      <c r="MK293" t="s">
        <v>633</v>
      </c>
      <c r="ML293">
        <v>1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NA293" t="s">
        <v>607</v>
      </c>
      <c r="NB293">
        <v>0</v>
      </c>
      <c r="NC293">
        <v>1</v>
      </c>
      <c r="ND293">
        <v>0</v>
      </c>
      <c r="NE293">
        <v>0</v>
      </c>
      <c r="NF293">
        <v>0</v>
      </c>
      <c r="NG293">
        <v>0</v>
      </c>
      <c r="NH293">
        <v>0</v>
      </c>
      <c r="NJ293" t="s">
        <v>608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0</v>
      </c>
      <c r="NQ293">
        <v>0</v>
      </c>
      <c r="NS293" t="s">
        <v>609</v>
      </c>
      <c r="NU293" t="s">
        <v>653</v>
      </c>
      <c r="NX293">
        <v>50</v>
      </c>
      <c r="NY293">
        <v>0</v>
      </c>
      <c r="NZ293">
        <v>0</v>
      </c>
      <c r="OA293">
        <v>5</v>
      </c>
      <c r="OB293">
        <v>5</v>
      </c>
      <c r="OC293">
        <v>15</v>
      </c>
      <c r="OD293">
        <v>0</v>
      </c>
      <c r="OE293">
        <v>10</v>
      </c>
      <c r="OF293">
        <v>15</v>
      </c>
      <c r="OG293" t="s">
        <v>572</v>
      </c>
      <c r="OH293" t="s">
        <v>526</v>
      </c>
      <c r="OK293" t="s">
        <v>518</v>
      </c>
      <c r="OL293" t="s">
        <v>518</v>
      </c>
      <c r="OM293" t="s">
        <v>573</v>
      </c>
      <c r="ON293" t="s">
        <v>518</v>
      </c>
      <c r="OO293" t="s">
        <v>839</v>
      </c>
      <c r="OP293">
        <v>1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Z293" t="s">
        <v>1865</v>
      </c>
      <c r="PA293">
        <v>0</v>
      </c>
      <c r="PB293">
        <v>0</v>
      </c>
      <c r="PC293">
        <v>1</v>
      </c>
      <c r="PD293">
        <v>0</v>
      </c>
      <c r="PE293">
        <v>0</v>
      </c>
      <c r="PF293">
        <v>0</v>
      </c>
      <c r="PG293">
        <v>1</v>
      </c>
      <c r="PH293">
        <v>1</v>
      </c>
      <c r="PI293">
        <v>1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U293" t="s">
        <v>779</v>
      </c>
      <c r="PV293">
        <v>0</v>
      </c>
      <c r="PW293">
        <v>0</v>
      </c>
      <c r="PX293">
        <v>0</v>
      </c>
      <c r="PY293">
        <v>0</v>
      </c>
      <c r="PZ293">
        <v>1</v>
      </c>
      <c r="QA293">
        <v>0</v>
      </c>
      <c r="QB293">
        <v>0</v>
      </c>
      <c r="QC293">
        <v>1</v>
      </c>
      <c r="QD293">
        <v>1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L293" t="s">
        <v>579</v>
      </c>
      <c r="QM293" t="s">
        <v>573</v>
      </c>
      <c r="RF293" t="s">
        <v>563</v>
      </c>
      <c r="RN293" t="s">
        <v>573</v>
      </c>
      <c r="SG293" t="s">
        <v>842</v>
      </c>
      <c r="SH293">
        <v>406959808</v>
      </c>
      <c r="SI293" t="s">
        <v>2277</v>
      </c>
      <c r="SJ293" s="1">
        <v>45006.569976851853</v>
      </c>
      <c r="SM293" t="s">
        <v>583</v>
      </c>
      <c r="SN293" t="s">
        <v>584</v>
      </c>
      <c r="SO293" t="s">
        <v>914</v>
      </c>
      <c r="SQ293">
        <v>292</v>
      </c>
      <c r="SR293">
        <v>35</v>
      </c>
    </row>
    <row r="294" spans="1:512" x14ac:dyDescent="0.35">
      <c r="A294" s="1">
        <v>45006.410777002318</v>
      </c>
      <c r="B294" s="1">
        <v>45006.686354305559</v>
      </c>
      <c r="C294" s="1">
        <v>45006</v>
      </c>
      <c r="D294" t="s">
        <v>833</v>
      </c>
      <c r="E294" t="s">
        <v>833</v>
      </c>
      <c r="F294" t="s">
        <v>512</v>
      </c>
      <c r="G294" s="2" t="s">
        <v>2278</v>
      </c>
      <c r="H294" s="1">
        <v>45006</v>
      </c>
      <c r="I294" t="s">
        <v>835</v>
      </c>
      <c r="J294" t="s">
        <v>515</v>
      </c>
      <c r="K294" t="s">
        <v>516</v>
      </c>
      <c r="L294" t="s">
        <v>589</v>
      </c>
      <c r="M294" t="s">
        <v>2276</v>
      </c>
      <c r="N294" t="s">
        <v>518</v>
      </c>
      <c r="O294" t="s">
        <v>518</v>
      </c>
      <c r="R294" t="s">
        <v>618</v>
      </c>
      <c r="S294" t="s">
        <v>520</v>
      </c>
      <c r="V294" t="s">
        <v>521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 t="s">
        <v>554</v>
      </c>
      <c r="AG294" t="s">
        <v>528</v>
      </c>
      <c r="AH294" t="s">
        <v>518</v>
      </c>
      <c r="AK294" t="s">
        <v>528</v>
      </c>
      <c r="AL294" t="s">
        <v>528</v>
      </c>
      <c r="AM294" t="s">
        <v>526</v>
      </c>
      <c r="AN294" t="s">
        <v>527</v>
      </c>
      <c r="AO294" t="s">
        <v>527</v>
      </c>
      <c r="AP294" t="s">
        <v>554</v>
      </c>
      <c r="AQ294" t="s">
        <v>529</v>
      </c>
      <c r="AU294" t="s">
        <v>518</v>
      </c>
      <c r="AW294" t="s">
        <v>592</v>
      </c>
      <c r="AY294" t="s">
        <v>573</v>
      </c>
      <c r="AZ294" t="s">
        <v>1907</v>
      </c>
      <c r="BA294">
        <v>1</v>
      </c>
      <c r="BB294">
        <v>0</v>
      </c>
      <c r="BC294">
        <v>0</v>
      </c>
      <c r="BD294">
        <v>1</v>
      </c>
      <c r="CD294" t="s">
        <v>533</v>
      </c>
      <c r="CG294" t="s">
        <v>534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O294" t="s">
        <v>592</v>
      </c>
      <c r="CQ294" t="s">
        <v>536</v>
      </c>
      <c r="CR294" t="s">
        <v>527</v>
      </c>
      <c r="CS294" t="s">
        <v>527</v>
      </c>
      <c r="CT294" t="s">
        <v>527</v>
      </c>
      <c r="CU294" t="s">
        <v>527</v>
      </c>
      <c r="CV294" t="s">
        <v>526</v>
      </c>
      <c r="CW294" t="s">
        <v>526</v>
      </c>
      <c r="DO294" t="s">
        <v>537</v>
      </c>
      <c r="DR294" t="s">
        <v>756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GV294" t="s">
        <v>785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S294" t="s">
        <v>707</v>
      </c>
      <c r="HT294" t="s">
        <v>546</v>
      </c>
      <c r="HV294" t="s">
        <v>1908</v>
      </c>
      <c r="HW294" t="s">
        <v>518</v>
      </c>
      <c r="HX294" t="s">
        <v>849</v>
      </c>
      <c r="HY294">
        <v>1</v>
      </c>
      <c r="HZ294">
        <v>1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N294" t="s">
        <v>920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1</v>
      </c>
      <c r="IU294">
        <v>0</v>
      </c>
      <c r="IV294">
        <v>1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E294" t="s">
        <v>553</v>
      </c>
      <c r="JF294" t="s">
        <v>552</v>
      </c>
      <c r="JG294" t="s">
        <v>551</v>
      </c>
      <c r="JH294" t="s">
        <v>552</v>
      </c>
      <c r="JI294" t="s">
        <v>553</v>
      </c>
      <c r="JJ294" t="s">
        <v>552</v>
      </c>
      <c r="JK294" t="s">
        <v>551</v>
      </c>
      <c r="JL294" t="s">
        <v>551</v>
      </c>
      <c r="JM294" t="s">
        <v>551</v>
      </c>
      <c r="JN294" t="s">
        <v>551</v>
      </c>
      <c r="JO294" t="s">
        <v>553</v>
      </c>
      <c r="JP294" t="s">
        <v>551</v>
      </c>
      <c r="JQ294" t="s">
        <v>551</v>
      </c>
      <c r="JR294" t="s">
        <v>551</v>
      </c>
      <c r="JS294" t="s">
        <v>551</v>
      </c>
      <c r="JT294" t="s">
        <v>551</v>
      </c>
      <c r="JU294" t="s">
        <v>524</v>
      </c>
      <c r="JV294" t="s">
        <v>527</v>
      </c>
      <c r="JW294" t="s">
        <v>527</v>
      </c>
      <c r="JX294" t="s">
        <v>528</v>
      </c>
      <c r="JY294" t="s">
        <v>527</v>
      </c>
      <c r="JZ294" t="s">
        <v>527</v>
      </c>
      <c r="KA294" t="s">
        <v>528</v>
      </c>
      <c r="KB294" t="s">
        <v>555</v>
      </c>
      <c r="KC294">
        <v>0</v>
      </c>
      <c r="KD294">
        <v>0</v>
      </c>
      <c r="KE294">
        <v>1</v>
      </c>
      <c r="KF294">
        <v>0</v>
      </c>
      <c r="KG294">
        <v>0</v>
      </c>
      <c r="KN294" t="s">
        <v>746</v>
      </c>
      <c r="KO294">
        <v>0</v>
      </c>
      <c r="KP294">
        <v>0</v>
      </c>
      <c r="KQ294">
        <v>0</v>
      </c>
      <c r="KR294">
        <v>1</v>
      </c>
      <c r="KS294">
        <v>0</v>
      </c>
      <c r="KT294">
        <v>0</v>
      </c>
      <c r="KU294">
        <v>0</v>
      </c>
      <c r="KX294" t="s">
        <v>557</v>
      </c>
      <c r="KY294" t="s">
        <v>630</v>
      </c>
      <c r="KZ294" t="s">
        <v>631</v>
      </c>
      <c r="LA294" t="s">
        <v>560</v>
      </c>
      <c r="LB294" t="s">
        <v>560</v>
      </c>
      <c r="LC294" t="s">
        <v>558</v>
      </c>
      <c r="LD294" t="s">
        <v>560</v>
      </c>
      <c r="LE294" t="s">
        <v>747</v>
      </c>
      <c r="LF294" t="s">
        <v>557</v>
      </c>
      <c r="LG294" t="s">
        <v>563</v>
      </c>
      <c r="LH294" t="s">
        <v>652</v>
      </c>
      <c r="LI294" t="s">
        <v>563</v>
      </c>
      <c r="LJ294" t="s">
        <v>564</v>
      </c>
      <c r="LK294" t="s">
        <v>690</v>
      </c>
      <c r="LL294">
        <v>0</v>
      </c>
      <c r="LM294">
        <v>0</v>
      </c>
      <c r="LN294">
        <v>1</v>
      </c>
      <c r="LO294">
        <v>0</v>
      </c>
      <c r="LP294">
        <v>0</v>
      </c>
      <c r="LV294" t="s">
        <v>562</v>
      </c>
      <c r="MI294" t="s">
        <v>518</v>
      </c>
      <c r="MJ294" t="s">
        <v>632</v>
      </c>
      <c r="MK294" t="s">
        <v>633</v>
      </c>
      <c r="ML294">
        <v>1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NA294" t="s">
        <v>607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J294" t="s">
        <v>608</v>
      </c>
      <c r="NK294">
        <v>0</v>
      </c>
      <c r="NL294">
        <v>1</v>
      </c>
      <c r="NM294">
        <v>0</v>
      </c>
      <c r="NN294">
        <v>0</v>
      </c>
      <c r="NO294">
        <v>0</v>
      </c>
      <c r="NP294">
        <v>0</v>
      </c>
      <c r="NQ294">
        <v>0</v>
      </c>
      <c r="NS294" t="s">
        <v>609</v>
      </c>
      <c r="NU294" t="s">
        <v>653</v>
      </c>
      <c r="NX294">
        <v>60</v>
      </c>
      <c r="NY294">
        <v>0</v>
      </c>
      <c r="NZ294">
        <v>0</v>
      </c>
      <c r="OA294">
        <v>5</v>
      </c>
      <c r="OB294">
        <v>10</v>
      </c>
      <c r="OC294">
        <v>10</v>
      </c>
      <c r="OD294">
        <v>0</v>
      </c>
      <c r="OE294">
        <v>5</v>
      </c>
      <c r="OF294">
        <v>10</v>
      </c>
      <c r="OG294" t="s">
        <v>572</v>
      </c>
      <c r="OH294" t="s">
        <v>526</v>
      </c>
      <c r="OK294" t="s">
        <v>518</v>
      </c>
      <c r="OL294" t="s">
        <v>518</v>
      </c>
      <c r="OM294" t="s">
        <v>573</v>
      </c>
      <c r="ON294" t="s">
        <v>518</v>
      </c>
      <c r="OO294" t="s">
        <v>839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Z294" t="s">
        <v>1865</v>
      </c>
      <c r="PA294">
        <v>0</v>
      </c>
      <c r="PB294">
        <v>0</v>
      </c>
      <c r="PC294">
        <v>1</v>
      </c>
      <c r="PD294">
        <v>0</v>
      </c>
      <c r="PE294">
        <v>0</v>
      </c>
      <c r="PF294">
        <v>0</v>
      </c>
      <c r="PG294">
        <v>1</v>
      </c>
      <c r="PH294">
        <v>1</v>
      </c>
      <c r="PI294">
        <v>1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U294" t="s">
        <v>779</v>
      </c>
      <c r="PV294">
        <v>0</v>
      </c>
      <c r="PW294">
        <v>0</v>
      </c>
      <c r="PX294">
        <v>0</v>
      </c>
      <c r="PY294">
        <v>0</v>
      </c>
      <c r="PZ294">
        <v>1</v>
      </c>
      <c r="QA294">
        <v>0</v>
      </c>
      <c r="QB294">
        <v>0</v>
      </c>
      <c r="QC294">
        <v>1</v>
      </c>
      <c r="QD294">
        <v>1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L294" t="s">
        <v>579</v>
      </c>
      <c r="QM294" t="s">
        <v>573</v>
      </c>
      <c r="RF294" t="s">
        <v>563</v>
      </c>
      <c r="RN294" t="s">
        <v>573</v>
      </c>
      <c r="SG294" t="s">
        <v>842</v>
      </c>
      <c r="SH294">
        <v>406959821</v>
      </c>
      <c r="SI294" t="s">
        <v>2279</v>
      </c>
      <c r="SJ294" s="1">
        <v>45006.570011574076</v>
      </c>
      <c r="SM294" t="s">
        <v>583</v>
      </c>
      <c r="SN294" t="s">
        <v>584</v>
      </c>
      <c r="SO294" t="s">
        <v>914</v>
      </c>
      <c r="SQ294">
        <v>293</v>
      </c>
      <c r="SR294">
        <v>88</v>
      </c>
    </row>
    <row r="295" spans="1:512" x14ac:dyDescent="0.35">
      <c r="A295" s="1">
        <v>45006.418961527779</v>
      </c>
      <c r="B295" s="1">
        <v>45006.690516504626</v>
      </c>
      <c r="C295" s="1">
        <v>45006</v>
      </c>
      <c r="D295" t="s">
        <v>833</v>
      </c>
      <c r="E295" t="s">
        <v>833</v>
      </c>
      <c r="F295" t="s">
        <v>512</v>
      </c>
      <c r="G295" s="2" t="s">
        <v>2280</v>
      </c>
      <c r="H295" s="1">
        <v>45006</v>
      </c>
      <c r="I295" t="s">
        <v>835</v>
      </c>
      <c r="J295" t="s">
        <v>515</v>
      </c>
      <c r="K295" t="s">
        <v>516</v>
      </c>
      <c r="L295" t="s">
        <v>589</v>
      </c>
      <c r="M295" t="s">
        <v>2276</v>
      </c>
      <c r="N295" t="s">
        <v>518</v>
      </c>
      <c r="O295" t="s">
        <v>518</v>
      </c>
      <c r="R295" t="s">
        <v>591</v>
      </c>
      <c r="S295" t="s">
        <v>520</v>
      </c>
      <c r="V295" t="s">
        <v>521</v>
      </c>
      <c r="X295">
        <v>0</v>
      </c>
      <c r="Y295">
        <v>2</v>
      </c>
      <c r="Z295">
        <v>2</v>
      </c>
      <c r="AA295">
        <v>2</v>
      </c>
      <c r="AB295">
        <v>3</v>
      </c>
      <c r="AC295">
        <v>2</v>
      </c>
      <c r="AD295">
        <v>0</v>
      </c>
      <c r="AE295">
        <v>0</v>
      </c>
      <c r="AF295" t="s">
        <v>797</v>
      </c>
      <c r="AG295" t="s">
        <v>755</v>
      </c>
      <c r="AH295" t="s">
        <v>518</v>
      </c>
      <c r="AK295" t="s">
        <v>664</v>
      </c>
      <c r="AL295" t="s">
        <v>525</v>
      </c>
      <c r="AM295" t="s">
        <v>526</v>
      </c>
      <c r="AN295" t="s">
        <v>528</v>
      </c>
      <c r="AO295" t="s">
        <v>554</v>
      </c>
      <c r="AP295" t="s">
        <v>797</v>
      </c>
      <c r="AQ295" t="s">
        <v>529</v>
      </c>
      <c r="AU295" t="s">
        <v>573</v>
      </c>
      <c r="AW295" t="s">
        <v>592</v>
      </c>
      <c r="AY295" t="s">
        <v>573</v>
      </c>
      <c r="AZ295" t="s">
        <v>1907</v>
      </c>
      <c r="BA295">
        <v>1</v>
      </c>
      <c r="BB295">
        <v>0</v>
      </c>
      <c r="BC295">
        <v>0</v>
      </c>
      <c r="BD295">
        <v>1</v>
      </c>
      <c r="CD295" t="s">
        <v>533</v>
      </c>
      <c r="CG295" t="s">
        <v>534</v>
      </c>
      <c r="CH295">
        <v>1</v>
      </c>
      <c r="CI295">
        <v>1</v>
      </c>
      <c r="CJ295">
        <v>1</v>
      </c>
      <c r="CK295">
        <v>0</v>
      </c>
      <c r="CL295">
        <v>0</v>
      </c>
      <c r="CM295">
        <v>0</v>
      </c>
      <c r="CO295" t="s">
        <v>592</v>
      </c>
      <c r="CQ295" t="s">
        <v>536</v>
      </c>
      <c r="CR295" t="s">
        <v>527</v>
      </c>
      <c r="CS295" t="s">
        <v>527</v>
      </c>
      <c r="CT295" t="s">
        <v>527</v>
      </c>
      <c r="CU295" t="s">
        <v>527</v>
      </c>
      <c r="CV295" t="s">
        <v>526</v>
      </c>
      <c r="CW295" t="s">
        <v>526</v>
      </c>
      <c r="DO295" t="s">
        <v>537</v>
      </c>
      <c r="DR295" t="s">
        <v>756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GV295" t="s">
        <v>845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S295" t="s">
        <v>707</v>
      </c>
      <c r="HT295" t="s">
        <v>546</v>
      </c>
      <c r="HV295" t="s">
        <v>1908</v>
      </c>
      <c r="HW295" t="s">
        <v>518</v>
      </c>
      <c r="HX295" t="s">
        <v>849</v>
      </c>
      <c r="HY295">
        <v>1</v>
      </c>
      <c r="HZ295">
        <v>1</v>
      </c>
      <c r="IA295">
        <v>1</v>
      </c>
      <c r="IB295">
        <v>0</v>
      </c>
      <c r="IC295">
        <v>0</v>
      </c>
      <c r="ID295">
        <v>0</v>
      </c>
      <c r="IE295">
        <v>0</v>
      </c>
      <c r="IF295">
        <v>1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N295" t="s">
        <v>920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1</v>
      </c>
      <c r="IU295">
        <v>0</v>
      </c>
      <c r="IV295">
        <v>1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E295" t="s">
        <v>553</v>
      </c>
      <c r="JF295" t="s">
        <v>552</v>
      </c>
      <c r="JG295" t="s">
        <v>551</v>
      </c>
      <c r="JH295" t="s">
        <v>552</v>
      </c>
      <c r="JI295" t="s">
        <v>552</v>
      </c>
      <c r="JJ295" t="s">
        <v>552</v>
      </c>
      <c r="JK295" t="s">
        <v>551</v>
      </c>
      <c r="JL295" t="s">
        <v>551</v>
      </c>
      <c r="JM295" t="s">
        <v>553</v>
      </c>
      <c r="JN295" t="s">
        <v>551</v>
      </c>
      <c r="JO295" t="s">
        <v>551</v>
      </c>
      <c r="JP295" t="s">
        <v>551</v>
      </c>
      <c r="JQ295" t="s">
        <v>551</v>
      </c>
      <c r="JR295" t="s">
        <v>551</v>
      </c>
      <c r="JS295" t="s">
        <v>551</v>
      </c>
      <c r="JT295" t="s">
        <v>551</v>
      </c>
      <c r="JU295" t="s">
        <v>554</v>
      </c>
      <c r="JV295" t="s">
        <v>524</v>
      </c>
      <c r="JW295" t="s">
        <v>528</v>
      </c>
      <c r="JX295" t="s">
        <v>525</v>
      </c>
      <c r="JY295" t="s">
        <v>528</v>
      </c>
      <c r="JZ295" t="s">
        <v>554</v>
      </c>
      <c r="KA295" t="s">
        <v>664</v>
      </c>
      <c r="KB295" t="s">
        <v>555</v>
      </c>
      <c r="KC295">
        <v>0</v>
      </c>
      <c r="KD295">
        <v>0</v>
      </c>
      <c r="KE295">
        <v>1</v>
      </c>
      <c r="KF295">
        <v>0</v>
      </c>
      <c r="KG295">
        <v>0</v>
      </c>
      <c r="KN295" t="s">
        <v>746</v>
      </c>
      <c r="KO295">
        <v>0</v>
      </c>
      <c r="KP295">
        <v>0</v>
      </c>
      <c r="KQ295">
        <v>0</v>
      </c>
      <c r="KR295">
        <v>1</v>
      </c>
      <c r="KS295">
        <v>0</v>
      </c>
      <c r="KT295">
        <v>0</v>
      </c>
      <c r="KU295">
        <v>0</v>
      </c>
      <c r="KX295" t="s">
        <v>557</v>
      </c>
      <c r="KY295" t="s">
        <v>630</v>
      </c>
      <c r="KZ295" t="s">
        <v>631</v>
      </c>
      <c r="LA295" t="s">
        <v>558</v>
      </c>
      <c r="LB295" t="s">
        <v>560</v>
      </c>
      <c r="LC295" t="s">
        <v>558</v>
      </c>
      <c r="LD295" t="s">
        <v>560</v>
      </c>
      <c r="LE295" t="s">
        <v>747</v>
      </c>
      <c r="LF295" t="s">
        <v>557</v>
      </c>
      <c r="LG295" t="s">
        <v>563</v>
      </c>
      <c r="LH295" t="s">
        <v>652</v>
      </c>
      <c r="LI295" t="s">
        <v>563</v>
      </c>
      <c r="LJ295" t="s">
        <v>564</v>
      </c>
      <c r="LK295" t="s">
        <v>690</v>
      </c>
      <c r="LL295">
        <v>0</v>
      </c>
      <c r="LM295">
        <v>0</v>
      </c>
      <c r="LN295">
        <v>1</v>
      </c>
      <c r="LO295">
        <v>0</v>
      </c>
      <c r="LP295">
        <v>0</v>
      </c>
      <c r="LV295" t="s">
        <v>562</v>
      </c>
      <c r="MI295" t="s">
        <v>518</v>
      </c>
      <c r="MJ295" t="s">
        <v>632</v>
      </c>
      <c r="MK295" t="s">
        <v>633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NA295" t="s">
        <v>607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J295" t="s">
        <v>608</v>
      </c>
      <c r="NK295">
        <v>0</v>
      </c>
      <c r="NL295">
        <v>1</v>
      </c>
      <c r="NM295">
        <v>0</v>
      </c>
      <c r="NN295">
        <v>0</v>
      </c>
      <c r="NO295">
        <v>0</v>
      </c>
      <c r="NP295">
        <v>0</v>
      </c>
      <c r="NQ295">
        <v>0</v>
      </c>
      <c r="NS295" t="s">
        <v>609</v>
      </c>
      <c r="NU295" t="s">
        <v>653</v>
      </c>
      <c r="NX295">
        <v>50</v>
      </c>
      <c r="NY295">
        <v>0</v>
      </c>
      <c r="NZ295">
        <v>0</v>
      </c>
      <c r="OA295">
        <v>10</v>
      </c>
      <c r="OB295">
        <v>10</v>
      </c>
      <c r="OC295">
        <v>10</v>
      </c>
      <c r="OD295">
        <v>5</v>
      </c>
      <c r="OE295">
        <v>10</v>
      </c>
      <c r="OF295">
        <v>5</v>
      </c>
      <c r="OG295" t="s">
        <v>572</v>
      </c>
      <c r="OH295" t="s">
        <v>526</v>
      </c>
      <c r="OK295" t="s">
        <v>518</v>
      </c>
      <c r="OL295" t="s">
        <v>518</v>
      </c>
      <c r="OM295" t="s">
        <v>573</v>
      </c>
      <c r="ON295" t="s">
        <v>518</v>
      </c>
      <c r="OO295" t="s">
        <v>839</v>
      </c>
      <c r="OP295">
        <v>1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Z295" t="s">
        <v>1865</v>
      </c>
      <c r="PA295">
        <v>0</v>
      </c>
      <c r="PB295">
        <v>0</v>
      </c>
      <c r="PC295">
        <v>1</v>
      </c>
      <c r="PD295">
        <v>0</v>
      </c>
      <c r="PE295">
        <v>0</v>
      </c>
      <c r="PF295">
        <v>0</v>
      </c>
      <c r="PG295">
        <v>1</v>
      </c>
      <c r="PH295">
        <v>1</v>
      </c>
      <c r="PI295">
        <v>1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U295" t="s">
        <v>779</v>
      </c>
      <c r="PV295">
        <v>0</v>
      </c>
      <c r="PW295">
        <v>0</v>
      </c>
      <c r="PX295">
        <v>0</v>
      </c>
      <c r="PY295">
        <v>0</v>
      </c>
      <c r="PZ295">
        <v>1</v>
      </c>
      <c r="QA295">
        <v>0</v>
      </c>
      <c r="QB295">
        <v>0</v>
      </c>
      <c r="QC295">
        <v>1</v>
      </c>
      <c r="QD295">
        <v>1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L295" t="s">
        <v>579</v>
      </c>
      <c r="QM295" t="s">
        <v>573</v>
      </c>
      <c r="RF295" t="s">
        <v>563</v>
      </c>
      <c r="RN295" t="s">
        <v>573</v>
      </c>
      <c r="SG295" t="s">
        <v>842</v>
      </c>
      <c r="SH295">
        <v>406959837</v>
      </c>
      <c r="SI295" t="s">
        <v>2281</v>
      </c>
      <c r="SJ295" s="1">
        <v>45006.570034722223</v>
      </c>
      <c r="SM295" t="s">
        <v>583</v>
      </c>
      <c r="SN295" t="s">
        <v>584</v>
      </c>
      <c r="SO295" t="s">
        <v>914</v>
      </c>
      <c r="SQ295">
        <v>294</v>
      </c>
      <c r="SR295">
        <v>94</v>
      </c>
    </row>
    <row r="296" spans="1:512" x14ac:dyDescent="0.35">
      <c r="A296" s="1">
        <v>45006.428845451388</v>
      </c>
      <c r="B296" s="1">
        <v>45006.69064252315</v>
      </c>
      <c r="C296" s="1">
        <v>45006</v>
      </c>
      <c r="D296" t="s">
        <v>833</v>
      </c>
      <c r="E296" t="s">
        <v>833</v>
      </c>
      <c r="F296" t="s">
        <v>512</v>
      </c>
      <c r="G296" s="2" t="s">
        <v>2282</v>
      </c>
      <c r="H296" s="1">
        <v>45006</v>
      </c>
      <c r="I296" t="s">
        <v>835</v>
      </c>
      <c r="J296" t="s">
        <v>515</v>
      </c>
      <c r="K296" t="s">
        <v>516</v>
      </c>
      <c r="L296" t="s">
        <v>589</v>
      </c>
      <c r="M296" t="s">
        <v>2276</v>
      </c>
      <c r="N296" t="s">
        <v>518</v>
      </c>
      <c r="O296" t="s">
        <v>518</v>
      </c>
      <c r="R296" t="s">
        <v>618</v>
      </c>
      <c r="S296" t="s">
        <v>520</v>
      </c>
      <c r="V296" t="s">
        <v>521</v>
      </c>
      <c r="X296">
        <v>1</v>
      </c>
      <c r="Y296">
        <v>2</v>
      </c>
      <c r="Z296">
        <v>1</v>
      </c>
      <c r="AA296">
        <v>0</v>
      </c>
      <c r="AB296">
        <v>1</v>
      </c>
      <c r="AC296">
        <v>1</v>
      </c>
      <c r="AD296">
        <v>0</v>
      </c>
      <c r="AE296">
        <v>0</v>
      </c>
      <c r="AF296" t="s">
        <v>664</v>
      </c>
      <c r="AG296" t="s">
        <v>524</v>
      </c>
      <c r="AH296" t="s">
        <v>518</v>
      </c>
      <c r="AK296" t="s">
        <v>554</v>
      </c>
      <c r="AL296" t="s">
        <v>528</v>
      </c>
      <c r="AM296" t="s">
        <v>526</v>
      </c>
      <c r="AN296" t="s">
        <v>528</v>
      </c>
      <c r="AO296" t="s">
        <v>528</v>
      </c>
      <c r="AP296" t="s">
        <v>664</v>
      </c>
      <c r="AQ296" t="s">
        <v>529</v>
      </c>
      <c r="AU296" t="s">
        <v>573</v>
      </c>
      <c r="AW296" t="s">
        <v>592</v>
      </c>
      <c r="AY296" t="s">
        <v>573</v>
      </c>
      <c r="AZ296" t="s">
        <v>1907</v>
      </c>
      <c r="BA296">
        <v>1</v>
      </c>
      <c r="BB296">
        <v>0</v>
      </c>
      <c r="BC296">
        <v>0</v>
      </c>
      <c r="BD296">
        <v>1</v>
      </c>
      <c r="CD296" t="s">
        <v>533</v>
      </c>
      <c r="CG296" t="s">
        <v>534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O296" t="s">
        <v>592</v>
      </c>
      <c r="CQ296" t="s">
        <v>536</v>
      </c>
      <c r="CR296" t="s">
        <v>527</v>
      </c>
      <c r="CS296" t="s">
        <v>527</v>
      </c>
      <c r="CT296" t="s">
        <v>527</v>
      </c>
      <c r="CU296" t="s">
        <v>527</v>
      </c>
      <c r="CV296" t="s">
        <v>526</v>
      </c>
      <c r="CW296" t="s">
        <v>526</v>
      </c>
      <c r="DO296" t="s">
        <v>537</v>
      </c>
      <c r="DR296" t="s">
        <v>756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GV296" t="s">
        <v>845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S296" t="s">
        <v>707</v>
      </c>
      <c r="HT296" t="s">
        <v>546</v>
      </c>
      <c r="HV296" t="s">
        <v>1908</v>
      </c>
      <c r="HW296" t="s">
        <v>518</v>
      </c>
      <c r="HX296" t="s">
        <v>849</v>
      </c>
      <c r="HY296">
        <v>1</v>
      </c>
      <c r="HZ296">
        <v>1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N296" t="s">
        <v>920</v>
      </c>
      <c r="IO296">
        <v>0</v>
      </c>
      <c r="IP296">
        <v>0</v>
      </c>
      <c r="IQ296">
        <v>0</v>
      </c>
      <c r="IR296">
        <v>0</v>
      </c>
      <c r="IS296">
        <v>1</v>
      </c>
      <c r="IT296">
        <v>1</v>
      </c>
      <c r="IU296">
        <v>0</v>
      </c>
      <c r="IV296">
        <v>1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E296" t="s">
        <v>553</v>
      </c>
      <c r="JF296" t="s">
        <v>552</v>
      </c>
      <c r="JG296" t="s">
        <v>551</v>
      </c>
      <c r="JH296" t="s">
        <v>552</v>
      </c>
      <c r="JI296" t="s">
        <v>553</v>
      </c>
      <c r="JJ296" t="s">
        <v>552</v>
      </c>
      <c r="JK296" t="s">
        <v>551</v>
      </c>
      <c r="JL296" t="s">
        <v>551</v>
      </c>
      <c r="JM296" t="s">
        <v>553</v>
      </c>
      <c r="JN296" t="s">
        <v>551</v>
      </c>
      <c r="JO296" t="s">
        <v>551</v>
      </c>
      <c r="JP296" t="s">
        <v>551</v>
      </c>
      <c r="JQ296" t="s">
        <v>551</v>
      </c>
      <c r="JR296" t="s">
        <v>551</v>
      </c>
      <c r="JS296" t="s">
        <v>551</v>
      </c>
      <c r="JT296" t="s">
        <v>551</v>
      </c>
      <c r="JU296" t="s">
        <v>524</v>
      </c>
      <c r="JV296" t="s">
        <v>527</v>
      </c>
      <c r="JW296" t="s">
        <v>527</v>
      </c>
      <c r="JX296" t="s">
        <v>528</v>
      </c>
      <c r="JY296" t="s">
        <v>528</v>
      </c>
      <c r="JZ296" t="s">
        <v>528</v>
      </c>
      <c r="KA296" t="s">
        <v>554</v>
      </c>
      <c r="KB296" t="s">
        <v>555</v>
      </c>
      <c r="KC296">
        <v>0</v>
      </c>
      <c r="KD296">
        <v>0</v>
      </c>
      <c r="KE296">
        <v>1</v>
      </c>
      <c r="KF296">
        <v>0</v>
      </c>
      <c r="KG296">
        <v>0</v>
      </c>
      <c r="KN296" t="s">
        <v>746</v>
      </c>
      <c r="KO296">
        <v>0</v>
      </c>
      <c r="KP296">
        <v>0</v>
      </c>
      <c r="KQ296">
        <v>0</v>
      </c>
      <c r="KR296">
        <v>1</v>
      </c>
      <c r="KS296">
        <v>0</v>
      </c>
      <c r="KT296">
        <v>0</v>
      </c>
      <c r="KU296">
        <v>0</v>
      </c>
      <c r="KX296" t="s">
        <v>557</v>
      </c>
      <c r="KY296" t="s">
        <v>630</v>
      </c>
      <c r="KZ296" t="s">
        <v>561</v>
      </c>
      <c r="LA296" t="s">
        <v>558</v>
      </c>
      <c r="LB296" t="s">
        <v>560</v>
      </c>
      <c r="LC296" t="s">
        <v>560</v>
      </c>
      <c r="LD296" t="s">
        <v>560</v>
      </c>
      <c r="LE296" t="s">
        <v>561</v>
      </c>
      <c r="LF296" t="s">
        <v>557</v>
      </c>
      <c r="LG296" t="s">
        <v>563</v>
      </c>
      <c r="LH296" t="s">
        <v>652</v>
      </c>
      <c r="LI296" t="s">
        <v>563</v>
      </c>
      <c r="LJ296" t="s">
        <v>564</v>
      </c>
      <c r="LK296" t="s">
        <v>690</v>
      </c>
      <c r="LL296">
        <v>0</v>
      </c>
      <c r="LM296">
        <v>0</v>
      </c>
      <c r="LN296">
        <v>1</v>
      </c>
      <c r="LO296">
        <v>0</v>
      </c>
      <c r="LP296">
        <v>0</v>
      </c>
      <c r="LV296" t="s">
        <v>562</v>
      </c>
      <c r="MI296" t="s">
        <v>518</v>
      </c>
      <c r="MJ296" t="s">
        <v>632</v>
      </c>
      <c r="MK296" t="s">
        <v>633</v>
      </c>
      <c r="ML296">
        <v>1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NA296" t="s">
        <v>607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J296" t="s">
        <v>608</v>
      </c>
      <c r="NK296">
        <v>0</v>
      </c>
      <c r="NL296">
        <v>1</v>
      </c>
      <c r="NM296">
        <v>0</v>
      </c>
      <c r="NN296">
        <v>0</v>
      </c>
      <c r="NO296">
        <v>0</v>
      </c>
      <c r="NP296">
        <v>0</v>
      </c>
      <c r="NQ296">
        <v>0</v>
      </c>
      <c r="NS296" t="s">
        <v>609</v>
      </c>
      <c r="NU296" t="s">
        <v>570</v>
      </c>
      <c r="NX296">
        <v>50</v>
      </c>
      <c r="NY296">
        <v>0</v>
      </c>
      <c r="NZ296">
        <v>0</v>
      </c>
      <c r="OA296">
        <v>5</v>
      </c>
      <c r="OB296">
        <v>10</v>
      </c>
      <c r="OC296">
        <v>10</v>
      </c>
      <c r="OD296">
        <v>0</v>
      </c>
      <c r="OE296">
        <v>10</v>
      </c>
      <c r="OF296">
        <v>15</v>
      </c>
      <c r="OG296" t="s">
        <v>572</v>
      </c>
      <c r="OH296" t="s">
        <v>526</v>
      </c>
      <c r="OK296" t="s">
        <v>518</v>
      </c>
      <c r="OL296" t="s">
        <v>518</v>
      </c>
      <c r="OM296" t="s">
        <v>573</v>
      </c>
      <c r="ON296" t="s">
        <v>518</v>
      </c>
      <c r="OO296" t="s">
        <v>839</v>
      </c>
      <c r="OP296">
        <v>1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Z296" t="s">
        <v>1865</v>
      </c>
      <c r="PA296">
        <v>0</v>
      </c>
      <c r="PB296">
        <v>0</v>
      </c>
      <c r="PC296">
        <v>1</v>
      </c>
      <c r="PD296">
        <v>0</v>
      </c>
      <c r="PE296">
        <v>0</v>
      </c>
      <c r="PF296">
        <v>0</v>
      </c>
      <c r="PG296">
        <v>1</v>
      </c>
      <c r="PH296">
        <v>1</v>
      </c>
      <c r="PI296">
        <v>1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U296" t="s">
        <v>779</v>
      </c>
      <c r="PV296">
        <v>0</v>
      </c>
      <c r="PW296">
        <v>0</v>
      </c>
      <c r="PX296">
        <v>0</v>
      </c>
      <c r="PY296">
        <v>0</v>
      </c>
      <c r="PZ296">
        <v>1</v>
      </c>
      <c r="QA296">
        <v>0</v>
      </c>
      <c r="QB296">
        <v>0</v>
      </c>
      <c r="QC296">
        <v>1</v>
      </c>
      <c r="QD296">
        <v>1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L296" t="s">
        <v>658</v>
      </c>
      <c r="SG296" t="s">
        <v>842</v>
      </c>
      <c r="SH296">
        <v>406959870</v>
      </c>
      <c r="SI296" t="s">
        <v>2283</v>
      </c>
      <c r="SJ296" s="1">
        <v>45006.570081018523</v>
      </c>
      <c r="SM296" t="s">
        <v>583</v>
      </c>
      <c r="SN296" t="s">
        <v>584</v>
      </c>
      <c r="SO296" t="s">
        <v>914</v>
      </c>
      <c r="SQ296">
        <v>295</v>
      </c>
      <c r="SR296">
        <v>71</v>
      </c>
    </row>
    <row r="297" spans="1:512" x14ac:dyDescent="0.35">
      <c r="A297" s="1">
        <v>45006.43565039352</v>
      </c>
      <c r="B297" s="1">
        <v>45006.690805891201</v>
      </c>
      <c r="C297" s="1">
        <v>45006</v>
      </c>
      <c r="D297" t="s">
        <v>833</v>
      </c>
      <c r="E297" t="s">
        <v>833</v>
      </c>
      <c r="F297" t="s">
        <v>512</v>
      </c>
      <c r="G297" s="2" t="s">
        <v>2284</v>
      </c>
      <c r="H297" s="1">
        <v>45006</v>
      </c>
      <c r="I297" t="s">
        <v>835</v>
      </c>
      <c r="J297" t="s">
        <v>515</v>
      </c>
      <c r="K297" t="s">
        <v>516</v>
      </c>
      <c r="L297" t="s">
        <v>589</v>
      </c>
      <c r="M297" t="s">
        <v>2276</v>
      </c>
      <c r="N297" t="s">
        <v>518</v>
      </c>
      <c r="O297" t="s">
        <v>518</v>
      </c>
      <c r="R297" t="s">
        <v>519</v>
      </c>
      <c r="S297" t="s">
        <v>520</v>
      </c>
      <c r="V297" t="s">
        <v>521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4</v>
      </c>
      <c r="AD297">
        <v>0</v>
      </c>
      <c r="AE297">
        <v>0</v>
      </c>
      <c r="AF297" t="s">
        <v>664</v>
      </c>
      <c r="AG297" t="s">
        <v>664</v>
      </c>
      <c r="AH297" t="s">
        <v>518</v>
      </c>
      <c r="AK297" t="s">
        <v>527</v>
      </c>
      <c r="AL297" t="s">
        <v>525</v>
      </c>
      <c r="AM297" t="s">
        <v>526</v>
      </c>
      <c r="AN297" t="s">
        <v>526</v>
      </c>
      <c r="AO297" t="s">
        <v>527</v>
      </c>
      <c r="AP297" t="s">
        <v>664</v>
      </c>
      <c r="AQ297" t="s">
        <v>529</v>
      </c>
      <c r="AU297" t="s">
        <v>573</v>
      </c>
      <c r="AW297" t="s">
        <v>592</v>
      </c>
      <c r="AY297" t="s">
        <v>573</v>
      </c>
      <c r="AZ297" t="s">
        <v>1907</v>
      </c>
      <c r="BA297">
        <v>1</v>
      </c>
      <c r="BB297">
        <v>0</v>
      </c>
      <c r="BC297">
        <v>0</v>
      </c>
      <c r="BD297">
        <v>1</v>
      </c>
      <c r="CD297" t="s">
        <v>533</v>
      </c>
      <c r="CG297" t="s">
        <v>534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O297" t="s">
        <v>592</v>
      </c>
      <c r="CQ297" t="s">
        <v>536</v>
      </c>
      <c r="CR297" t="s">
        <v>526</v>
      </c>
      <c r="CS297" t="s">
        <v>527</v>
      </c>
      <c r="CT297" t="s">
        <v>527</v>
      </c>
      <c r="CU297" t="s">
        <v>527</v>
      </c>
      <c r="CV297" t="s">
        <v>526</v>
      </c>
      <c r="CW297" t="s">
        <v>526</v>
      </c>
      <c r="DO297" t="s">
        <v>537</v>
      </c>
      <c r="DR297" t="s">
        <v>756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GV297" t="s">
        <v>845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S297" t="s">
        <v>707</v>
      </c>
      <c r="HT297" t="s">
        <v>546</v>
      </c>
      <c r="HV297" t="s">
        <v>1908</v>
      </c>
      <c r="HW297" t="s">
        <v>518</v>
      </c>
      <c r="HX297" t="s">
        <v>849</v>
      </c>
      <c r="HY297">
        <v>1</v>
      </c>
      <c r="HZ297">
        <v>1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N297" t="s">
        <v>920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1</v>
      </c>
      <c r="IU297">
        <v>0</v>
      </c>
      <c r="IV297">
        <v>1</v>
      </c>
      <c r="IW297">
        <v>1</v>
      </c>
      <c r="IX297">
        <v>0</v>
      </c>
      <c r="IY297">
        <v>0</v>
      </c>
      <c r="IZ297">
        <v>0</v>
      </c>
      <c r="JA297">
        <v>0</v>
      </c>
      <c r="JB297">
        <v>0</v>
      </c>
      <c r="JE297" t="s">
        <v>553</v>
      </c>
      <c r="JF297" t="s">
        <v>552</v>
      </c>
      <c r="JG297" t="s">
        <v>551</v>
      </c>
      <c r="JH297" t="s">
        <v>552</v>
      </c>
      <c r="JI297" t="s">
        <v>551</v>
      </c>
      <c r="JJ297" t="s">
        <v>552</v>
      </c>
      <c r="JL297" t="s">
        <v>551</v>
      </c>
      <c r="JM297" t="s">
        <v>553</v>
      </c>
      <c r="JN297" t="s">
        <v>551</v>
      </c>
      <c r="JO297" t="s">
        <v>551</v>
      </c>
      <c r="JP297" t="s">
        <v>551</v>
      </c>
      <c r="JQ297" t="s">
        <v>551</v>
      </c>
      <c r="JR297" t="s">
        <v>551</v>
      </c>
      <c r="JS297" t="s">
        <v>551</v>
      </c>
      <c r="JU297" t="s">
        <v>524</v>
      </c>
      <c r="JV297" t="s">
        <v>527</v>
      </c>
      <c r="JW297" t="s">
        <v>554</v>
      </c>
      <c r="JX297" t="s">
        <v>525</v>
      </c>
      <c r="JY297" t="s">
        <v>526</v>
      </c>
      <c r="JZ297" t="s">
        <v>527</v>
      </c>
      <c r="KA297" t="s">
        <v>527</v>
      </c>
      <c r="KB297" t="s">
        <v>555</v>
      </c>
      <c r="KC297">
        <v>0</v>
      </c>
      <c r="KD297">
        <v>0</v>
      </c>
      <c r="KE297">
        <v>1</v>
      </c>
      <c r="KF297">
        <v>0</v>
      </c>
      <c r="KG297">
        <v>0</v>
      </c>
      <c r="KN297" t="s">
        <v>746</v>
      </c>
      <c r="KO297">
        <v>0</v>
      </c>
      <c r="KP297">
        <v>0</v>
      </c>
      <c r="KQ297">
        <v>0</v>
      </c>
      <c r="KR297">
        <v>1</v>
      </c>
      <c r="KS297">
        <v>0</v>
      </c>
      <c r="KT297">
        <v>0</v>
      </c>
      <c r="KU297">
        <v>0</v>
      </c>
      <c r="KX297" t="s">
        <v>557</v>
      </c>
      <c r="KY297" t="s">
        <v>630</v>
      </c>
      <c r="KZ297" t="s">
        <v>631</v>
      </c>
      <c r="LA297" t="s">
        <v>558</v>
      </c>
      <c r="LB297" t="s">
        <v>560</v>
      </c>
      <c r="LC297" t="s">
        <v>560</v>
      </c>
      <c r="LD297" t="s">
        <v>560</v>
      </c>
      <c r="LE297" t="s">
        <v>561</v>
      </c>
      <c r="LF297" t="s">
        <v>747</v>
      </c>
      <c r="LG297" t="s">
        <v>563</v>
      </c>
      <c r="LH297" t="s">
        <v>652</v>
      </c>
      <c r="LI297" t="s">
        <v>563</v>
      </c>
      <c r="LJ297" t="s">
        <v>564</v>
      </c>
      <c r="LK297" t="s">
        <v>690</v>
      </c>
      <c r="LL297">
        <v>0</v>
      </c>
      <c r="LM297">
        <v>0</v>
      </c>
      <c r="LN297">
        <v>1</v>
      </c>
      <c r="LO297">
        <v>0</v>
      </c>
      <c r="LP297">
        <v>0</v>
      </c>
      <c r="LV297" t="s">
        <v>562</v>
      </c>
      <c r="MI297" t="s">
        <v>518</v>
      </c>
      <c r="MJ297" t="s">
        <v>632</v>
      </c>
      <c r="MK297" t="s">
        <v>633</v>
      </c>
      <c r="ML297">
        <v>1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NA297" t="s">
        <v>607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0</v>
      </c>
      <c r="NH297">
        <v>0</v>
      </c>
      <c r="NJ297" t="s">
        <v>608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0</v>
      </c>
      <c r="NS297" t="s">
        <v>609</v>
      </c>
      <c r="NU297" t="s">
        <v>653</v>
      </c>
      <c r="NX297">
        <v>60</v>
      </c>
      <c r="NY297">
        <v>0</v>
      </c>
      <c r="NZ297">
        <v>0</v>
      </c>
      <c r="OA297">
        <v>5</v>
      </c>
      <c r="OB297">
        <v>10</v>
      </c>
      <c r="OC297">
        <v>10</v>
      </c>
      <c r="OD297">
        <v>0</v>
      </c>
      <c r="OE297">
        <v>5</v>
      </c>
      <c r="OF297">
        <v>10</v>
      </c>
      <c r="OG297" t="s">
        <v>572</v>
      </c>
      <c r="OH297" t="s">
        <v>526</v>
      </c>
      <c r="OK297" t="s">
        <v>518</v>
      </c>
      <c r="OL297" t="s">
        <v>518</v>
      </c>
      <c r="OM297" t="s">
        <v>573</v>
      </c>
      <c r="ON297" t="s">
        <v>518</v>
      </c>
      <c r="OO297" t="s">
        <v>839</v>
      </c>
      <c r="OP297">
        <v>1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Z297" t="s">
        <v>1865</v>
      </c>
      <c r="PA297">
        <v>0</v>
      </c>
      <c r="PB297">
        <v>0</v>
      </c>
      <c r="PC297">
        <v>1</v>
      </c>
      <c r="PD297">
        <v>0</v>
      </c>
      <c r="PE297">
        <v>0</v>
      </c>
      <c r="PF297">
        <v>0</v>
      </c>
      <c r="PG297">
        <v>1</v>
      </c>
      <c r="PH297">
        <v>1</v>
      </c>
      <c r="PI297">
        <v>1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U297" t="s">
        <v>779</v>
      </c>
      <c r="PV297">
        <v>0</v>
      </c>
      <c r="PW297">
        <v>0</v>
      </c>
      <c r="PX297">
        <v>0</v>
      </c>
      <c r="PY297">
        <v>0</v>
      </c>
      <c r="PZ297">
        <v>1</v>
      </c>
      <c r="QA297">
        <v>0</v>
      </c>
      <c r="QB297">
        <v>0</v>
      </c>
      <c r="QC297">
        <v>1</v>
      </c>
      <c r="QD297">
        <v>1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L297" t="s">
        <v>579</v>
      </c>
      <c r="QM297" t="s">
        <v>573</v>
      </c>
      <c r="RF297" t="s">
        <v>563</v>
      </c>
      <c r="RN297" t="s">
        <v>573</v>
      </c>
      <c r="SG297" t="s">
        <v>842</v>
      </c>
      <c r="SH297">
        <v>406960003</v>
      </c>
      <c r="SI297" t="s">
        <v>2285</v>
      </c>
      <c r="SJ297" s="1">
        <v>45006.5703125</v>
      </c>
      <c r="SM297" t="s">
        <v>583</v>
      </c>
      <c r="SN297" t="s">
        <v>584</v>
      </c>
      <c r="SO297" t="s">
        <v>914</v>
      </c>
      <c r="SQ297">
        <v>296</v>
      </c>
      <c r="SR297">
        <v>46</v>
      </c>
    </row>
    <row r="298" spans="1:512" x14ac:dyDescent="0.35">
      <c r="A298" s="1">
        <v>45006.422117037037</v>
      </c>
      <c r="B298" s="1">
        <v>45006.435238078702</v>
      </c>
      <c r="C298" s="1">
        <v>45006</v>
      </c>
      <c r="D298" t="s">
        <v>794</v>
      </c>
      <c r="E298" t="s">
        <v>794</v>
      </c>
      <c r="F298" t="s">
        <v>512</v>
      </c>
      <c r="G298" s="2" t="s">
        <v>2286</v>
      </c>
      <c r="H298" s="1">
        <v>45006</v>
      </c>
      <c r="I298" t="s">
        <v>796</v>
      </c>
      <c r="J298" t="s">
        <v>515</v>
      </c>
      <c r="K298" t="s">
        <v>516</v>
      </c>
      <c r="L298" t="s">
        <v>589</v>
      </c>
      <c r="M298" t="s">
        <v>2287</v>
      </c>
      <c r="N298" t="s">
        <v>518</v>
      </c>
      <c r="O298" t="s">
        <v>518</v>
      </c>
      <c r="R298" t="s">
        <v>591</v>
      </c>
      <c r="S298" t="s">
        <v>520</v>
      </c>
      <c r="V298" t="s">
        <v>521</v>
      </c>
      <c r="X298">
        <v>1</v>
      </c>
      <c r="Y298">
        <v>0</v>
      </c>
      <c r="Z298">
        <v>3</v>
      </c>
      <c r="AA298">
        <v>2</v>
      </c>
      <c r="AB298">
        <v>1</v>
      </c>
      <c r="AC298">
        <v>2</v>
      </c>
      <c r="AD298">
        <v>0</v>
      </c>
      <c r="AE298">
        <v>0</v>
      </c>
      <c r="AF298" t="s">
        <v>755</v>
      </c>
      <c r="AG298" t="s">
        <v>522</v>
      </c>
      <c r="AH298" t="s">
        <v>518</v>
      </c>
      <c r="AK298" t="s">
        <v>664</v>
      </c>
      <c r="AL298" t="s">
        <v>524</v>
      </c>
      <c r="AM298" t="s">
        <v>526</v>
      </c>
      <c r="AN298" t="s">
        <v>554</v>
      </c>
      <c r="AO298" t="s">
        <v>528</v>
      </c>
      <c r="AP298" t="s">
        <v>755</v>
      </c>
      <c r="AQ298" t="s">
        <v>529</v>
      </c>
      <c r="AU298" t="s">
        <v>518</v>
      </c>
      <c r="AW298" t="s">
        <v>592</v>
      </c>
      <c r="AY298" t="s">
        <v>573</v>
      </c>
      <c r="AZ298" t="s">
        <v>593</v>
      </c>
      <c r="BA298">
        <v>1</v>
      </c>
      <c r="BB298">
        <v>0</v>
      </c>
      <c r="BC298">
        <v>0</v>
      </c>
      <c r="BD298">
        <v>0</v>
      </c>
      <c r="CD298" t="s">
        <v>533</v>
      </c>
      <c r="CG298" t="s">
        <v>683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O298" t="s">
        <v>592</v>
      </c>
      <c r="CQ298" t="s">
        <v>704</v>
      </c>
      <c r="CR298" t="s">
        <v>527</v>
      </c>
      <c r="CS298" t="s">
        <v>527</v>
      </c>
      <c r="CT298" t="s">
        <v>527</v>
      </c>
      <c r="CU298" t="s">
        <v>527</v>
      </c>
      <c r="CV298" t="s">
        <v>526</v>
      </c>
      <c r="CW298" t="s">
        <v>526</v>
      </c>
      <c r="CX298" t="s">
        <v>2288</v>
      </c>
      <c r="CY298">
        <v>1</v>
      </c>
      <c r="CZ298">
        <v>0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O298" t="s">
        <v>537</v>
      </c>
      <c r="DR298" t="s">
        <v>541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 t="s">
        <v>2289</v>
      </c>
      <c r="HW298" t="s">
        <v>518</v>
      </c>
      <c r="HX298" t="s">
        <v>731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N298" t="s">
        <v>2290</v>
      </c>
      <c r="IO298">
        <v>0</v>
      </c>
      <c r="IP298">
        <v>0</v>
      </c>
      <c r="IQ298">
        <v>0</v>
      </c>
      <c r="IR298">
        <v>1</v>
      </c>
      <c r="IS298">
        <v>1</v>
      </c>
      <c r="IT298">
        <v>1</v>
      </c>
      <c r="IU298">
        <v>0</v>
      </c>
      <c r="IV298">
        <v>1</v>
      </c>
      <c r="IW298">
        <v>1</v>
      </c>
      <c r="IX298">
        <v>0</v>
      </c>
      <c r="IY298">
        <v>1</v>
      </c>
      <c r="IZ298">
        <v>1</v>
      </c>
      <c r="JA298">
        <v>0</v>
      </c>
      <c r="JB298">
        <v>0</v>
      </c>
      <c r="JE298" t="s">
        <v>553</v>
      </c>
      <c r="JF298" t="s">
        <v>552</v>
      </c>
      <c r="JG298" t="s">
        <v>551</v>
      </c>
      <c r="JH298" t="s">
        <v>552</v>
      </c>
      <c r="JI298" t="s">
        <v>551</v>
      </c>
      <c r="JJ298" t="s">
        <v>552</v>
      </c>
      <c r="JK298" t="s">
        <v>553</v>
      </c>
      <c r="JL298" t="s">
        <v>553</v>
      </c>
      <c r="JM298" t="s">
        <v>553</v>
      </c>
      <c r="JN298" t="s">
        <v>551</v>
      </c>
      <c r="JO298" t="s">
        <v>551</v>
      </c>
      <c r="JP298" t="s">
        <v>553</v>
      </c>
      <c r="JQ298" t="s">
        <v>551</v>
      </c>
      <c r="JR298" t="s">
        <v>553</v>
      </c>
      <c r="JS298" t="s">
        <v>553</v>
      </c>
      <c r="JT298" t="s">
        <v>553</v>
      </c>
      <c r="JU298" t="s">
        <v>524</v>
      </c>
      <c r="JV298" t="s">
        <v>527</v>
      </c>
      <c r="JW298" t="s">
        <v>528</v>
      </c>
      <c r="JX298" t="s">
        <v>524</v>
      </c>
      <c r="JY298" t="s">
        <v>554</v>
      </c>
      <c r="JZ298" t="s">
        <v>528</v>
      </c>
      <c r="KA298" t="s">
        <v>664</v>
      </c>
      <c r="KB298" t="s">
        <v>907</v>
      </c>
      <c r="KC298">
        <v>0</v>
      </c>
      <c r="KD298">
        <v>1</v>
      </c>
      <c r="KE298">
        <v>1</v>
      </c>
      <c r="KF298">
        <v>0</v>
      </c>
      <c r="KG298">
        <v>0</v>
      </c>
      <c r="KN298" t="s">
        <v>746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X298" t="s">
        <v>561</v>
      </c>
      <c r="KY298" t="s">
        <v>560</v>
      </c>
      <c r="KZ298" t="s">
        <v>631</v>
      </c>
      <c r="LA298" t="s">
        <v>560</v>
      </c>
      <c r="LB298" t="s">
        <v>560</v>
      </c>
      <c r="LC298" t="s">
        <v>560</v>
      </c>
      <c r="LD298" t="s">
        <v>559</v>
      </c>
      <c r="LE298" t="s">
        <v>630</v>
      </c>
      <c r="LF298" t="s">
        <v>561</v>
      </c>
      <c r="LG298" t="s">
        <v>563</v>
      </c>
      <c r="LH298" t="s">
        <v>652</v>
      </c>
      <c r="LI298" t="s">
        <v>563</v>
      </c>
      <c r="LJ298" t="s">
        <v>564</v>
      </c>
      <c r="LK298" t="s">
        <v>565</v>
      </c>
      <c r="LL298">
        <v>0</v>
      </c>
      <c r="LM298">
        <v>1</v>
      </c>
      <c r="LN298">
        <v>1</v>
      </c>
      <c r="LO298">
        <v>0</v>
      </c>
      <c r="LP298">
        <v>0</v>
      </c>
      <c r="LV298" t="s">
        <v>562</v>
      </c>
      <c r="MI298" t="s">
        <v>573</v>
      </c>
      <c r="MK298" t="s">
        <v>2144</v>
      </c>
      <c r="ML298">
        <v>0</v>
      </c>
      <c r="MM298">
        <v>1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1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NA298" t="s">
        <v>607</v>
      </c>
      <c r="NB298">
        <v>0</v>
      </c>
      <c r="NC298">
        <v>1</v>
      </c>
      <c r="ND298">
        <v>0</v>
      </c>
      <c r="NE298">
        <v>0</v>
      </c>
      <c r="NF298">
        <v>0</v>
      </c>
      <c r="NG298">
        <v>0</v>
      </c>
      <c r="NH298">
        <v>0</v>
      </c>
      <c r="NJ298" t="s">
        <v>608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S298" t="s">
        <v>571</v>
      </c>
      <c r="NU298" t="s">
        <v>653</v>
      </c>
      <c r="NX298">
        <v>95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5</v>
      </c>
      <c r="OE298">
        <v>0</v>
      </c>
      <c r="OF298">
        <v>0</v>
      </c>
      <c r="OG298" t="s">
        <v>572</v>
      </c>
      <c r="OH298" t="s">
        <v>526</v>
      </c>
      <c r="OK298" t="s">
        <v>518</v>
      </c>
      <c r="OL298" t="s">
        <v>518</v>
      </c>
      <c r="OM298" t="s">
        <v>518</v>
      </c>
      <c r="ON298" t="s">
        <v>518</v>
      </c>
      <c r="OO298" t="s">
        <v>839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Z298" t="s">
        <v>2291</v>
      </c>
      <c r="PA298">
        <v>0</v>
      </c>
      <c r="PB298">
        <v>0</v>
      </c>
      <c r="PC298">
        <v>1</v>
      </c>
      <c r="PD298">
        <v>1</v>
      </c>
      <c r="PE298">
        <v>1</v>
      </c>
      <c r="PF298">
        <v>0</v>
      </c>
      <c r="PG298">
        <v>1</v>
      </c>
      <c r="PH298">
        <v>1</v>
      </c>
      <c r="PI298">
        <v>1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U298" t="s">
        <v>1085</v>
      </c>
      <c r="PV298">
        <v>0</v>
      </c>
      <c r="PW298">
        <v>0</v>
      </c>
      <c r="PX298">
        <v>0</v>
      </c>
      <c r="PY298">
        <v>0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L298" t="s">
        <v>579</v>
      </c>
      <c r="QM298" t="s">
        <v>573</v>
      </c>
      <c r="RF298" t="s">
        <v>563</v>
      </c>
      <c r="RN298" t="s">
        <v>573</v>
      </c>
      <c r="SG298" t="s">
        <v>695</v>
      </c>
      <c r="SH298">
        <v>406963293</v>
      </c>
      <c r="SI298" t="s">
        <v>2292</v>
      </c>
      <c r="SJ298" s="1">
        <v>45006.574814814812</v>
      </c>
      <c r="SM298" t="s">
        <v>583</v>
      </c>
      <c r="SN298" t="s">
        <v>584</v>
      </c>
      <c r="SO298" t="s">
        <v>914</v>
      </c>
      <c r="SQ298">
        <v>297</v>
      </c>
      <c r="SR298">
        <v>50</v>
      </c>
    </row>
    <row r="299" spans="1:512" x14ac:dyDescent="0.35">
      <c r="A299" s="1">
        <v>45006.435309513887</v>
      </c>
      <c r="B299" s="1">
        <v>45006.442283634256</v>
      </c>
      <c r="C299" s="1">
        <v>45006</v>
      </c>
      <c r="D299" t="s">
        <v>794</v>
      </c>
      <c r="E299" t="s">
        <v>794</v>
      </c>
      <c r="F299" t="s">
        <v>512</v>
      </c>
      <c r="G299" s="2" t="s">
        <v>2293</v>
      </c>
      <c r="H299" s="1">
        <v>45006</v>
      </c>
      <c r="I299" t="s">
        <v>796</v>
      </c>
      <c r="J299" t="s">
        <v>515</v>
      </c>
      <c r="K299" t="s">
        <v>516</v>
      </c>
      <c r="L299" t="s">
        <v>589</v>
      </c>
      <c r="M299" t="s">
        <v>2287</v>
      </c>
      <c r="N299" t="s">
        <v>518</v>
      </c>
      <c r="O299" t="s">
        <v>518</v>
      </c>
      <c r="R299" t="s">
        <v>591</v>
      </c>
      <c r="S299" t="s">
        <v>520</v>
      </c>
      <c r="V299" t="s">
        <v>521</v>
      </c>
      <c r="X299">
        <v>2</v>
      </c>
      <c r="Y299">
        <v>0</v>
      </c>
      <c r="Z299">
        <v>2</v>
      </c>
      <c r="AA299">
        <v>2</v>
      </c>
      <c r="AB299">
        <v>1</v>
      </c>
      <c r="AC299">
        <v>1</v>
      </c>
      <c r="AD299">
        <v>0</v>
      </c>
      <c r="AE299">
        <v>0</v>
      </c>
      <c r="AF299" t="s">
        <v>522</v>
      </c>
      <c r="AG299" t="s">
        <v>664</v>
      </c>
      <c r="AH299" t="s">
        <v>518</v>
      </c>
      <c r="AK299" t="s">
        <v>664</v>
      </c>
      <c r="AL299" t="s">
        <v>528</v>
      </c>
      <c r="AM299" t="s">
        <v>526</v>
      </c>
      <c r="AN299" t="s">
        <v>554</v>
      </c>
      <c r="AO299" t="s">
        <v>528</v>
      </c>
      <c r="AP299" t="s">
        <v>522</v>
      </c>
      <c r="AQ299" t="s">
        <v>529</v>
      </c>
      <c r="AU299" t="s">
        <v>573</v>
      </c>
      <c r="AW299" t="s">
        <v>592</v>
      </c>
      <c r="AY299" t="s">
        <v>573</v>
      </c>
      <c r="AZ299" t="s">
        <v>593</v>
      </c>
      <c r="BA299">
        <v>1</v>
      </c>
      <c r="BB299">
        <v>0</v>
      </c>
      <c r="BC299">
        <v>0</v>
      </c>
      <c r="BD299">
        <v>0</v>
      </c>
      <c r="CD299" t="s">
        <v>533</v>
      </c>
      <c r="CG299" t="s">
        <v>683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O299" t="s">
        <v>592</v>
      </c>
      <c r="CQ299" t="s">
        <v>704</v>
      </c>
      <c r="CR299" t="s">
        <v>527</v>
      </c>
      <c r="CS299" t="s">
        <v>527</v>
      </c>
      <c r="CT299" t="s">
        <v>527</v>
      </c>
      <c r="CU299" t="s">
        <v>527</v>
      </c>
      <c r="CV299" t="s">
        <v>526</v>
      </c>
      <c r="CW299" t="s">
        <v>526</v>
      </c>
      <c r="CX299" t="s">
        <v>2288</v>
      </c>
      <c r="CY299">
        <v>1</v>
      </c>
      <c r="CZ299">
        <v>0</v>
      </c>
      <c r="DA299">
        <v>1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O299" t="s">
        <v>537</v>
      </c>
      <c r="DR299" t="s">
        <v>756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GV299" t="s">
        <v>2294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</v>
      </c>
      <c r="HR299" t="s">
        <v>2295</v>
      </c>
      <c r="HS299" t="s">
        <v>545</v>
      </c>
      <c r="HT299" t="s">
        <v>546</v>
      </c>
      <c r="HV299" t="s">
        <v>2296</v>
      </c>
      <c r="HW299" t="s">
        <v>518</v>
      </c>
      <c r="HX299" t="s">
        <v>647</v>
      </c>
      <c r="HY299">
        <v>1</v>
      </c>
      <c r="HZ299">
        <v>1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N299" t="s">
        <v>2297</v>
      </c>
      <c r="IO299">
        <v>0</v>
      </c>
      <c r="IP299">
        <v>0</v>
      </c>
      <c r="IQ299">
        <v>0</v>
      </c>
      <c r="IR299">
        <v>1</v>
      </c>
      <c r="IS299">
        <v>1</v>
      </c>
      <c r="IT299">
        <v>1</v>
      </c>
      <c r="IU299">
        <v>0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0</v>
      </c>
      <c r="JB299">
        <v>0</v>
      </c>
      <c r="JE299" t="s">
        <v>551</v>
      </c>
      <c r="JF299" t="s">
        <v>552</v>
      </c>
      <c r="JG299" t="s">
        <v>551</v>
      </c>
      <c r="JH299" t="s">
        <v>552</v>
      </c>
      <c r="JI299" t="s">
        <v>551</v>
      </c>
      <c r="JJ299" t="s">
        <v>553</v>
      </c>
      <c r="JK299" t="s">
        <v>553</v>
      </c>
      <c r="JL299" t="s">
        <v>553</v>
      </c>
      <c r="JM299" t="s">
        <v>553</v>
      </c>
      <c r="JN299" t="s">
        <v>551</v>
      </c>
      <c r="JO299" t="s">
        <v>553</v>
      </c>
      <c r="JP299" t="s">
        <v>552</v>
      </c>
      <c r="JQ299" t="s">
        <v>551</v>
      </c>
      <c r="JR299" t="s">
        <v>553</v>
      </c>
      <c r="JS299" t="s">
        <v>553</v>
      </c>
      <c r="JT299" t="s">
        <v>553</v>
      </c>
      <c r="JU299" t="s">
        <v>524</v>
      </c>
      <c r="JV299" t="s">
        <v>527</v>
      </c>
      <c r="JW299" t="s">
        <v>527</v>
      </c>
      <c r="JX299" t="s">
        <v>528</v>
      </c>
      <c r="JY299" t="s">
        <v>554</v>
      </c>
      <c r="JZ299" t="s">
        <v>528</v>
      </c>
      <c r="KA299" t="s">
        <v>664</v>
      </c>
      <c r="KB299" t="s">
        <v>555</v>
      </c>
      <c r="KC299">
        <v>0</v>
      </c>
      <c r="KD299">
        <v>0</v>
      </c>
      <c r="KE299">
        <v>1</v>
      </c>
      <c r="KF299">
        <v>0</v>
      </c>
      <c r="KG299">
        <v>0</v>
      </c>
      <c r="KN299" t="s">
        <v>746</v>
      </c>
      <c r="KO299">
        <v>0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0</v>
      </c>
      <c r="KX299" t="s">
        <v>561</v>
      </c>
      <c r="KY299" t="s">
        <v>560</v>
      </c>
      <c r="KZ299" t="s">
        <v>560</v>
      </c>
      <c r="LA299" t="s">
        <v>560</v>
      </c>
      <c r="LB299" t="s">
        <v>560</v>
      </c>
      <c r="LC299" t="s">
        <v>560</v>
      </c>
      <c r="LD299" t="s">
        <v>558</v>
      </c>
      <c r="LE299" t="s">
        <v>559</v>
      </c>
      <c r="LF299" t="s">
        <v>561</v>
      </c>
      <c r="LG299" t="s">
        <v>563</v>
      </c>
      <c r="LH299" t="s">
        <v>652</v>
      </c>
      <c r="LI299" t="s">
        <v>563</v>
      </c>
      <c r="LJ299" t="s">
        <v>564</v>
      </c>
      <c r="LK299" t="s">
        <v>690</v>
      </c>
      <c r="LL299">
        <v>0</v>
      </c>
      <c r="LM299">
        <v>0</v>
      </c>
      <c r="LN299">
        <v>1</v>
      </c>
      <c r="LO299">
        <v>0</v>
      </c>
      <c r="LP299">
        <v>0</v>
      </c>
      <c r="LV299" t="s">
        <v>562</v>
      </c>
      <c r="MI299" t="s">
        <v>573</v>
      </c>
      <c r="MK299" t="s">
        <v>1129</v>
      </c>
      <c r="ML299">
        <v>0</v>
      </c>
      <c r="MM299">
        <v>1</v>
      </c>
      <c r="MN299">
        <v>1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NA299" t="s">
        <v>607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J299" t="s">
        <v>608</v>
      </c>
      <c r="NK299">
        <v>0</v>
      </c>
      <c r="NL299">
        <v>1</v>
      </c>
      <c r="NM299">
        <v>0</v>
      </c>
      <c r="NN299">
        <v>0</v>
      </c>
      <c r="NO299">
        <v>0</v>
      </c>
      <c r="NP299">
        <v>0</v>
      </c>
      <c r="NQ299">
        <v>0</v>
      </c>
      <c r="NS299" t="s">
        <v>609</v>
      </c>
      <c r="NU299" t="s">
        <v>653</v>
      </c>
      <c r="NX299">
        <v>100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 t="s">
        <v>572</v>
      </c>
      <c r="OH299" t="s">
        <v>526</v>
      </c>
      <c r="OK299" t="s">
        <v>518</v>
      </c>
      <c r="OL299" t="s">
        <v>518</v>
      </c>
      <c r="OM299" t="s">
        <v>518</v>
      </c>
      <c r="ON299" t="s">
        <v>518</v>
      </c>
      <c r="OO299" t="s">
        <v>839</v>
      </c>
      <c r="OP299">
        <v>1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Z299" t="s">
        <v>820</v>
      </c>
      <c r="PA299">
        <v>0</v>
      </c>
      <c r="PB299">
        <v>0</v>
      </c>
      <c r="PC299">
        <v>1</v>
      </c>
      <c r="PD299">
        <v>1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U299" t="s">
        <v>769</v>
      </c>
      <c r="PV299">
        <v>0</v>
      </c>
      <c r="PW299">
        <v>0</v>
      </c>
      <c r="PX299">
        <v>0</v>
      </c>
      <c r="PY299">
        <v>0</v>
      </c>
      <c r="PZ299">
        <v>1</v>
      </c>
      <c r="QA299">
        <v>1</v>
      </c>
      <c r="QB299">
        <v>0</v>
      </c>
      <c r="QC299">
        <v>0</v>
      </c>
      <c r="QD299">
        <v>1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L299" t="s">
        <v>658</v>
      </c>
      <c r="SG299" t="s">
        <v>822</v>
      </c>
      <c r="SH299">
        <v>406963308</v>
      </c>
      <c r="SI299" t="s">
        <v>2298</v>
      </c>
      <c r="SJ299" s="1">
        <v>45006.574826388889</v>
      </c>
      <c r="SM299" t="s">
        <v>583</v>
      </c>
      <c r="SN299" t="s">
        <v>584</v>
      </c>
      <c r="SO299" t="s">
        <v>914</v>
      </c>
      <c r="SQ299">
        <v>298</v>
      </c>
      <c r="SR299">
        <v>34</v>
      </c>
    </row>
    <row r="300" spans="1:512" x14ac:dyDescent="0.35">
      <c r="A300" s="1">
        <v>45006.442747685192</v>
      </c>
      <c r="B300" s="1">
        <v>45006.452387337973</v>
      </c>
      <c r="C300" s="1">
        <v>45006</v>
      </c>
      <c r="D300" t="s">
        <v>794</v>
      </c>
      <c r="E300" t="s">
        <v>794</v>
      </c>
      <c r="F300" t="s">
        <v>512</v>
      </c>
      <c r="G300" s="2" t="s">
        <v>2299</v>
      </c>
      <c r="H300" s="1">
        <v>45006</v>
      </c>
      <c r="I300" t="s">
        <v>796</v>
      </c>
      <c r="J300" t="s">
        <v>515</v>
      </c>
      <c r="K300" t="s">
        <v>516</v>
      </c>
      <c r="L300" t="s">
        <v>589</v>
      </c>
      <c r="M300" t="s">
        <v>2287</v>
      </c>
      <c r="N300" t="s">
        <v>518</v>
      </c>
      <c r="O300" t="s">
        <v>518</v>
      </c>
      <c r="R300" t="s">
        <v>519</v>
      </c>
      <c r="S300" t="s">
        <v>520</v>
      </c>
      <c r="V300" t="s">
        <v>521</v>
      </c>
      <c r="X300">
        <v>2</v>
      </c>
      <c r="Y300">
        <v>1</v>
      </c>
      <c r="Z300">
        <v>1</v>
      </c>
      <c r="AA300">
        <v>2</v>
      </c>
      <c r="AB300">
        <v>1</v>
      </c>
      <c r="AC300">
        <v>1</v>
      </c>
      <c r="AD300">
        <v>0</v>
      </c>
      <c r="AE300">
        <v>1</v>
      </c>
      <c r="AF300" t="s">
        <v>755</v>
      </c>
      <c r="AG300" t="s">
        <v>664</v>
      </c>
      <c r="AH300" t="s">
        <v>518</v>
      </c>
      <c r="AK300" t="s">
        <v>664</v>
      </c>
      <c r="AL300" t="s">
        <v>528</v>
      </c>
      <c r="AM300" t="s">
        <v>527</v>
      </c>
      <c r="AN300" t="s">
        <v>524</v>
      </c>
      <c r="AO300" t="s">
        <v>524</v>
      </c>
      <c r="AP300" t="s">
        <v>755</v>
      </c>
      <c r="AQ300" t="s">
        <v>529</v>
      </c>
      <c r="AU300" t="s">
        <v>573</v>
      </c>
      <c r="AW300" t="s">
        <v>592</v>
      </c>
      <c r="AY300" t="s">
        <v>573</v>
      </c>
      <c r="AZ300" t="s">
        <v>593</v>
      </c>
      <c r="BA300">
        <v>1</v>
      </c>
      <c r="BB300">
        <v>0</v>
      </c>
      <c r="BC300">
        <v>0</v>
      </c>
      <c r="BD300">
        <v>0</v>
      </c>
      <c r="CD300" t="s">
        <v>533</v>
      </c>
      <c r="CG300" t="s">
        <v>683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O300" t="s">
        <v>592</v>
      </c>
      <c r="CQ300" t="s">
        <v>704</v>
      </c>
      <c r="CR300" t="s">
        <v>527</v>
      </c>
      <c r="CS300" t="s">
        <v>527</v>
      </c>
      <c r="CT300" t="s">
        <v>527</v>
      </c>
      <c r="CU300" t="s">
        <v>527</v>
      </c>
      <c r="CV300" t="s">
        <v>526</v>
      </c>
      <c r="CW300" t="s">
        <v>527</v>
      </c>
      <c r="CX300" t="s">
        <v>1179</v>
      </c>
      <c r="CY300">
        <v>0</v>
      </c>
      <c r="CZ300">
        <v>0</v>
      </c>
      <c r="DA300">
        <v>1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O300" t="s">
        <v>537</v>
      </c>
      <c r="DR300" t="s">
        <v>756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GV300" t="s">
        <v>845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S300" t="s">
        <v>545</v>
      </c>
      <c r="HT300" t="s">
        <v>546</v>
      </c>
      <c r="HV300" t="s">
        <v>2300</v>
      </c>
      <c r="HW300" t="s">
        <v>518</v>
      </c>
      <c r="HX300" t="s">
        <v>1241</v>
      </c>
      <c r="HY300">
        <v>1</v>
      </c>
      <c r="HZ300">
        <v>1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N300" t="s">
        <v>1972</v>
      </c>
      <c r="IO300">
        <v>0</v>
      </c>
      <c r="IP300">
        <v>0</v>
      </c>
      <c r="IQ300">
        <v>0</v>
      </c>
      <c r="IR300">
        <v>1</v>
      </c>
      <c r="IS300">
        <v>1</v>
      </c>
      <c r="IT300">
        <v>1</v>
      </c>
      <c r="IU300">
        <v>0</v>
      </c>
      <c r="IV300">
        <v>1</v>
      </c>
      <c r="IW300">
        <v>1</v>
      </c>
      <c r="IX300">
        <v>0</v>
      </c>
      <c r="IY300">
        <v>1</v>
      </c>
      <c r="IZ300">
        <v>0</v>
      </c>
      <c r="JA300">
        <v>0</v>
      </c>
      <c r="JB300">
        <v>0</v>
      </c>
      <c r="JE300" t="s">
        <v>553</v>
      </c>
      <c r="JF300" t="s">
        <v>552</v>
      </c>
      <c r="JG300" t="s">
        <v>551</v>
      </c>
      <c r="JH300" t="s">
        <v>552</v>
      </c>
      <c r="JI300" t="s">
        <v>551</v>
      </c>
      <c r="JJ300" t="s">
        <v>552</v>
      </c>
      <c r="JK300" t="s">
        <v>553</v>
      </c>
      <c r="JL300" t="s">
        <v>553</v>
      </c>
      <c r="JM300" t="s">
        <v>552</v>
      </c>
      <c r="JN300" t="s">
        <v>553</v>
      </c>
      <c r="JO300" t="s">
        <v>551</v>
      </c>
      <c r="JP300" t="s">
        <v>553</v>
      </c>
      <c r="JQ300" t="s">
        <v>551</v>
      </c>
      <c r="JR300" t="s">
        <v>553</v>
      </c>
      <c r="JS300" t="s">
        <v>553</v>
      </c>
      <c r="JT300" t="s">
        <v>553</v>
      </c>
      <c r="JU300" t="s">
        <v>554</v>
      </c>
      <c r="JV300" t="s">
        <v>527</v>
      </c>
      <c r="JW300" t="s">
        <v>528</v>
      </c>
      <c r="JX300" t="s">
        <v>524</v>
      </c>
      <c r="JY300" t="s">
        <v>524</v>
      </c>
      <c r="JZ300" t="s">
        <v>524</v>
      </c>
      <c r="KA300" t="s">
        <v>664</v>
      </c>
      <c r="KB300" t="s">
        <v>555</v>
      </c>
      <c r="KC300">
        <v>0</v>
      </c>
      <c r="KD300">
        <v>0</v>
      </c>
      <c r="KE300">
        <v>1</v>
      </c>
      <c r="KF300">
        <v>0</v>
      </c>
      <c r="KG300">
        <v>0</v>
      </c>
      <c r="KN300" t="s">
        <v>746</v>
      </c>
      <c r="KO300">
        <v>0</v>
      </c>
      <c r="KP300">
        <v>0</v>
      </c>
      <c r="KQ300">
        <v>0</v>
      </c>
      <c r="KR300">
        <v>1</v>
      </c>
      <c r="KS300">
        <v>0</v>
      </c>
      <c r="KT300">
        <v>0</v>
      </c>
      <c r="KU300">
        <v>0</v>
      </c>
      <c r="KX300" t="s">
        <v>557</v>
      </c>
      <c r="KY300" t="s">
        <v>560</v>
      </c>
      <c r="KZ300" t="s">
        <v>559</v>
      </c>
      <c r="LA300" t="s">
        <v>560</v>
      </c>
      <c r="LB300" t="s">
        <v>560</v>
      </c>
      <c r="LC300" t="s">
        <v>560</v>
      </c>
      <c r="LD300" t="s">
        <v>559</v>
      </c>
      <c r="LE300" t="s">
        <v>558</v>
      </c>
      <c r="LF300" t="s">
        <v>561</v>
      </c>
      <c r="LG300" t="s">
        <v>563</v>
      </c>
      <c r="LH300" t="s">
        <v>806</v>
      </c>
      <c r="LI300" t="s">
        <v>563</v>
      </c>
      <c r="LJ300" t="s">
        <v>564</v>
      </c>
      <c r="LK300" t="s">
        <v>690</v>
      </c>
      <c r="LL300">
        <v>0</v>
      </c>
      <c r="LM300">
        <v>0</v>
      </c>
      <c r="LN300">
        <v>1</v>
      </c>
      <c r="LO300">
        <v>0</v>
      </c>
      <c r="LP300">
        <v>0</v>
      </c>
      <c r="LV300" t="s">
        <v>562</v>
      </c>
      <c r="MI300" t="s">
        <v>573</v>
      </c>
      <c r="MK300" t="s">
        <v>1135</v>
      </c>
      <c r="ML300">
        <v>0</v>
      </c>
      <c r="MM300">
        <v>1</v>
      </c>
      <c r="MN300">
        <v>1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NA300" t="s">
        <v>607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0</v>
      </c>
      <c r="NH300">
        <v>0</v>
      </c>
      <c r="NJ300" t="s">
        <v>608</v>
      </c>
      <c r="NK300">
        <v>0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0</v>
      </c>
      <c r="NS300" t="s">
        <v>609</v>
      </c>
      <c r="NU300" t="s">
        <v>653</v>
      </c>
      <c r="NX300">
        <v>100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 t="s">
        <v>572</v>
      </c>
      <c r="OH300" t="s">
        <v>526</v>
      </c>
      <c r="OK300" t="s">
        <v>518</v>
      </c>
      <c r="OL300" t="s">
        <v>518</v>
      </c>
      <c r="OM300" t="s">
        <v>518</v>
      </c>
      <c r="ON300" t="s">
        <v>518</v>
      </c>
      <c r="OO300" t="s">
        <v>839</v>
      </c>
      <c r="OP300">
        <v>1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Z300" t="s">
        <v>2301</v>
      </c>
      <c r="PA300">
        <v>0</v>
      </c>
      <c r="PB300">
        <v>0</v>
      </c>
      <c r="PC300">
        <v>1</v>
      </c>
      <c r="PD300">
        <v>1</v>
      </c>
      <c r="PE300">
        <v>0</v>
      </c>
      <c r="PF300">
        <v>0</v>
      </c>
      <c r="PG300">
        <v>1</v>
      </c>
      <c r="PH300">
        <v>1</v>
      </c>
      <c r="PI300">
        <v>1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U300" t="s">
        <v>769</v>
      </c>
      <c r="PV300">
        <v>0</v>
      </c>
      <c r="PW300">
        <v>0</v>
      </c>
      <c r="PX300">
        <v>0</v>
      </c>
      <c r="PY300">
        <v>0</v>
      </c>
      <c r="PZ300">
        <v>1</v>
      </c>
      <c r="QA300">
        <v>1</v>
      </c>
      <c r="QB300">
        <v>0</v>
      </c>
      <c r="QC300">
        <v>0</v>
      </c>
      <c r="QD300">
        <v>1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L300" t="s">
        <v>658</v>
      </c>
      <c r="SG300" t="s">
        <v>822</v>
      </c>
      <c r="SH300">
        <v>406963324</v>
      </c>
      <c r="SI300" t="s">
        <v>2302</v>
      </c>
      <c r="SJ300" s="1">
        <v>45006.574849537043</v>
      </c>
      <c r="SM300" t="s">
        <v>583</v>
      </c>
      <c r="SN300" t="s">
        <v>584</v>
      </c>
      <c r="SO300" t="s">
        <v>914</v>
      </c>
      <c r="SQ300">
        <v>299</v>
      </c>
      <c r="SR300">
        <v>33</v>
      </c>
    </row>
    <row r="301" spans="1:512" x14ac:dyDescent="0.35">
      <c r="A301" s="1">
        <v>45006.475498749998</v>
      </c>
      <c r="B301" s="1">
        <v>45006.485814918982</v>
      </c>
      <c r="C301" s="1">
        <v>45006</v>
      </c>
      <c r="D301" t="s">
        <v>794</v>
      </c>
      <c r="E301" t="s">
        <v>794</v>
      </c>
      <c r="F301" t="s">
        <v>512</v>
      </c>
      <c r="G301" s="2" t="s">
        <v>2303</v>
      </c>
      <c r="H301" s="1">
        <v>45006</v>
      </c>
      <c r="I301" t="s">
        <v>796</v>
      </c>
      <c r="J301" t="s">
        <v>515</v>
      </c>
      <c r="K301" t="s">
        <v>516</v>
      </c>
      <c r="L301" t="s">
        <v>589</v>
      </c>
      <c r="M301" t="s">
        <v>2304</v>
      </c>
      <c r="N301" t="s">
        <v>518</v>
      </c>
      <c r="O301" t="s">
        <v>518</v>
      </c>
      <c r="R301" t="s">
        <v>591</v>
      </c>
      <c r="S301" t="s">
        <v>520</v>
      </c>
      <c r="V301" t="s">
        <v>521</v>
      </c>
      <c r="X301">
        <v>1</v>
      </c>
      <c r="Y301">
        <v>1</v>
      </c>
      <c r="Z301">
        <v>3</v>
      </c>
      <c r="AA301">
        <v>0</v>
      </c>
      <c r="AB301">
        <v>1</v>
      </c>
      <c r="AC301">
        <v>2</v>
      </c>
      <c r="AD301">
        <v>0</v>
      </c>
      <c r="AE301">
        <v>0</v>
      </c>
      <c r="AF301" t="s">
        <v>522</v>
      </c>
      <c r="AG301" t="s">
        <v>664</v>
      </c>
      <c r="AH301" t="s">
        <v>518</v>
      </c>
      <c r="AK301" t="s">
        <v>525</v>
      </c>
      <c r="AL301" t="s">
        <v>524</v>
      </c>
      <c r="AM301" t="s">
        <v>526</v>
      </c>
      <c r="AN301" t="s">
        <v>554</v>
      </c>
      <c r="AO301" t="s">
        <v>527</v>
      </c>
      <c r="AP301" t="s">
        <v>522</v>
      </c>
      <c r="AQ301" t="s">
        <v>529</v>
      </c>
      <c r="AU301" t="s">
        <v>518</v>
      </c>
      <c r="AW301" t="s">
        <v>592</v>
      </c>
      <c r="AY301" t="s">
        <v>573</v>
      </c>
      <c r="AZ301" t="s">
        <v>593</v>
      </c>
      <c r="BA301">
        <v>1</v>
      </c>
      <c r="BB301">
        <v>0</v>
      </c>
      <c r="BC301">
        <v>0</v>
      </c>
      <c r="BD301">
        <v>0</v>
      </c>
      <c r="CD301" t="s">
        <v>533</v>
      </c>
      <c r="CG301" t="s">
        <v>683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O301" t="s">
        <v>592</v>
      </c>
      <c r="CQ301" t="s">
        <v>704</v>
      </c>
      <c r="CR301" t="s">
        <v>527</v>
      </c>
      <c r="CS301" t="s">
        <v>527</v>
      </c>
      <c r="CT301" t="s">
        <v>527</v>
      </c>
      <c r="CU301" t="s">
        <v>527</v>
      </c>
      <c r="CV301" t="s">
        <v>526</v>
      </c>
      <c r="CW301" t="s">
        <v>526</v>
      </c>
      <c r="CX301" t="s">
        <v>2288</v>
      </c>
      <c r="CY301">
        <v>1</v>
      </c>
      <c r="CZ301">
        <v>0</v>
      </c>
      <c r="DA301">
        <v>1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O301" t="s">
        <v>537</v>
      </c>
      <c r="DR301" t="s">
        <v>624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GV301" t="s">
        <v>1051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S301" t="s">
        <v>545</v>
      </c>
      <c r="HT301" t="s">
        <v>546</v>
      </c>
      <c r="HV301" t="s">
        <v>2305</v>
      </c>
      <c r="HW301" t="s">
        <v>573</v>
      </c>
      <c r="JE301" t="s">
        <v>553</v>
      </c>
      <c r="JF301" t="s">
        <v>552</v>
      </c>
      <c r="JG301" t="s">
        <v>553</v>
      </c>
      <c r="JH301" t="s">
        <v>552</v>
      </c>
      <c r="JI301" t="s">
        <v>551</v>
      </c>
      <c r="JJ301" t="s">
        <v>552</v>
      </c>
      <c r="JK301" t="s">
        <v>553</v>
      </c>
      <c r="JL301" t="s">
        <v>553</v>
      </c>
      <c r="JM301" t="s">
        <v>553</v>
      </c>
      <c r="JN301" t="s">
        <v>553</v>
      </c>
      <c r="JO301" t="s">
        <v>553</v>
      </c>
      <c r="JP301" t="s">
        <v>553</v>
      </c>
      <c r="JQ301" t="s">
        <v>551</v>
      </c>
      <c r="JR301" t="s">
        <v>553</v>
      </c>
      <c r="JS301" t="s">
        <v>553</v>
      </c>
      <c r="JT301" t="s">
        <v>553</v>
      </c>
      <c r="JU301" t="s">
        <v>524</v>
      </c>
      <c r="JV301" t="s">
        <v>527</v>
      </c>
      <c r="JW301" t="s">
        <v>528</v>
      </c>
      <c r="JX301" t="s">
        <v>524</v>
      </c>
      <c r="JY301" t="s">
        <v>554</v>
      </c>
      <c r="JZ301" t="s">
        <v>527</v>
      </c>
      <c r="KA301" t="s">
        <v>525</v>
      </c>
      <c r="KB301" t="s">
        <v>555</v>
      </c>
      <c r="KC301">
        <v>0</v>
      </c>
      <c r="KD301">
        <v>0</v>
      </c>
      <c r="KE301">
        <v>1</v>
      </c>
      <c r="KF301">
        <v>0</v>
      </c>
      <c r="KG301">
        <v>0</v>
      </c>
      <c r="KN301" t="s">
        <v>746</v>
      </c>
      <c r="KO301">
        <v>0</v>
      </c>
      <c r="KP301">
        <v>0</v>
      </c>
      <c r="KQ301">
        <v>0</v>
      </c>
      <c r="KR301">
        <v>1</v>
      </c>
      <c r="KS301">
        <v>0</v>
      </c>
      <c r="KT301">
        <v>0</v>
      </c>
      <c r="KU301">
        <v>0</v>
      </c>
      <c r="KX301" t="s">
        <v>557</v>
      </c>
      <c r="KY301" t="s">
        <v>559</v>
      </c>
      <c r="KZ301" t="s">
        <v>631</v>
      </c>
      <c r="LA301" t="s">
        <v>560</v>
      </c>
      <c r="LB301" t="s">
        <v>558</v>
      </c>
      <c r="LC301" t="s">
        <v>559</v>
      </c>
      <c r="LD301" t="s">
        <v>630</v>
      </c>
      <c r="LE301" t="s">
        <v>630</v>
      </c>
      <c r="LF301" t="s">
        <v>557</v>
      </c>
      <c r="LG301" t="s">
        <v>562</v>
      </c>
      <c r="LI301" t="s">
        <v>562</v>
      </c>
      <c r="LV301" t="s">
        <v>562</v>
      </c>
      <c r="MI301" t="s">
        <v>573</v>
      </c>
      <c r="MK301" t="s">
        <v>1129</v>
      </c>
      <c r="ML301">
        <v>0</v>
      </c>
      <c r="MM301">
        <v>1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NA301" t="s">
        <v>607</v>
      </c>
      <c r="NB301">
        <v>0</v>
      </c>
      <c r="NC301">
        <v>1</v>
      </c>
      <c r="ND301">
        <v>0</v>
      </c>
      <c r="NE301">
        <v>0</v>
      </c>
      <c r="NF301">
        <v>0</v>
      </c>
      <c r="NG301">
        <v>0</v>
      </c>
      <c r="NH301">
        <v>0</v>
      </c>
      <c r="NJ301" t="s">
        <v>608</v>
      </c>
      <c r="NK301">
        <v>0</v>
      </c>
      <c r="NL301">
        <v>1</v>
      </c>
      <c r="NM301">
        <v>0</v>
      </c>
      <c r="NN301">
        <v>0</v>
      </c>
      <c r="NO301">
        <v>0</v>
      </c>
      <c r="NP301">
        <v>0</v>
      </c>
      <c r="NQ301">
        <v>0</v>
      </c>
      <c r="NS301" t="s">
        <v>570</v>
      </c>
      <c r="NU301" t="s">
        <v>653</v>
      </c>
      <c r="NX301">
        <v>100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 t="s">
        <v>572</v>
      </c>
      <c r="OH301" t="s">
        <v>526</v>
      </c>
      <c r="OK301" t="s">
        <v>518</v>
      </c>
      <c r="OL301" t="s">
        <v>518</v>
      </c>
      <c r="OM301" t="s">
        <v>518</v>
      </c>
      <c r="ON301" t="s">
        <v>518</v>
      </c>
      <c r="OO301" t="s">
        <v>839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Z301" t="s">
        <v>2306</v>
      </c>
      <c r="PA301">
        <v>0</v>
      </c>
      <c r="PB301">
        <v>0</v>
      </c>
      <c r="PC301">
        <v>1</v>
      </c>
      <c r="PD301">
        <v>1</v>
      </c>
      <c r="PE301">
        <v>0</v>
      </c>
      <c r="PF301">
        <v>0</v>
      </c>
      <c r="PG301">
        <v>1</v>
      </c>
      <c r="PH301">
        <v>1</v>
      </c>
      <c r="PI301">
        <v>1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U301" t="s">
        <v>769</v>
      </c>
      <c r="PV301">
        <v>0</v>
      </c>
      <c r="PW301">
        <v>0</v>
      </c>
      <c r="PX301">
        <v>0</v>
      </c>
      <c r="PY301">
        <v>0</v>
      </c>
      <c r="PZ301">
        <v>1</v>
      </c>
      <c r="QA301">
        <v>1</v>
      </c>
      <c r="QB301">
        <v>0</v>
      </c>
      <c r="QC301">
        <v>0</v>
      </c>
      <c r="QD301">
        <v>1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L301" t="s">
        <v>658</v>
      </c>
      <c r="SG301" t="s">
        <v>822</v>
      </c>
      <c r="SH301">
        <v>406963338</v>
      </c>
      <c r="SI301" t="s">
        <v>2307</v>
      </c>
      <c r="SJ301" s="1">
        <v>45006.574861111112</v>
      </c>
      <c r="SM301" t="s">
        <v>583</v>
      </c>
      <c r="SN301" t="s">
        <v>584</v>
      </c>
      <c r="SO301" t="s">
        <v>914</v>
      </c>
      <c r="SQ301">
        <v>300</v>
      </c>
      <c r="SR301">
        <v>59</v>
      </c>
    </row>
    <row r="302" spans="1:512" x14ac:dyDescent="0.35">
      <c r="A302" s="1">
        <v>45006.505769780088</v>
      </c>
      <c r="B302" s="1">
        <v>45006.514447800917</v>
      </c>
      <c r="C302" s="1">
        <v>45006</v>
      </c>
      <c r="D302" t="s">
        <v>794</v>
      </c>
      <c r="E302" t="s">
        <v>794</v>
      </c>
      <c r="F302" t="s">
        <v>512</v>
      </c>
      <c r="G302" s="2" t="s">
        <v>2308</v>
      </c>
      <c r="H302" s="1">
        <v>45006</v>
      </c>
      <c r="I302" t="s">
        <v>796</v>
      </c>
      <c r="J302" t="s">
        <v>515</v>
      </c>
      <c r="K302" t="s">
        <v>516</v>
      </c>
      <c r="L302" t="s">
        <v>589</v>
      </c>
      <c r="M302" t="s">
        <v>2309</v>
      </c>
      <c r="N302" t="s">
        <v>518</v>
      </c>
      <c r="O302" t="s">
        <v>518</v>
      </c>
      <c r="R302" t="s">
        <v>591</v>
      </c>
      <c r="S302" t="s">
        <v>520</v>
      </c>
      <c r="V302" t="s">
        <v>521</v>
      </c>
      <c r="X302">
        <v>0</v>
      </c>
      <c r="Y302">
        <v>1</v>
      </c>
      <c r="Z302">
        <v>3</v>
      </c>
      <c r="AA302">
        <v>3</v>
      </c>
      <c r="AB302">
        <v>1</v>
      </c>
      <c r="AC302">
        <v>1</v>
      </c>
      <c r="AD302">
        <v>0</v>
      </c>
      <c r="AE302">
        <v>0</v>
      </c>
      <c r="AF302" t="s">
        <v>755</v>
      </c>
      <c r="AG302" t="s">
        <v>522</v>
      </c>
      <c r="AH302" t="s">
        <v>518</v>
      </c>
      <c r="AK302" t="s">
        <v>523</v>
      </c>
      <c r="AL302" t="s">
        <v>528</v>
      </c>
      <c r="AM302" t="s">
        <v>526</v>
      </c>
      <c r="AN302" t="s">
        <v>524</v>
      </c>
      <c r="AO302" t="s">
        <v>554</v>
      </c>
      <c r="AP302" t="s">
        <v>755</v>
      </c>
      <c r="AQ302" t="s">
        <v>529</v>
      </c>
      <c r="AU302" t="s">
        <v>573</v>
      </c>
      <c r="AW302" t="s">
        <v>592</v>
      </c>
      <c r="AY302" t="s">
        <v>573</v>
      </c>
      <c r="AZ302" t="s">
        <v>593</v>
      </c>
      <c r="BA302">
        <v>1</v>
      </c>
      <c r="BB302">
        <v>0</v>
      </c>
      <c r="BC302">
        <v>0</v>
      </c>
      <c r="BD302">
        <v>0</v>
      </c>
      <c r="CD302" t="s">
        <v>533</v>
      </c>
      <c r="CG302" t="s">
        <v>683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O302" t="s">
        <v>592</v>
      </c>
      <c r="CQ302" t="s">
        <v>704</v>
      </c>
      <c r="CR302" t="s">
        <v>527</v>
      </c>
      <c r="CS302" t="s">
        <v>527</v>
      </c>
      <c r="CT302" t="s">
        <v>527</v>
      </c>
      <c r="CU302" t="s">
        <v>527</v>
      </c>
      <c r="CV302" t="s">
        <v>526</v>
      </c>
      <c r="CW302" t="s">
        <v>526</v>
      </c>
      <c r="CX302" t="s">
        <v>2310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O302" t="s">
        <v>537</v>
      </c>
      <c r="DR302" t="s">
        <v>756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GV302" t="s">
        <v>845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S302" t="s">
        <v>545</v>
      </c>
      <c r="HT302" t="s">
        <v>546</v>
      </c>
      <c r="HV302" t="s">
        <v>2311</v>
      </c>
      <c r="HW302" t="s">
        <v>518</v>
      </c>
      <c r="HX302" t="s">
        <v>1743</v>
      </c>
      <c r="HY302">
        <v>1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N302" t="s">
        <v>2312</v>
      </c>
      <c r="IO302">
        <v>0</v>
      </c>
      <c r="IP302">
        <v>0</v>
      </c>
      <c r="IQ302">
        <v>0</v>
      </c>
      <c r="IR302">
        <v>1</v>
      </c>
      <c r="IS302">
        <v>1</v>
      </c>
      <c r="IT302">
        <v>1</v>
      </c>
      <c r="IU302">
        <v>0</v>
      </c>
      <c r="IV302">
        <v>0</v>
      </c>
      <c r="IW302">
        <v>1</v>
      </c>
      <c r="IX302">
        <v>0</v>
      </c>
      <c r="IY302">
        <v>1</v>
      </c>
      <c r="IZ302">
        <v>0</v>
      </c>
      <c r="JA302">
        <v>0</v>
      </c>
      <c r="JB302">
        <v>0</v>
      </c>
      <c r="JE302" t="s">
        <v>553</v>
      </c>
      <c r="JF302" t="s">
        <v>552</v>
      </c>
      <c r="JG302" t="s">
        <v>551</v>
      </c>
      <c r="JH302" t="s">
        <v>552</v>
      </c>
      <c r="JI302" t="s">
        <v>551</v>
      </c>
      <c r="JJ302" t="s">
        <v>552</v>
      </c>
      <c r="JK302" t="s">
        <v>553</v>
      </c>
      <c r="JL302" t="s">
        <v>553</v>
      </c>
      <c r="JM302" t="s">
        <v>553</v>
      </c>
      <c r="JN302" t="s">
        <v>553</v>
      </c>
      <c r="JO302" t="s">
        <v>553</v>
      </c>
      <c r="JP302" t="s">
        <v>553</v>
      </c>
      <c r="JQ302" t="s">
        <v>551</v>
      </c>
      <c r="JR302" t="s">
        <v>553</v>
      </c>
      <c r="JS302" t="s">
        <v>553</v>
      </c>
      <c r="JT302" t="s">
        <v>553</v>
      </c>
      <c r="JU302" t="s">
        <v>524</v>
      </c>
      <c r="JV302" t="s">
        <v>527</v>
      </c>
      <c r="JW302" t="s">
        <v>527</v>
      </c>
      <c r="JX302" t="s">
        <v>528</v>
      </c>
      <c r="JY302" t="s">
        <v>524</v>
      </c>
      <c r="JZ302" t="s">
        <v>554</v>
      </c>
      <c r="KA302" t="s">
        <v>523</v>
      </c>
      <c r="KB302" t="s">
        <v>907</v>
      </c>
      <c r="KC302">
        <v>0</v>
      </c>
      <c r="KD302">
        <v>1</v>
      </c>
      <c r="KE302">
        <v>1</v>
      </c>
      <c r="KF302">
        <v>0</v>
      </c>
      <c r="KG302">
        <v>0</v>
      </c>
      <c r="KN302" t="s">
        <v>1213</v>
      </c>
      <c r="KO302">
        <v>0</v>
      </c>
      <c r="KP302">
        <v>0</v>
      </c>
      <c r="KQ302">
        <v>0</v>
      </c>
      <c r="KR302">
        <v>1</v>
      </c>
      <c r="KS302">
        <v>0</v>
      </c>
      <c r="KT302">
        <v>1</v>
      </c>
      <c r="KU302">
        <v>0</v>
      </c>
      <c r="KX302" t="s">
        <v>557</v>
      </c>
      <c r="KY302" t="s">
        <v>560</v>
      </c>
      <c r="KZ302" t="s">
        <v>630</v>
      </c>
      <c r="LA302" t="s">
        <v>560</v>
      </c>
      <c r="LB302" t="s">
        <v>558</v>
      </c>
      <c r="LC302" t="s">
        <v>560</v>
      </c>
      <c r="LD302" t="s">
        <v>559</v>
      </c>
      <c r="LE302" t="s">
        <v>630</v>
      </c>
      <c r="LF302" t="s">
        <v>557</v>
      </c>
      <c r="LG302" t="s">
        <v>562</v>
      </c>
      <c r="LI302" t="s">
        <v>562</v>
      </c>
      <c r="LV302" t="s">
        <v>562</v>
      </c>
      <c r="MI302" t="s">
        <v>573</v>
      </c>
      <c r="MK302" t="s">
        <v>1129</v>
      </c>
      <c r="ML302">
        <v>0</v>
      </c>
      <c r="MM302">
        <v>1</v>
      </c>
      <c r="MN302">
        <v>1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NA302" t="s">
        <v>607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J302" t="s">
        <v>608</v>
      </c>
      <c r="NK302">
        <v>0</v>
      </c>
      <c r="NL302">
        <v>1</v>
      </c>
      <c r="NM302">
        <v>0</v>
      </c>
      <c r="NN302">
        <v>0</v>
      </c>
      <c r="NO302">
        <v>0</v>
      </c>
      <c r="NP302">
        <v>0</v>
      </c>
      <c r="NQ302">
        <v>0</v>
      </c>
      <c r="NS302" t="s">
        <v>609</v>
      </c>
      <c r="NU302" t="s">
        <v>653</v>
      </c>
      <c r="NX302">
        <v>100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 t="s">
        <v>572</v>
      </c>
      <c r="OH302" t="s">
        <v>526</v>
      </c>
      <c r="OK302" t="s">
        <v>518</v>
      </c>
      <c r="OL302" t="s">
        <v>518</v>
      </c>
      <c r="OM302" t="s">
        <v>518</v>
      </c>
      <c r="ON302" t="s">
        <v>518</v>
      </c>
      <c r="OO302" t="s">
        <v>839</v>
      </c>
      <c r="OP302">
        <v>1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Z302" t="s">
        <v>722</v>
      </c>
      <c r="PA302">
        <v>0</v>
      </c>
      <c r="PB302">
        <v>0</v>
      </c>
      <c r="PC302">
        <v>1</v>
      </c>
      <c r="PD302">
        <v>1</v>
      </c>
      <c r="PE302">
        <v>0</v>
      </c>
      <c r="PF302">
        <v>0</v>
      </c>
      <c r="PG302">
        <v>1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U302" t="s">
        <v>769</v>
      </c>
      <c r="PV302">
        <v>0</v>
      </c>
      <c r="PW302">
        <v>0</v>
      </c>
      <c r="PX302">
        <v>0</v>
      </c>
      <c r="PY302">
        <v>0</v>
      </c>
      <c r="PZ302">
        <v>1</v>
      </c>
      <c r="QA302">
        <v>1</v>
      </c>
      <c r="QB302">
        <v>0</v>
      </c>
      <c r="QC302">
        <v>0</v>
      </c>
      <c r="QD302">
        <v>1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L302" t="s">
        <v>579</v>
      </c>
      <c r="QM302" t="s">
        <v>573</v>
      </c>
      <c r="RF302" t="s">
        <v>563</v>
      </c>
      <c r="RN302" t="s">
        <v>573</v>
      </c>
      <c r="SG302" t="s">
        <v>822</v>
      </c>
      <c r="SH302">
        <v>406963353</v>
      </c>
      <c r="SI302" t="s">
        <v>2313</v>
      </c>
      <c r="SJ302" s="1">
        <v>45006.574872685182</v>
      </c>
      <c r="SM302" t="s">
        <v>583</v>
      </c>
      <c r="SN302" t="s">
        <v>584</v>
      </c>
      <c r="SO302" t="s">
        <v>914</v>
      </c>
      <c r="SQ302">
        <v>301</v>
      </c>
      <c r="SR302">
        <v>97</v>
      </c>
    </row>
    <row r="303" spans="1:512" x14ac:dyDescent="0.35">
      <c r="A303" s="1">
        <v>45006.517345787041</v>
      </c>
      <c r="B303" s="1">
        <v>45006.524409976853</v>
      </c>
      <c r="C303" s="1">
        <v>45006</v>
      </c>
      <c r="D303" t="s">
        <v>794</v>
      </c>
      <c r="E303" t="s">
        <v>794</v>
      </c>
      <c r="F303" t="s">
        <v>512</v>
      </c>
      <c r="G303" s="2" t="s">
        <v>2314</v>
      </c>
      <c r="H303" s="1">
        <v>45006</v>
      </c>
      <c r="I303" t="s">
        <v>796</v>
      </c>
      <c r="J303" t="s">
        <v>515</v>
      </c>
      <c r="K303" t="s">
        <v>516</v>
      </c>
      <c r="L303" t="s">
        <v>589</v>
      </c>
      <c r="M303" t="s">
        <v>2315</v>
      </c>
      <c r="N303" t="s">
        <v>518</v>
      </c>
      <c r="O303" t="s">
        <v>518</v>
      </c>
      <c r="R303" t="s">
        <v>591</v>
      </c>
      <c r="S303" t="s">
        <v>520</v>
      </c>
      <c r="V303" t="s">
        <v>521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 t="s">
        <v>554</v>
      </c>
      <c r="AG303" t="s">
        <v>528</v>
      </c>
      <c r="AH303" t="s">
        <v>518</v>
      </c>
      <c r="AK303" t="s">
        <v>528</v>
      </c>
      <c r="AL303" t="s">
        <v>528</v>
      </c>
      <c r="AM303" t="s">
        <v>526</v>
      </c>
      <c r="AN303" t="s">
        <v>527</v>
      </c>
      <c r="AO303" t="s">
        <v>527</v>
      </c>
      <c r="AP303" t="s">
        <v>554</v>
      </c>
      <c r="AQ303" t="s">
        <v>529</v>
      </c>
      <c r="AU303" t="s">
        <v>573</v>
      </c>
      <c r="AW303" t="s">
        <v>592</v>
      </c>
      <c r="AY303" t="s">
        <v>573</v>
      </c>
      <c r="AZ303" t="s">
        <v>593</v>
      </c>
      <c r="BA303">
        <v>1</v>
      </c>
      <c r="BB303">
        <v>0</v>
      </c>
      <c r="BC303">
        <v>0</v>
      </c>
      <c r="BD303">
        <v>0</v>
      </c>
      <c r="CD303" t="s">
        <v>533</v>
      </c>
      <c r="CG303" t="s">
        <v>683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O303" t="s">
        <v>592</v>
      </c>
      <c r="CQ303" t="s">
        <v>704</v>
      </c>
      <c r="CR303" t="s">
        <v>527</v>
      </c>
      <c r="CS303" t="s">
        <v>527</v>
      </c>
      <c r="CT303" t="s">
        <v>527</v>
      </c>
      <c r="CU303" t="s">
        <v>527</v>
      </c>
      <c r="CV303" t="s">
        <v>526</v>
      </c>
      <c r="CW303" t="s">
        <v>526</v>
      </c>
      <c r="CX303" t="s">
        <v>684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O303" t="s">
        <v>537</v>
      </c>
      <c r="DR303" t="s">
        <v>624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GV303" t="s">
        <v>625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S303" t="s">
        <v>545</v>
      </c>
      <c r="HT303" t="s">
        <v>546</v>
      </c>
      <c r="HV303" t="s">
        <v>2316</v>
      </c>
      <c r="HW303" t="s">
        <v>518</v>
      </c>
      <c r="HX303" t="s">
        <v>627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N303" t="s">
        <v>2317</v>
      </c>
      <c r="IO303">
        <v>0</v>
      </c>
      <c r="IP303">
        <v>0</v>
      </c>
      <c r="IQ303">
        <v>0</v>
      </c>
      <c r="IR303">
        <v>1</v>
      </c>
      <c r="IS303">
        <v>1</v>
      </c>
      <c r="IT303">
        <v>1</v>
      </c>
      <c r="IU303">
        <v>0</v>
      </c>
      <c r="IV303">
        <v>1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E303" t="s">
        <v>553</v>
      </c>
      <c r="JF303" t="s">
        <v>552</v>
      </c>
      <c r="JG303" t="s">
        <v>551</v>
      </c>
      <c r="JH303" t="s">
        <v>552</v>
      </c>
      <c r="JI303" t="s">
        <v>551</v>
      </c>
      <c r="JJ303" t="s">
        <v>551</v>
      </c>
      <c r="JK303" t="s">
        <v>551</v>
      </c>
      <c r="JL303" t="s">
        <v>551</v>
      </c>
      <c r="JM303" t="s">
        <v>551</v>
      </c>
      <c r="JN303" t="s">
        <v>553</v>
      </c>
      <c r="JO303" t="s">
        <v>553</v>
      </c>
      <c r="JP303" t="s">
        <v>553</v>
      </c>
      <c r="JQ303" t="s">
        <v>551</v>
      </c>
      <c r="JR303" t="s">
        <v>551</v>
      </c>
      <c r="JS303" t="s">
        <v>553</v>
      </c>
      <c r="JT303" t="s">
        <v>551</v>
      </c>
      <c r="JU303" t="s">
        <v>528</v>
      </c>
      <c r="JV303" t="s">
        <v>527</v>
      </c>
      <c r="JW303" t="s">
        <v>527</v>
      </c>
      <c r="JX303" t="s">
        <v>528</v>
      </c>
      <c r="JY303" t="s">
        <v>527</v>
      </c>
      <c r="JZ303" t="s">
        <v>527</v>
      </c>
      <c r="KA303" t="s">
        <v>528</v>
      </c>
      <c r="KB303" t="s">
        <v>555</v>
      </c>
      <c r="KC303">
        <v>0</v>
      </c>
      <c r="KD303">
        <v>0</v>
      </c>
      <c r="KE303">
        <v>1</v>
      </c>
      <c r="KF303">
        <v>0</v>
      </c>
      <c r="KG303">
        <v>0</v>
      </c>
      <c r="KN303" t="s">
        <v>746</v>
      </c>
      <c r="KO303">
        <v>0</v>
      </c>
      <c r="KP303">
        <v>0</v>
      </c>
      <c r="KQ303">
        <v>0</v>
      </c>
      <c r="KR303">
        <v>1</v>
      </c>
      <c r="KS303">
        <v>0</v>
      </c>
      <c r="KT303">
        <v>0</v>
      </c>
      <c r="KU303">
        <v>0</v>
      </c>
      <c r="KX303" t="s">
        <v>557</v>
      </c>
      <c r="KY303" t="s">
        <v>560</v>
      </c>
      <c r="KZ303" t="s">
        <v>557</v>
      </c>
      <c r="LA303" t="s">
        <v>560</v>
      </c>
      <c r="LB303" t="s">
        <v>560</v>
      </c>
      <c r="LC303" t="s">
        <v>560</v>
      </c>
      <c r="LD303" t="s">
        <v>559</v>
      </c>
      <c r="LE303" t="s">
        <v>630</v>
      </c>
      <c r="LF303" t="s">
        <v>557</v>
      </c>
      <c r="LG303" t="s">
        <v>562</v>
      </c>
      <c r="LI303" t="s">
        <v>562</v>
      </c>
      <c r="LV303" t="s">
        <v>562</v>
      </c>
      <c r="MI303" t="s">
        <v>518</v>
      </c>
      <c r="MJ303" t="s">
        <v>605</v>
      </c>
      <c r="MK303" t="s">
        <v>633</v>
      </c>
      <c r="ML303">
        <v>1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NA303" t="s">
        <v>607</v>
      </c>
      <c r="NB303">
        <v>0</v>
      </c>
      <c r="NC303">
        <v>1</v>
      </c>
      <c r="ND303">
        <v>0</v>
      </c>
      <c r="NE303">
        <v>0</v>
      </c>
      <c r="NF303">
        <v>0</v>
      </c>
      <c r="NG303">
        <v>0</v>
      </c>
      <c r="NH303">
        <v>0</v>
      </c>
      <c r="NJ303" t="s">
        <v>608</v>
      </c>
      <c r="NK303">
        <v>0</v>
      </c>
      <c r="NL303">
        <v>1</v>
      </c>
      <c r="NM303">
        <v>0</v>
      </c>
      <c r="NN303">
        <v>0</v>
      </c>
      <c r="NO303">
        <v>0</v>
      </c>
      <c r="NP303">
        <v>0</v>
      </c>
      <c r="NQ303">
        <v>0</v>
      </c>
      <c r="NS303" t="s">
        <v>570</v>
      </c>
      <c r="NU303" t="s">
        <v>653</v>
      </c>
      <c r="NX303">
        <v>100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 t="s">
        <v>572</v>
      </c>
      <c r="OH303" t="s">
        <v>526</v>
      </c>
      <c r="OK303" t="s">
        <v>518</v>
      </c>
      <c r="OL303" t="s">
        <v>518</v>
      </c>
      <c r="OM303" t="s">
        <v>518</v>
      </c>
      <c r="ON303" t="s">
        <v>518</v>
      </c>
      <c r="OO303" t="s">
        <v>839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Z303" t="s">
        <v>820</v>
      </c>
      <c r="PA303">
        <v>0</v>
      </c>
      <c r="PB303">
        <v>0</v>
      </c>
      <c r="PC303">
        <v>1</v>
      </c>
      <c r="PD303">
        <v>1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U303" t="s">
        <v>2318</v>
      </c>
      <c r="PV303">
        <v>0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1</v>
      </c>
      <c r="QD303">
        <v>1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L303" t="s">
        <v>658</v>
      </c>
      <c r="SG303" t="s">
        <v>2319</v>
      </c>
      <c r="SH303">
        <v>406963368</v>
      </c>
      <c r="SI303" t="s">
        <v>2320</v>
      </c>
      <c r="SJ303" s="1">
        <v>45006.574884259258</v>
      </c>
      <c r="SM303" t="s">
        <v>583</v>
      </c>
      <c r="SN303" t="s">
        <v>584</v>
      </c>
      <c r="SO303" t="s">
        <v>914</v>
      </c>
      <c r="SQ303">
        <v>302</v>
      </c>
      <c r="SR303">
        <v>83</v>
      </c>
    </row>
    <row r="304" spans="1:512" x14ac:dyDescent="0.35">
      <c r="A304" s="1">
        <v>45006.42310197917</v>
      </c>
      <c r="B304" s="1">
        <v>45006.729956863433</v>
      </c>
      <c r="C304" s="1">
        <v>45006</v>
      </c>
      <c r="D304" t="s">
        <v>1244</v>
      </c>
      <c r="E304" t="s">
        <v>1244</v>
      </c>
      <c r="F304" t="s">
        <v>512</v>
      </c>
      <c r="G304" s="2" t="s">
        <v>2321</v>
      </c>
      <c r="H304" s="1">
        <v>45006</v>
      </c>
      <c r="I304" t="s">
        <v>1246</v>
      </c>
      <c r="J304" t="s">
        <v>515</v>
      </c>
      <c r="K304" t="s">
        <v>516</v>
      </c>
      <c r="L304" t="s">
        <v>589</v>
      </c>
      <c r="M304" t="s">
        <v>2287</v>
      </c>
      <c r="N304" t="s">
        <v>518</v>
      </c>
      <c r="O304" t="s">
        <v>518</v>
      </c>
      <c r="R304" t="s">
        <v>591</v>
      </c>
      <c r="S304" t="s">
        <v>520</v>
      </c>
      <c r="V304" t="s">
        <v>521</v>
      </c>
      <c r="X304">
        <v>0</v>
      </c>
      <c r="Y304">
        <v>1</v>
      </c>
      <c r="Z304">
        <v>3</v>
      </c>
      <c r="AA304">
        <v>1</v>
      </c>
      <c r="AB304">
        <v>1</v>
      </c>
      <c r="AC304">
        <v>1</v>
      </c>
      <c r="AD304">
        <v>0</v>
      </c>
      <c r="AE304">
        <v>0</v>
      </c>
      <c r="AF304" t="s">
        <v>523</v>
      </c>
      <c r="AG304" t="s">
        <v>664</v>
      </c>
      <c r="AH304" t="s">
        <v>518</v>
      </c>
      <c r="AK304" t="s">
        <v>525</v>
      </c>
      <c r="AL304" t="s">
        <v>528</v>
      </c>
      <c r="AM304" t="s">
        <v>526</v>
      </c>
      <c r="AN304" t="s">
        <v>524</v>
      </c>
      <c r="AO304" t="s">
        <v>528</v>
      </c>
      <c r="AP304" t="s">
        <v>523</v>
      </c>
      <c r="AQ304" t="s">
        <v>529</v>
      </c>
      <c r="AU304" t="s">
        <v>573</v>
      </c>
      <c r="AW304" t="s">
        <v>592</v>
      </c>
      <c r="AY304" t="s">
        <v>573</v>
      </c>
      <c r="AZ304" t="s">
        <v>593</v>
      </c>
      <c r="BA304">
        <v>1</v>
      </c>
      <c r="BB304">
        <v>0</v>
      </c>
      <c r="BC304">
        <v>0</v>
      </c>
      <c r="BD304">
        <v>0</v>
      </c>
      <c r="CD304" t="s">
        <v>533</v>
      </c>
      <c r="CG304" t="s">
        <v>743</v>
      </c>
      <c r="CH304">
        <v>1</v>
      </c>
      <c r="CI304">
        <v>1</v>
      </c>
      <c r="CJ304">
        <v>1</v>
      </c>
      <c r="CK304">
        <v>1</v>
      </c>
      <c r="CL304">
        <v>0</v>
      </c>
      <c r="CM304">
        <v>0</v>
      </c>
      <c r="CO304" t="s">
        <v>592</v>
      </c>
      <c r="CQ304" t="s">
        <v>621</v>
      </c>
      <c r="CR304" t="s">
        <v>527</v>
      </c>
      <c r="CS304" t="s">
        <v>527</v>
      </c>
      <c r="CT304" t="s">
        <v>527</v>
      </c>
      <c r="CU304" t="s">
        <v>527</v>
      </c>
      <c r="CV304" t="s">
        <v>526</v>
      </c>
      <c r="CW304" t="s">
        <v>526</v>
      </c>
      <c r="CX304" t="s">
        <v>595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O304" t="s">
        <v>537</v>
      </c>
      <c r="DR304" t="s">
        <v>756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GV304" t="s">
        <v>845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S304" t="s">
        <v>707</v>
      </c>
      <c r="HT304" t="s">
        <v>546</v>
      </c>
      <c r="HV304" t="s">
        <v>2322</v>
      </c>
      <c r="HW304" t="s">
        <v>518</v>
      </c>
      <c r="HX304" t="s">
        <v>1141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N304" t="s">
        <v>601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E304" t="s">
        <v>553</v>
      </c>
      <c r="JF304" t="s">
        <v>552</v>
      </c>
      <c r="JG304" t="s">
        <v>553</v>
      </c>
      <c r="JH304" t="s">
        <v>552</v>
      </c>
      <c r="JI304" t="s">
        <v>553</v>
      </c>
      <c r="JJ304" t="s">
        <v>553</v>
      </c>
      <c r="JK304" t="s">
        <v>553</v>
      </c>
      <c r="JL304" t="s">
        <v>553</v>
      </c>
      <c r="JM304" t="s">
        <v>553</v>
      </c>
      <c r="JN304" t="s">
        <v>553</v>
      </c>
      <c r="JO304" t="s">
        <v>552</v>
      </c>
      <c r="JP304" t="s">
        <v>553</v>
      </c>
      <c r="JQ304" t="s">
        <v>553</v>
      </c>
      <c r="JR304" t="s">
        <v>553</v>
      </c>
      <c r="JS304" t="s">
        <v>553</v>
      </c>
      <c r="JT304" t="s">
        <v>553</v>
      </c>
      <c r="JU304" t="s">
        <v>524</v>
      </c>
      <c r="JV304" t="s">
        <v>527</v>
      </c>
      <c r="JW304" t="s">
        <v>527</v>
      </c>
      <c r="JX304" t="s">
        <v>528</v>
      </c>
      <c r="JY304" t="s">
        <v>524</v>
      </c>
      <c r="JZ304" t="s">
        <v>528</v>
      </c>
      <c r="KA304" t="s">
        <v>525</v>
      </c>
      <c r="KB304" t="s">
        <v>555</v>
      </c>
      <c r="KC304">
        <v>0</v>
      </c>
      <c r="KD304">
        <v>0</v>
      </c>
      <c r="KE304">
        <v>1</v>
      </c>
      <c r="KF304">
        <v>0</v>
      </c>
      <c r="KG304">
        <v>0</v>
      </c>
      <c r="KN304" t="s">
        <v>746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X304" t="s">
        <v>557</v>
      </c>
      <c r="KY304" t="s">
        <v>558</v>
      </c>
      <c r="KZ304" t="s">
        <v>557</v>
      </c>
      <c r="LA304" t="s">
        <v>560</v>
      </c>
      <c r="LB304" t="s">
        <v>559</v>
      </c>
      <c r="LC304" t="s">
        <v>630</v>
      </c>
      <c r="LD304" t="s">
        <v>561</v>
      </c>
      <c r="LE304" t="s">
        <v>557</v>
      </c>
      <c r="LF304" t="s">
        <v>561</v>
      </c>
      <c r="LG304" t="s">
        <v>562</v>
      </c>
      <c r="LI304" t="s">
        <v>562</v>
      </c>
      <c r="LV304" t="s">
        <v>562</v>
      </c>
      <c r="MI304" t="s">
        <v>573</v>
      </c>
      <c r="MK304" t="s">
        <v>923</v>
      </c>
      <c r="ML304">
        <v>0</v>
      </c>
      <c r="MM304">
        <v>0</v>
      </c>
      <c r="MN304">
        <v>1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1</v>
      </c>
      <c r="MX304">
        <v>0</v>
      </c>
      <c r="MY304">
        <v>0</v>
      </c>
      <c r="MZ304" t="s">
        <v>2323</v>
      </c>
      <c r="NA304" t="s">
        <v>607</v>
      </c>
      <c r="NB304">
        <v>0</v>
      </c>
      <c r="NC304">
        <v>1</v>
      </c>
      <c r="ND304">
        <v>0</v>
      </c>
      <c r="NE304">
        <v>0</v>
      </c>
      <c r="NF304">
        <v>0</v>
      </c>
      <c r="NG304">
        <v>0</v>
      </c>
      <c r="NH304">
        <v>0</v>
      </c>
      <c r="NJ304" t="s">
        <v>608</v>
      </c>
      <c r="NK304">
        <v>0</v>
      </c>
      <c r="NL304">
        <v>1</v>
      </c>
      <c r="NM304">
        <v>0</v>
      </c>
      <c r="NN304">
        <v>0</v>
      </c>
      <c r="NO304">
        <v>0</v>
      </c>
      <c r="NP304">
        <v>0</v>
      </c>
      <c r="NQ304">
        <v>0</v>
      </c>
      <c r="NS304" t="s">
        <v>609</v>
      </c>
      <c r="NU304" t="s">
        <v>653</v>
      </c>
      <c r="NX304">
        <v>90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5</v>
      </c>
      <c r="OE304">
        <v>5</v>
      </c>
      <c r="OF304">
        <v>0</v>
      </c>
      <c r="OG304" t="s">
        <v>572</v>
      </c>
      <c r="OH304" t="s">
        <v>526</v>
      </c>
      <c r="OK304" t="s">
        <v>518</v>
      </c>
      <c r="OL304" t="s">
        <v>518</v>
      </c>
      <c r="OM304" t="s">
        <v>518</v>
      </c>
      <c r="ON304" t="s">
        <v>518</v>
      </c>
      <c r="OO304" t="s">
        <v>852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1</v>
      </c>
      <c r="OY304" t="s">
        <v>1354</v>
      </c>
      <c r="OZ304" t="s">
        <v>1995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1</v>
      </c>
      <c r="PH304">
        <v>0</v>
      </c>
      <c r="PI304">
        <v>1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U304" t="s">
        <v>2324</v>
      </c>
      <c r="PV304">
        <v>0</v>
      </c>
      <c r="PW304">
        <v>0</v>
      </c>
      <c r="PX304">
        <v>0</v>
      </c>
      <c r="PY304">
        <v>1</v>
      </c>
      <c r="PZ304">
        <v>1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1</v>
      </c>
      <c r="QG304">
        <v>0</v>
      </c>
      <c r="QH304">
        <v>0</v>
      </c>
      <c r="QI304">
        <v>0</v>
      </c>
      <c r="QJ304">
        <v>0</v>
      </c>
      <c r="QL304" t="s">
        <v>658</v>
      </c>
      <c r="SH304">
        <v>406990557</v>
      </c>
      <c r="SI304" t="s">
        <v>2325</v>
      </c>
      <c r="SJ304" s="1">
        <v>45006.605138888888</v>
      </c>
      <c r="SM304" t="s">
        <v>583</v>
      </c>
      <c r="SN304" t="s">
        <v>584</v>
      </c>
      <c r="SO304" t="s">
        <v>914</v>
      </c>
      <c r="SQ304">
        <v>303</v>
      </c>
      <c r="SR304">
        <v>48</v>
      </c>
    </row>
    <row r="305" spans="1:512" x14ac:dyDescent="0.35">
      <c r="A305" s="1">
        <v>45006.434663738422</v>
      </c>
      <c r="B305" s="1">
        <v>45006.729889942129</v>
      </c>
      <c r="C305" s="1">
        <v>45006</v>
      </c>
      <c r="D305" t="s">
        <v>1244</v>
      </c>
      <c r="E305" t="s">
        <v>1244</v>
      </c>
      <c r="F305" t="s">
        <v>512</v>
      </c>
      <c r="G305" s="2" t="s">
        <v>2326</v>
      </c>
      <c r="H305" s="1">
        <v>45006</v>
      </c>
      <c r="I305" t="s">
        <v>1246</v>
      </c>
      <c r="J305" t="s">
        <v>515</v>
      </c>
      <c r="K305" t="s">
        <v>516</v>
      </c>
      <c r="L305" t="s">
        <v>589</v>
      </c>
      <c r="M305" t="s">
        <v>2287</v>
      </c>
      <c r="N305" t="s">
        <v>518</v>
      </c>
      <c r="O305" t="s">
        <v>518</v>
      </c>
      <c r="R305" t="s">
        <v>519</v>
      </c>
      <c r="S305" t="s">
        <v>520</v>
      </c>
      <c r="V305" t="s">
        <v>521</v>
      </c>
      <c r="X305">
        <v>1</v>
      </c>
      <c r="Y305">
        <v>0</v>
      </c>
      <c r="Z305">
        <v>5</v>
      </c>
      <c r="AA305">
        <v>2</v>
      </c>
      <c r="AB305">
        <v>3</v>
      </c>
      <c r="AC305">
        <v>1</v>
      </c>
      <c r="AD305">
        <v>0</v>
      </c>
      <c r="AE305">
        <v>0</v>
      </c>
      <c r="AF305" t="s">
        <v>825</v>
      </c>
      <c r="AG305" t="s">
        <v>797</v>
      </c>
      <c r="AH305" t="s">
        <v>518</v>
      </c>
      <c r="AK305" t="s">
        <v>522</v>
      </c>
      <c r="AL305" t="s">
        <v>554</v>
      </c>
      <c r="AM305" t="s">
        <v>526</v>
      </c>
      <c r="AN305" t="s">
        <v>664</v>
      </c>
      <c r="AO305" t="s">
        <v>528</v>
      </c>
      <c r="AP305" t="s">
        <v>825</v>
      </c>
      <c r="AQ305" t="s">
        <v>529</v>
      </c>
      <c r="AU305" t="s">
        <v>573</v>
      </c>
      <c r="AW305" t="s">
        <v>592</v>
      </c>
      <c r="AY305" t="s">
        <v>573</v>
      </c>
      <c r="AZ305" t="s">
        <v>593</v>
      </c>
      <c r="BA305">
        <v>1</v>
      </c>
      <c r="BB305">
        <v>0</v>
      </c>
      <c r="BC305">
        <v>0</v>
      </c>
      <c r="BD305">
        <v>0</v>
      </c>
      <c r="CD305" t="s">
        <v>533</v>
      </c>
      <c r="CG305" t="s">
        <v>743</v>
      </c>
      <c r="CH305">
        <v>1</v>
      </c>
      <c r="CI305">
        <v>1</v>
      </c>
      <c r="CJ305">
        <v>1</v>
      </c>
      <c r="CK305">
        <v>1</v>
      </c>
      <c r="CL305">
        <v>0</v>
      </c>
      <c r="CM305">
        <v>0</v>
      </c>
      <c r="CO305" t="s">
        <v>592</v>
      </c>
      <c r="CQ305" t="s">
        <v>621</v>
      </c>
      <c r="CR305" t="s">
        <v>527</v>
      </c>
      <c r="CS305" t="s">
        <v>527</v>
      </c>
      <c r="CT305" t="s">
        <v>527</v>
      </c>
      <c r="CU305" t="s">
        <v>527</v>
      </c>
      <c r="CV305" t="s">
        <v>526</v>
      </c>
      <c r="CW305" t="s">
        <v>526</v>
      </c>
      <c r="CX305" t="s">
        <v>595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O305" t="s">
        <v>537</v>
      </c>
      <c r="DR305" t="s">
        <v>756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GV305" t="s">
        <v>790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S305" t="s">
        <v>707</v>
      </c>
      <c r="HT305" t="s">
        <v>546</v>
      </c>
      <c r="HV305" t="s">
        <v>2322</v>
      </c>
      <c r="HW305" t="s">
        <v>518</v>
      </c>
      <c r="HX305" t="s">
        <v>1011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N305" t="s">
        <v>1074</v>
      </c>
      <c r="IO305">
        <v>0</v>
      </c>
      <c r="IP305">
        <v>0</v>
      </c>
      <c r="IQ305">
        <v>0</v>
      </c>
      <c r="IR305">
        <v>1</v>
      </c>
      <c r="IS305">
        <v>1</v>
      </c>
      <c r="IT305">
        <v>1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E305" t="s">
        <v>553</v>
      </c>
      <c r="JF305" t="s">
        <v>552</v>
      </c>
      <c r="JG305" t="s">
        <v>553</v>
      </c>
      <c r="JH305" t="s">
        <v>552</v>
      </c>
      <c r="JI305" t="s">
        <v>553</v>
      </c>
      <c r="JJ305" t="s">
        <v>553</v>
      </c>
      <c r="JK305" t="s">
        <v>553</v>
      </c>
      <c r="JL305" t="s">
        <v>553</v>
      </c>
      <c r="JM305" t="s">
        <v>553</v>
      </c>
      <c r="JN305" t="s">
        <v>553</v>
      </c>
      <c r="JO305" t="s">
        <v>552</v>
      </c>
      <c r="JP305" t="s">
        <v>553</v>
      </c>
      <c r="JQ305" t="s">
        <v>553</v>
      </c>
      <c r="JR305" t="s">
        <v>553</v>
      </c>
      <c r="JS305" t="s">
        <v>553</v>
      </c>
      <c r="JT305" t="s">
        <v>553</v>
      </c>
      <c r="JU305" t="s">
        <v>524</v>
      </c>
      <c r="JV305" t="s">
        <v>524</v>
      </c>
      <c r="JW305" t="s">
        <v>527</v>
      </c>
      <c r="JX305" t="s">
        <v>554</v>
      </c>
      <c r="JY305" t="s">
        <v>664</v>
      </c>
      <c r="JZ305" t="s">
        <v>528</v>
      </c>
      <c r="KA305" t="s">
        <v>522</v>
      </c>
      <c r="KB305" t="s">
        <v>555</v>
      </c>
      <c r="KC305">
        <v>0</v>
      </c>
      <c r="KD305">
        <v>0</v>
      </c>
      <c r="KE305">
        <v>1</v>
      </c>
      <c r="KF305">
        <v>0</v>
      </c>
      <c r="KG305">
        <v>0</v>
      </c>
      <c r="KN305" t="s">
        <v>746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X305" t="s">
        <v>557</v>
      </c>
      <c r="KY305" t="s">
        <v>559</v>
      </c>
      <c r="KZ305" t="s">
        <v>747</v>
      </c>
      <c r="LA305" t="s">
        <v>558</v>
      </c>
      <c r="LB305" t="s">
        <v>559</v>
      </c>
      <c r="LC305" t="s">
        <v>559</v>
      </c>
      <c r="LD305" t="s">
        <v>557</v>
      </c>
      <c r="LE305" t="s">
        <v>557</v>
      </c>
      <c r="LF305" t="s">
        <v>561</v>
      </c>
      <c r="LG305" t="s">
        <v>562</v>
      </c>
      <c r="LI305" t="s">
        <v>562</v>
      </c>
      <c r="LV305" t="s">
        <v>562</v>
      </c>
      <c r="MI305" t="s">
        <v>573</v>
      </c>
      <c r="MK305" t="s">
        <v>1135</v>
      </c>
      <c r="ML305">
        <v>0</v>
      </c>
      <c r="MM305">
        <v>1</v>
      </c>
      <c r="MN305">
        <v>1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NA305" t="s">
        <v>607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J305" t="s">
        <v>608</v>
      </c>
      <c r="NK305">
        <v>0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S305" t="s">
        <v>609</v>
      </c>
      <c r="NU305" t="s">
        <v>653</v>
      </c>
      <c r="NX305">
        <v>100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 t="s">
        <v>572</v>
      </c>
      <c r="OH305" t="s">
        <v>526</v>
      </c>
      <c r="OK305" t="s">
        <v>573</v>
      </c>
      <c r="ON305" t="s">
        <v>518</v>
      </c>
      <c r="OO305" t="s">
        <v>839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Z305" t="s">
        <v>1024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1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U305" t="s">
        <v>769</v>
      </c>
      <c r="PV305">
        <v>0</v>
      </c>
      <c r="PW305">
        <v>0</v>
      </c>
      <c r="PX305">
        <v>0</v>
      </c>
      <c r="PY305">
        <v>0</v>
      </c>
      <c r="PZ305">
        <v>1</v>
      </c>
      <c r="QA305">
        <v>1</v>
      </c>
      <c r="QB305">
        <v>0</v>
      </c>
      <c r="QC305">
        <v>0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L305" t="s">
        <v>658</v>
      </c>
      <c r="SH305">
        <v>406990586</v>
      </c>
      <c r="SI305" t="s">
        <v>2327</v>
      </c>
      <c r="SJ305" s="1">
        <v>45006.605173611111</v>
      </c>
      <c r="SM305" t="s">
        <v>583</v>
      </c>
      <c r="SN305" t="s">
        <v>584</v>
      </c>
      <c r="SO305" t="s">
        <v>914</v>
      </c>
      <c r="SQ305">
        <v>304</v>
      </c>
      <c r="SR305">
        <v>19</v>
      </c>
    </row>
    <row r="306" spans="1:512" x14ac:dyDescent="0.35">
      <c r="A306" s="1">
        <v>45006.444074803243</v>
      </c>
      <c r="B306" s="1">
        <v>45006.729806087962</v>
      </c>
      <c r="C306" s="1">
        <v>45006</v>
      </c>
      <c r="D306" t="s">
        <v>1244</v>
      </c>
      <c r="E306" t="s">
        <v>1244</v>
      </c>
      <c r="F306" t="s">
        <v>512</v>
      </c>
      <c r="G306" s="2" t="s">
        <v>2328</v>
      </c>
      <c r="H306" s="1">
        <v>45006</v>
      </c>
      <c r="I306" t="s">
        <v>1246</v>
      </c>
      <c r="J306" t="s">
        <v>515</v>
      </c>
      <c r="K306" t="s">
        <v>516</v>
      </c>
      <c r="L306" t="s">
        <v>589</v>
      </c>
      <c r="M306" t="s">
        <v>2287</v>
      </c>
      <c r="N306" t="s">
        <v>518</v>
      </c>
      <c r="O306" t="s">
        <v>518</v>
      </c>
      <c r="R306" t="s">
        <v>591</v>
      </c>
      <c r="S306" t="s">
        <v>520</v>
      </c>
      <c r="V306" t="s">
        <v>521</v>
      </c>
      <c r="X306">
        <v>4</v>
      </c>
      <c r="Y306">
        <v>0</v>
      </c>
      <c r="Z306">
        <v>2</v>
      </c>
      <c r="AA306">
        <v>2</v>
      </c>
      <c r="AB306">
        <v>2</v>
      </c>
      <c r="AC306">
        <v>1</v>
      </c>
      <c r="AD306">
        <v>0</v>
      </c>
      <c r="AE306">
        <v>1</v>
      </c>
      <c r="AF306" t="s">
        <v>825</v>
      </c>
      <c r="AG306" t="s">
        <v>522</v>
      </c>
      <c r="AH306" t="s">
        <v>518</v>
      </c>
      <c r="AK306" t="s">
        <v>522</v>
      </c>
      <c r="AL306" t="s">
        <v>524</v>
      </c>
      <c r="AM306" t="s">
        <v>527</v>
      </c>
      <c r="AN306" t="s">
        <v>664</v>
      </c>
      <c r="AO306" t="s">
        <v>528</v>
      </c>
      <c r="AP306" t="s">
        <v>825</v>
      </c>
      <c r="AQ306" t="s">
        <v>529</v>
      </c>
      <c r="AU306" t="s">
        <v>573</v>
      </c>
      <c r="AW306" t="s">
        <v>592</v>
      </c>
      <c r="AY306" t="s">
        <v>573</v>
      </c>
      <c r="AZ306" t="s">
        <v>593</v>
      </c>
      <c r="BA306">
        <v>1</v>
      </c>
      <c r="BB306">
        <v>0</v>
      </c>
      <c r="BC306">
        <v>0</v>
      </c>
      <c r="BD306">
        <v>0</v>
      </c>
      <c r="CD306" t="s">
        <v>533</v>
      </c>
      <c r="CG306" t="s">
        <v>743</v>
      </c>
      <c r="CH306">
        <v>1</v>
      </c>
      <c r="CI306">
        <v>1</v>
      </c>
      <c r="CJ306">
        <v>1</v>
      </c>
      <c r="CK306">
        <v>1</v>
      </c>
      <c r="CL306">
        <v>0</v>
      </c>
      <c r="CM306">
        <v>0</v>
      </c>
      <c r="CO306" t="s">
        <v>592</v>
      </c>
      <c r="CQ306" t="s">
        <v>621</v>
      </c>
      <c r="CR306" t="s">
        <v>527</v>
      </c>
      <c r="CS306" t="s">
        <v>527</v>
      </c>
      <c r="CT306" t="s">
        <v>527</v>
      </c>
      <c r="CU306" t="s">
        <v>527</v>
      </c>
      <c r="CV306" t="s">
        <v>526</v>
      </c>
      <c r="CW306" t="s">
        <v>527</v>
      </c>
      <c r="CX306" t="s">
        <v>595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O306" t="s">
        <v>537</v>
      </c>
      <c r="DR306" t="s">
        <v>916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GI306" t="s">
        <v>518</v>
      </c>
      <c r="GJ306" t="s">
        <v>902</v>
      </c>
      <c r="GK306">
        <v>1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S306" t="s">
        <v>1498</v>
      </c>
      <c r="GT306" t="s">
        <v>1798</v>
      </c>
      <c r="GV306" t="s">
        <v>845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S306" t="s">
        <v>707</v>
      </c>
      <c r="HT306" t="s">
        <v>546</v>
      </c>
      <c r="HV306" t="s">
        <v>1631</v>
      </c>
      <c r="HW306" t="s">
        <v>518</v>
      </c>
      <c r="HX306" t="s">
        <v>731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N306" t="s">
        <v>1110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E306" t="s">
        <v>553</v>
      </c>
      <c r="JF306" t="s">
        <v>552</v>
      </c>
      <c r="JG306" t="s">
        <v>553</v>
      </c>
      <c r="JH306" t="s">
        <v>553</v>
      </c>
      <c r="JI306" t="s">
        <v>553</v>
      </c>
      <c r="JJ306" t="s">
        <v>553</v>
      </c>
      <c r="JK306" t="s">
        <v>553</v>
      </c>
      <c r="JL306" t="s">
        <v>553</v>
      </c>
      <c r="JM306" t="s">
        <v>553</v>
      </c>
      <c r="JN306" t="s">
        <v>553</v>
      </c>
      <c r="JO306" t="s">
        <v>553</v>
      </c>
      <c r="JP306" t="s">
        <v>553</v>
      </c>
      <c r="JQ306" t="s">
        <v>553</v>
      </c>
      <c r="JR306" t="s">
        <v>553</v>
      </c>
      <c r="JS306" t="s">
        <v>553</v>
      </c>
      <c r="JT306" t="s">
        <v>553</v>
      </c>
      <c r="JU306" t="s">
        <v>527</v>
      </c>
      <c r="JV306" t="s">
        <v>528</v>
      </c>
      <c r="JW306" t="s">
        <v>528</v>
      </c>
      <c r="JX306" t="s">
        <v>554</v>
      </c>
      <c r="JY306" t="s">
        <v>664</v>
      </c>
      <c r="JZ306" t="s">
        <v>528</v>
      </c>
      <c r="KA306" t="s">
        <v>522</v>
      </c>
      <c r="KB306" t="s">
        <v>1734</v>
      </c>
      <c r="KC306">
        <v>0</v>
      </c>
      <c r="KD306">
        <v>1</v>
      </c>
      <c r="KE306">
        <v>0</v>
      </c>
      <c r="KF306">
        <v>0</v>
      </c>
      <c r="KG306">
        <v>0</v>
      </c>
      <c r="KN306" t="s">
        <v>746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X306" t="s">
        <v>557</v>
      </c>
      <c r="KY306" t="s">
        <v>630</v>
      </c>
      <c r="KZ306" t="s">
        <v>557</v>
      </c>
      <c r="LA306" t="s">
        <v>558</v>
      </c>
      <c r="LB306" t="s">
        <v>558</v>
      </c>
      <c r="LC306" t="s">
        <v>630</v>
      </c>
      <c r="LD306" t="s">
        <v>747</v>
      </c>
      <c r="LE306" t="s">
        <v>557</v>
      </c>
      <c r="LF306" t="s">
        <v>630</v>
      </c>
      <c r="LG306" t="s">
        <v>562</v>
      </c>
      <c r="LI306" t="s">
        <v>562</v>
      </c>
      <c r="LV306" t="s">
        <v>562</v>
      </c>
      <c r="MI306" t="s">
        <v>573</v>
      </c>
      <c r="MK306" t="s">
        <v>1129</v>
      </c>
      <c r="ML306">
        <v>0</v>
      </c>
      <c r="MM306">
        <v>1</v>
      </c>
      <c r="MN306">
        <v>1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NA306" t="s">
        <v>607</v>
      </c>
      <c r="NB306">
        <v>0</v>
      </c>
      <c r="NC306">
        <v>1</v>
      </c>
      <c r="ND306">
        <v>0</v>
      </c>
      <c r="NE306">
        <v>0</v>
      </c>
      <c r="NF306">
        <v>0</v>
      </c>
      <c r="NG306">
        <v>0</v>
      </c>
      <c r="NH306">
        <v>0</v>
      </c>
      <c r="NJ306" t="s">
        <v>608</v>
      </c>
      <c r="NK306">
        <v>0</v>
      </c>
      <c r="NL306">
        <v>1</v>
      </c>
      <c r="NM306">
        <v>0</v>
      </c>
      <c r="NN306">
        <v>0</v>
      </c>
      <c r="NO306">
        <v>0</v>
      </c>
      <c r="NP306">
        <v>0</v>
      </c>
      <c r="NQ306">
        <v>0</v>
      </c>
      <c r="NS306" t="s">
        <v>609</v>
      </c>
      <c r="NU306" t="s">
        <v>909</v>
      </c>
      <c r="NX306">
        <v>90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5</v>
      </c>
      <c r="OE306">
        <v>5</v>
      </c>
      <c r="OF306">
        <v>0</v>
      </c>
      <c r="OG306" t="s">
        <v>572</v>
      </c>
      <c r="OH306" t="s">
        <v>526</v>
      </c>
      <c r="OK306" t="s">
        <v>518</v>
      </c>
      <c r="OL306" t="s">
        <v>518</v>
      </c>
      <c r="OM306" t="s">
        <v>518</v>
      </c>
      <c r="ON306" t="s">
        <v>518</v>
      </c>
      <c r="OO306" t="s">
        <v>839</v>
      </c>
      <c r="OP306">
        <v>1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Z306" t="s">
        <v>2329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1</v>
      </c>
      <c r="PS306" t="s">
        <v>2330</v>
      </c>
      <c r="PU306" t="s">
        <v>1712</v>
      </c>
      <c r="PV306">
        <v>0</v>
      </c>
      <c r="PW306">
        <v>0</v>
      </c>
      <c r="PX306">
        <v>1</v>
      </c>
      <c r="PY306">
        <v>0</v>
      </c>
      <c r="PZ306">
        <v>1</v>
      </c>
      <c r="QA306">
        <v>0</v>
      </c>
      <c r="QB306">
        <v>0</v>
      </c>
      <c r="QC306">
        <v>0</v>
      </c>
      <c r="QD306">
        <v>1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L306" t="s">
        <v>658</v>
      </c>
      <c r="SH306">
        <v>406990604</v>
      </c>
      <c r="SI306" t="s">
        <v>2331</v>
      </c>
      <c r="SJ306" s="1">
        <v>45006.605196759258</v>
      </c>
      <c r="SM306" t="s">
        <v>583</v>
      </c>
      <c r="SN306" t="s">
        <v>584</v>
      </c>
      <c r="SO306" t="s">
        <v>914</v>
      </c>
      <c r="SQ306">
        <v>305</v>
      </c>
      <c r="SR306">
        <v>39</v>
      </c>
    </row>
    <row r="307" spans="1:512" x14ac:dyDescent="0.35">
      <c r="A307" s="1">
        <v>45006.47463394676</v>
      </c>
      <c r="B307" s="1">
        <v>45006.729739166673</v>
      </c>
      <c r="C307" s="1">
        <v>45006</v>
      </c>
      <c r="D307" t="s">
        <v>1244</v>
      </c>
      <c r="E307" t="s">
        <v>1244</v>
      </c>
      <c r="F307" t="s">
        <v>512</v>
      </c>
      <c r="G307" s="2" t="s">
        <v>2332</v>
      </c>
      <c r="H307" s="1">
        <v>45006</v>
      </c>
      <c r="I307" t="s">
        <v>1246</v>
      </c>
      <c r="J307" t="s">
        <v>515</v>
      </c>
      <c r="K307" t="s">
        <v>516</v>
      </c>
      <c r="L307" t="s">
        <v>589</v>
      </c>
      <c r="M307" t="s">
        <v>2304</v>
      </c>
      <c r="N307" t="s">
        <v>518</v>
      </c>
      <c r="O307" t="s">
        <v>573</v>
      </c>
      <c r="P307" t="s">
        <v>518</v>
      </c>
      <c r="Q307" t="s">
        <v>521</v>
      </c>
      <c r="R307" t="s">
        <v>618</v>
      </c>
      <c r="S307" t="s">
        <v>988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5</v>
      </c>
      <c r="AD307">
        <v>1</v>
      </c>
      <c r="AE307">
        <v>0</v>
      </c>
      <c r="AF307" t="s">
        <v>755</v>
      </c>
      <c r="AG307" t="s">
        <v>755</v>
      </c>
      <c r="AH307" t="s">
        <v>518</v>
      </c>
      <c r="AK307" t="s">
        <v>526</v>
      </c>
      <c r="AL307" t="s">
        <v>522</v>
      </c>
      <c r="AM307" t="s">
        <v>527</v>
      </c>
      <c r="AN307" t="s">
        <v>526</v>
      </c>
      <c r="AO307" t="s">
        <v>526</v>
      </c>
      <c r="AP307" t="s">
        <v>755</v>
      </c>
      <c r="AQ307" t="s">
        <v>529</v>
      </c>
      <c r="AU307" t="s">
        <v>573</v>
      </c>
      <c r="AW307" t="s">
        <v>592</v>
      </c>
      <c r="AY307" t="s">
        <v>573</v>
      </c>
      <c r="AZ307" t="s">
        <v>593</v>
      </c>
      <c r="BA307">
        <v>1</v>
      </c>
      <c r="BB307">
        <v>0</v>
      </c>
      <c r="BC307">
        <v>0</v>
      </c>
      <c r="BD307">
        <v>0</v>
      </c>
      <c r="CD307" t="s">
        <v>533</v>
      </c>
      <c r="CG307" t="s">
        <v>534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O307" t="s">
        <v>592</v>
      </c>
      <c r="CQ307" t="s">
        <v>704</v>
      </c>
      <c r="CR307" t="s">
        <v>526</v>
      </c>
      <c r="CS307" t="s">
        <v>526</v>
      </c>
      <c r="CT307" t="s">
        <v>527</v>
      </c>
      <c r="CU307" t="s">
        <v>527</v>
      </c>
      <c r="CV307" t="s">
        <v>527</v>
      </c>
      <c r="CW307" t="s">
        <v>526</v>
      </c>
      <c r="CX307" t="s">
        <v>595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O307" t="s">
        <v>537</v>
      </c>
      <c r="DR307" t="s">
        <v>2333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C307" t="s">
        <v>2334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FA307" t="s">
        <v>518</v>
      </c>
      <c r="FB307" t="s">
        <v>1798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T307" t="s">
        <v>2335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 t="s">
        <v>1210</v>
      </c>
      <c r="GG307">
        <v>1</v>
      </c>
      <c r="GH307">
        <v>0</v>
      </c>
      <c r="GV307" t="s">
        <v>2336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S307" t="s">
        <v>707</v>
      </c>
      <c r="HT307" t="s">
        <v>546</v>
      </c>
      <c r="HV307" t="s">
        <v>2337</v>
      </c>
      <c r="HW307" t="s">
        <v>518</v>
      </c>
      <c r="HX307" t="s">
        <v>2338</v>
      </c>
      <c r="HY307">
        <v>0</v>
      </c>
      <c r="HZ307">
        <v>1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N307" t="s">
        <v>601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1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E307" t="s">
        <v>552</v>
      </c>
      <c r="JF307" t="s">
        <v>552</v>
      </c>
      <c r="JG307" t="s">
        <v>553</v>
      </c>
      <c r="JH307" t="s">
        <v>552</v>
      </c>
      <c r="JI307" t="s">
        <v>553</v>
      </c>
      <c r="JJ307" t="s">
        <v>552</v>
      </c>
      <c r="JN307" t="s">
        <v>553</v>
      </c>
      <c r="JO307" t="s">
        <v>552</v>
      </c>
      <c r="JP307" t="s">
        <v>553</v>
      </c>
      <c r="JQ307" t="s">
        <v>553</v>
      </c>
      <c r="JR307" t="s">
        <v>553</v>
      </c>
      <c r="JS307" t="s">
        <v>553</v>
      </c>
      <c r="JU307" t="s">
        <v>525</v>
      </c>
      <c r="JV307" t="s">
        <v>554</v>
      </c>
      <c r="JW307" t="s">
        <v>525</v>
      </c>
      <c r="JX307" t="s">
        <v>755</v>
      </c>
      <c r="JY307" t="s">
        <v>526</v>
      </c>
      <c r="JZ307" t="s">
        <v>526</v>
      </c>
      <c r="KA307" t="s">
        <v>526</v>
      </c>
      <c r="KB307" t="s">
        <v>649</v>
      </c>
      <c r="KC307">
        <v>1</v>
      </c>
      <c r="KD307">
        <v>0</v>
      </c>
      <c r="KE307">
        <v>0</v>
      </c>
      <c r="KF307">
        <v>0</v>
      </c>
      <c r="KG307">
        <v>0</v>
      </c>
      <c r="KN307" t="s">
        <v>746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X307" t="s">
        <v>557</v>
      </c>
      <c r="KY307" t="s">
        <v>630</v>
      </c>
      <c r="KZ307" t="s">
        <v>559</v>
      </c>
      <c r="LA307" t="s">
        <v>558</v>
      </c>
      <c r="LB307" t="s">
        <v>560</v>
      </c>
      <c r="LC307" t="s">
        <v>631</v>
      </c>
      <c r="LD307" t="s">
        <v>747</v>
      </c>
      <c r="LE307" t="s">
        <v>557</v>
      </c>
      <c r="LF307" t="s">
        <v>631</v>
      </c>
      <c r="LG307" t="s">
        <v>563</v>
      </c>
      <c r="LH307" t="s">
        <v>806</v>
      </c>
      <c r="LI307" t="s">
        <v>563</v>
      </c>
      <c r="LJ307" t="s">
        <v>564</v>
      </c>
      <c r="LK307" t="s">
        <v>690</v>
      </c>
      <c r="LL307">
        <v>0</v>
      </c>
      <c r="LM307">
        <v>0</v>
      </c>
      <c r="LN307">
        <v>1</v>
      </c>
      <c r="LO307">
        <v>0</v>
      </c>
      <c r="LP307">
        <v>0</v>
      </c>
      <c r="LV307" t="s">
        <v>563</v>
      </c>
      <c r="LW307" t="s">
        <v>564</v>
      </c>
      <c r="LX307" t="s">
        <v>690</v>
      </c>
      <c r="LY307">
        <v>0</v>
      </c>
      <c r="LZ307">
        <v>0</v>
      </c>
      <c r="MA307">
        <v>1</v>
      </c>
      <c r="MB307">
        <v>0</v>
      </c>
      <c r="MC307">
        <v>0</v>
      </c>
      <c r="MI307" t="s">
        <v>573</v>
      </c>
      <c r="MK307" t="s">
        <v>1129</v>
      </c>
      <c r="ML307">
        <v>0</v>
      </c>
      <c r="MM307">
        <v>1</v>
      </c>
      <c r="MN307">
        <v>1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NA307" t="s">
        <v>607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J307" t="s">
        <v>608</v>
      </c>
      <c r="NK307">
        <v>0</v>
      </c>
      <c r="NL307">
        <v>1</v>
      </c>
      <c r="NM307">
        <v>0</v>
      </c>
      <c r="NN307">
        <v>0</v>
      </c>
      <c r="NO307">
        <v>0</v>
      </c>
      <c r="NP307">
        <v>0</v>
      </c>
      <c r="NQ307">
        <v>0</v>
      </c>
      <c r="NS307" t="s">
        <v>609</v>
      </c>
      <c r="NU307" t="s">
        <v>541</v>
      </c>
      <c r="NV307" t="s">
        <v>2339</v>
      </c>
      <c r="NX307">
        <v>100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 t="s">
        <v>572</v>
      </c>
      <c r="OH307" t="s">
        <v>526</v>
      </c>
      <c r="OK307" t="s">
        <v>518</v>
      </c>
      <c r="OL307" t="s">
        <v>518</v>
      </c>
      <c r="OM307" t="s">
        <v>518</v>
      </c>
      <c r="ON307" t="s">
        <v>518</v>
      </c>
      <c r="OO307" t="s">
        <v>2340</v>
      </c>
      <c r="OP307">
        <v>1</v>
      </c>
      <c r="OQ307">
        <v>0</v>
      </c>
      <c r="OR307">
        <v>0</v>
      </c>
      <c r="OS307">
        <v>1</v>
      </c>
      <c r="OT307">
        <v>0</v>
      </c>
      <c r="OU307">
        <v>0</v>
      </c>
      <c r="OV307">
        <v>0</v>
      </c>
      <c r="OW307">
        <v>0</v>
      </c>
      <c r="OX307">
        <v>0</v>
      </c>
      <c r="OZ307" t="s">
        <v>1995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1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U307" t="s">
        <v>1698</v>
      </c>
      <c r="PV307">
        <v>0</v>
      </c>
      <c r="PW307">
        <v>0</v>
      </c>
      <c r="PX307">
        <v>1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1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L307" t="s">
        <v>658</v>
      </c>
      <c r="SH307">
        <v>406990625</v>
      </c>
      <c r="SI307" t="s">
        <v>2341</v>
      </c>
      <c r="SJ307" s="1">
        <v>45006.605219907397</v>
      </c>
      <c r="SM307" t="s">
        <v>583</v>
      </c>
      <c r="SN307" t="s">
        <v>584</v>
      </c>
      <c r="SO307" t="s">
        <v>914</v>
      </c>
      <c r="SQ307">
        <v>306</v>
      </c>
      <c r="SR307">
        <v>13</v>
      </c>
    </row>
    <row r="308" spans="1:512" x14ac:dyDescent="0.35">
      <c r="A308" s="1">
        <v>45006.50560582176</v>
      </c>
      <c r="B308" s="1">
        <v>45006.72968152778</v>
      </c>
      <c r="C308" s="1">
        <v>45006</v>
      </c>
      <c r="D308" t="s">
        <v>1244</v>
      </c>
      <c r="E308" t="s">
        <v>1244</v>
      </c>
      <c r="F308" t="s">
        <v>512</v>
      </c>
      <c r="G308" s="2" t="s">
        <v>2342</v>
      </c>
      <c r="H308" s="1">
        <v>45006</v>
      </c>
      <c r="I308" t="s">
        <v>1246</v>
      </c>
      <c r="J308" t="s">
        <v>515</v>
      </c>
      <c r="K308" t="s">
        <v>516</v>
      </c>
      <c r="L308" t="s">
        <v>589</v>
      </c>
      <c r="M308" t="s">
        <v>2309</v>
      </c>
      <c r="N308" t="s">
        <v>518</v>
      </c>
      <c r="O308" t="s">
        <v>518</v>
      </c>
      <c r="R308" t="s">
        <v>618</v>
      </c>
      <c r="S308" t="s">
        <v>520</v>
      </c>
      <c r="V308" t="s">
        <v>521</v>
      </c>
      <c r="X308">
        <v>4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 t="s">
        <v>523</v>
      </c>
      <c r="AG308" t="s">
        <v>528</v>
      </c>
      <c r="AH308" t="s">
        <v>518</v>
      </c>
      <c r="AK308" t="s">
        <v>525</v>
      </c>
      <c r="AL308" t="s">
        <v>528</v>
      </c>
      <c r="AM308" t="s">
        <v>526</v>
      </c>
      <c r="AN308" t="s">
        <v>554</v>
      </c>
      <c r="AO308" t="s">
        <v>527</v>
      </c>
      <c r="AP308" t="s">
        <v>523</v>
      </c>
      <c r="AQ308" t="s">
        <v>529</v>
      </c>
      <c r="AU308" t="s">
        <v>518</v>
      </c>
      <c r="AW308" t="s">
        <v>592</v>
      </c>
      <c r="AY308" t="s">
        <v>573</v>
      </c>
      <c r="AZ308" t="s">
        <v>593</v>
      </c>
      <c r="BA308">
        <v>1</v>
      </c>
      <c r="BB308">
        <v>0</v>
      </c>
      <c r="BC308">
        <v>0</v>
      </c>
      <c r="BD308">
        <v>0</v>
      </c>
      <c r="CD308" t="s">
        <v>533</v>
      </c>
      <c r="CG308" t="s">
        <v>743</v>
      </c>
      <c r="CH308">
        <v>1</v>
      </c>
      <c r="CI308">
        <v>1</v>
      </c>
      <c r="CJ308">
        <v>1</v>
      </c>
      <c r="CK308">
        <v>1</v>
      </c>
      <c r="CL308">
        <v>0</v>
      </c>
      <c r="CM308">
        <v>0</v>
      </c>
      <c r="CO308" t="s">
        <v>592</v>
      </c>
      <c r="CQ308" t="s">
        <v>704</v>
      </c>
      <c r="CR308" t="s">
        <v>527</v>
      </c>
      <c r="CS308" t="s">
        <v>527</v>
      </c>
      <c r="CT308" t="s">
        <v>527</v>
      </c>
      <c r="CU308" t="s">
        <v>527</v>
      </c>
      <c r="CV308" t="s">
        <v>526</v>
      </c>
      <c r="CW308" t="s">
        <v>526</v>
      </c>
      <c r="CX308" t="s">
        <v>684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O308" t="s">
        <v>537</v>
      </c>
      <c r="DR308" t="s">
        <v>756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GV308" t="s">
        <v>845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S308" t="s">
        <v>707</v>
      </c>
      <c r="HT308" t="s">
        <v>546</v>
      </c>
      <c r="HV308" t="s">
        <v>2343</v>
      </c>
      <c r="HW308" t="s">
        <v>518</v>
      </c>
      <c r="HX308" t="s">
        <v>731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N308" t="s">
        <v>1215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1</v>
      </c>
      <c r="IU308">
        <v>0</v>
      </c>
      <c r="IV308">
        <v>0</v>
      </c>
      <c r="IW308">
        <v>1</v>
      </c>
      <c r="IX308">
        <v>0</v>
      </c>
      <c r="IY308">
        <v>0</v>
      </c>
      <c r="IZ308">
        <v>0</v>
      </c>
      <c r="JA308">
        <v>0</v>
      </c>
      <c r="JB308">
        <v>0</v>
      </c>
      <c r="JE308" t="s">
        <v>553</v>
      </c>
      <c r="JF308" t="s">
        <v>552</v>
      </c>
      <c r="JG308" t="s">
        <v>553</v>
      </c>
      <c r="JH308" t="s">
        <v>552</v>
      </c>
      <c r="JI308" t="s">
        <v>553</v>
      </c>
      <c r="JJ308" t="s">
        <v>552</v>
      </c>
      <c r="JK308" t="s">
        <v>553</v>
      </c>
      <c r="JL308" t="s">
        <v>553</v>
      </c>
      <c r="JM308" t="s">
        <v>552</v>
      </c>
      <c r="JN308" t="s">
        <v>553</v>
      </c>
      <c r="JO308" t="s">
        <v>552</v>
      </c>
      <c r="JP308" t="s">
        <v>553</v>
      </c>
      <c r="JQ308" t="s">
        <v>553</v>
      </c>
      <c r="JR308" t="s">
        <v>553</v>
      </c>
      <c r="JS308" t="s">
        <v>553</v>
      </c>
      <c r="JT308" t="s">
        <v>553</v>
      </c>
      <c r="JU308" t="s">
        <v>525</v>
      </c>
      <c r="JV308" t="s">
        <v>527</v>
      </c>
      <c r="JW308" t="s">
        <v>527</v>
      </c>
      <c r="JX308" t="s">
        <v>528</v>
      </c>
      <c r="JY308" t="s">
        <v>554</v>
      </c>
      <c r="JZ308" t="s">
        <v>527</v>
      </c>
      <c r="KA308" t="s">
        <v>525</v>
      </c>
      <c r="KB308" t="s">
        <v>649</v>
      </c>
      <c r="KC308">
        <v>1</v>
      </c>
      <c r="KD308">
        <v>0</v>
      </c>
      <c r="KE308">
        <v>0</v>
      </c>
      <c r="KF308">
        <v>0</v>
      </c>
      <c r="KG308">
        <v>0</v>
      </c>
      <c r="KN308" t="s">
        <v>746</v>
      </c>
      <c r="KO308">
        <v>0</v>
      </c>
      <c r="KP308">
        <v>0</v>
      </c>
      <c r="KQ308">
        <v>0</v>
      </c>
      <c r="KR308">
        <v>1</v>
      </c>
      <c r="KS308">
        <v>0</v>
      </c>
      <c r="KT308">
        <v>0</v>
      </c>
      <c r="KU308">
        <v>0</v>
      </c>
      <c r="KX308" t="s">
        <v>557</v>
      </c>
      <c r="KY308" t="s">
        <v>561</v>
      </c>
      <c r="KZ308" t="s">
        <v>630</v>
      </c>
      <c r="LA308" t="s">
        <v>558</v>
      </c>
      <c r="LB308" t="s">
        <v>560</v>
      </c>
      <c r="LC308" t="s">
        <v>630</v>
      </c>
      <c r="LD308" t="s">
        <v>561</v>
      </c>
      <c r="LE308" t="s">
        <v>557</v>
      </c>
      <c r="LF308" t="s">
        <v>557</v>
      </c>
      <c r="LG308" t="s">
        <v>563</v>
      </c>
      <c r="LH308" t="s">
        <v>652</v>
      </c>
      <c r="LI308" t="s">
        <v>563</v>
      </c>
      <c r="LJ308" t="s">
        <v>564</v>
      </c>
      <c r="LK308" t="s">
        <v>2344</v>
      </c>
      <c r="LL308">
        <v>1</v>
      </c>
      <c r="LM308">
        <v>0</v>
      </c>
      <c r="LN308">
        <v>0</v>
      </c>
      <c r="LO308">
        <v>1</v>
      </c>
      <c r="LP308">
        <v>0</v>
      </c>
      <c r="LV308" t="s">
        <v>562</v>
      </c>
      <c r="MI308" t="s">
        <v>518</v>
      </c>
      <c r="MJ308" t="s">
        <v>605</v>
      </c>
      <c r="MK308" t="s">
        <v>633</v>
      </c>
      <c r="ML308">
        <v>1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NA308" t="s">
        <v>607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J308" t="s">
        <v>608</v>
      </c>
      <c r="NK308">
        <v>0</v>
      </c>
      <c r="NL308">
        <v>1</v>
      </c>
      <c r="NM308">
        <v>0</v>
      </c>
      <c r="NN308">
        <v>0</v>
      </c>
      <c r="NO308">
        <v>0</v>
      </c>
      <c r="NP308">
        <v>0</v>
      </c>
      <c r="NQ308">
        <v>0</v>
      </c>
      <c r="NS308" t="s">
        <v>609</v>
      </c>
      <c r="NU308" t="s">
        <v>653</v>
      </c>
      <c r="NX308">
        <v>80</v>
      </c>
      <c r="NY308">
        <v>0</v>
      </c>
      <c r="NZ308">
        <v>0</v>
      </c>
      <c r="OA308">
        <v>0</v>
      </c>
      <c r="OB308">
        <v>0</v>
      </c>
      <c r="OC308">
        <v>10</v>
      </c>
      <c r="OD308">
        <v>5</v>
      </c>
      <c r="OE308">
        <v>5</v>
      </c>
      <c r="OF308">
        <v>0</v>
      </c>
      <c r="OG308" t="s">
        <v>572</v>
      </c>
      <c r="OH308" t="s">
        <v>526</v>
      </c>
      <c r="OK308" t="s">
        <v>573</v>
      </c>
      <c r="ON308" t="s">
        <v>518</v>
      </c>
      <c r="OO308" t="s">
        <v>762</v>
      </c>
      <c r="OP308">
        <v>1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0</v>
      </c>
      <c r="OX308">
        <v>0</v>
      </c>
      <c r="OZ308" t="s">
        <v>2043</v>
      </c>
      <c r="PA308">
        <v>0</v>
      </c>
      <c r="PB308">
        <v>0</v>
      </c>
      <c r="PC308">
        <v>0</v>
      </c>
      <c r="PD308">
        <v>0</v>
      </c>
      <c r="PE308">
        <v>1</v>
      </c>
      <c r="PF308">
        <v>0</v>
      </c>
      <c r="PG308">
        <v>1</v>
      </c>
      <c r="PH308">
        <v>0</v>
      </c>
      <c r="PI308">
        <v>1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U308" t="s">
        <v>694</v>
      </c>
      <c r="PV308">
        <v>0</v>
      </c>
      <c r="PW308">
        <v>0</v>
      </c>
      <c r="PX308">
        <v>1</v>
      </c>
      <c r="PY308">
        <v>0</v>
      </c>
      <c r="PZ308">
        <v>1</v>
      </c>
      <c r="QA308">
        <v>1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L308" t="s">
        <v>658</v>
      </c>
      <c r="SH308">
        <v>406990639</v>
      </c>
      <c r="SI308" t="s">
        <v>2345</v>
      </c>
      <c r="SJ308" s="1">
        <v>45006.605243055557</v>
      </c>
      <c r="SM308" t="s">
        <v>583</v>
      </c>
      <c r="SN308" t="s">
        <v>584</v>
      </c>
      <c r="SO308" t="s">
        <v>914</v>
      </c>
      <c r="SQ308">
        <v>307</v>
      </c>
      <c r="SR308">
        <v>79</v>
      </c>
    </row>
    <row r="309" spans="1:512" x14ac:dyDescent="0.35">
      <c r="A309" s="1">
        <v>45006.519038321763</v>
      </c>
      <c r="B309" s="1">
        <v>45006.729615960649</v>
      </c>
      <c r="C309" s="1">
        <v>45006</v>
      </c>
      <c r="D309" t="s">
        <v>1244</v>
      </c>
      <c r="E309" t="s">
        <v>1244</v>
      </c>
      <c r="F309" t="s">
        <v>512</v>
      </c>
      <c r="G309" s="2" t="s">
        <v>2346</v>
      </c>
      <c r="H309" s="1">
        <v>45006</v>
      </c>
      <c r="I309" t="s">
        <v>1246</v>
      </c>
      <c r="J309" t="s">
        <v>515</v>
      </c>
      <c r="K309" t="s">
        <v>516</v>
      </c>
      <c r="L309" t="s">
        <v>589</v>
      </c>
      <c r="M309" t="s">
        <v>2309</v>
      </c>
      <c r="N309" t="s">
        <v>518</v>
      </c>
      <c r="O309" t="s">
        <v>573</v>
      </c>
      <c r="P309" t="s">
        <v>518</v>
      </c>
      <c r="Q309" t="s">
        <v>521</v>
      </c>
      <c r="R309" t="s">
        <v>618</v>
      </c>
      <c r="S309" t="s">
        <v>988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</v>
      </c>
      <c r="AD309">
        <v>0</v>
      </c>
      <c r="AE309">
        <v>1</v>
      </c>
      <c r="AF309" t="s">
        <v>554</v>
      </c>
      <c r="AG309" t="s">
        <v>554</v>
      </c>
      <c r="AH309" t="s">
        <v>518</v>
      </c>
      <c r="AK309" t="s">
        <v>526</v>
      </c>
      <c r="AL309" t="s">
        <v>524</v>
      </c>
      <c r="AM309" t="s">
        <v>527</v>
      </c>
      <c r="AN309" t="s">
        <v>526</v>
      </c>
      <c r="AO309" t="s">
        <v>526</v>
      </c>
      <c r="AP309" t="s">
        <v>554</v>
      </c>
      <c r="AQ309" t="s">
        <v>529</v>
      </c>
      <c r="AU309" t="s">
        <v>518</v>
      </c>
      <c r="AW309" t="s">
        <v>592</v>
      </c>
      <c r="AY309" t="s">
        <v>573</v>
      </c>
      <c r="AZ309" t="s">
        <v>593</v>
      </c>
      <c r="BA309">
        <v>1</v>
      </c>
      <c r="BB309">
        <v>0</v>
      </c>
      <c r="BC309">
        <v>0</v>
      </c>
      <c r="BD309">
        <v>0</v>
      </c>
      <c r="CD309" t="s">
        <v>533</v>
      </c>
      <c r="CG309" t="s">
        <v>2347</v>
      </c>
      <c r="CH309">
        <v>1</v>
      </c>
      <c r="CI309">
        <v>1</v>
      </c>
      <c r="CJ309">
        <v>1</v>
      </c>
      <c r="CK309">
        <v>1</v>
      </c>
      <c r="CL309">
        <v>0</v>
      </c>
      <c r="CM309">
        <v>0</v>
      </c>
      <c r="CO309" t="s">
        <v>592</v>
      </c>
      <c r="CQ309" t="s">
        <v>621</v>
      </c>
      <c r="CR309" t="s">
        <v>526</v>
      </c>
      <c r="CS309" t="s">
        <v>526</v>
      </c>
      <c r="CT309" t="s">
        <v>527</v>
      </c>
      <c r="CU309" t="s">
        <v>527</v>
      </c>
      <c r="CV309" t="s">
        <v>526</v>
      </c>
      <c r="CW309" t="s">
        <v>527</v>
      </c>
      <c r="CX309" t="s">
        <v>684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O309" t="s">
        <v>537</v>
      </c>
      <c r="DR309" t="s">
        <v>538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GI309" t="s">
        <v>518</v>
      </c>
      <c r="GJ309" t="s">
        <v>902</v>
      </c>
      <c r="GK309">
        <v>1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S309" t="s">
        <v>540</v>
      </c>
      <c r="GT309" t="s">
        <v>541</v>
      </c>
      <c r="GU309" t="s">
        <v>2348</v>
      </c>
      <c r="GV309" t="s">
        <v>845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S309" t="s">
        <v>707</v>
      </c>
      <c r="HT309" t="s">
        <v>546</v>
      </c>
      <c r="HV309" t="s">
        <v>1471</v>
      </c>
      <c r="HW309" t="s">
        <v>518</v>
      </c>
      <c r="HX309" t="s">
        <v>731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N309" t="s">
        <v>601</v>
      </c>
      <c r="IO309">
        <v>0</v>
      </c>
      <c r="IP309">
        <v>0</v>
      </c>
      <c r="IQ309">
        <v>0</v>
      </c>
      <c r="IR309">
        <v>0</v>
      </c>
      <c r="IS309">
        <v>1</v>
      </c>
      <c r="IT309">
        <v>1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E309" t="s">
        <v>553</v>
      </c>
      <c r="JF309" t="s">
        <v>552</v>
      </c>
      <c r="JG309" t="s">
        <v>553</v>
      </c>
      <c r="JH309" t="s">
        <v>552</v>
      </c>
      <c r="JI309" t="s">
        <v>553</v>
      </c>
      <c r="JJ309" t="s">
        <v>552</v>
      </c>
      <c r="JN309" t="s">
        <v>553</v>
      </c>
      <c r="JO309" t="s">
        <v>553</v>
      </c>
      <c r="JP309" t="s">
        <v>553</v>
      </c>
      <c r="JQ309" t="s">
        <v>553</v>
      </c>
      <c r="JR309" t="s">
        <v>553</v>
      </c>
      <c r="JS309" t="s">
        <v>553</v>
      </c>
      <c r="JU309" t="s">
        <v>524</v>
      </c>
      <c r="JV309" t="s">
        <v>527</v>
      </c>
      <c r="JW309" t="s">
        <v>524</v>
      </c>
      <c r="JX309" t="s">
        <v>554</v>
      </c>
      <c r="JY309" t="s">
        <v>526</v>
      </c>
      <c r="JZ309" t="s">
        <v>526</v>
      </c>
      <c r="KA309" t="s">
        <v>526</v>
      </c>
      <c r="KB309" t="s">
        <v>555</v>
      </c>
      <c r="KC309">
        <v>0</v>
      </c>
      <c r="KD309">
        <v>0</v>
      </c>
      <c r="KE309">
        <v>1</v>
      </c>
      <c r="KF309">
        <v>0</v>
      </c>
      <c r="KG309">
        <v>0</v>
      </c>
      <c r="KN309" t="s">
        <v>746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X309" t="s">
        <v>557</v>
      </c>
      <c r="KY309" t="s">
        <v>559</v>
      </c>
      <c r="KZ309" t="s">
        <v>630</v>
      </c>
      <c r="LA309" t="s">
        <v>558</v>
      </c>
      <c r="LB309" t="s">
        <v>560</v>
      </c>
      <c r="LC309" t="s">
        <v>631</v>
      </c>
      <c r="LD309" t="s">
        <v>747</v>
      </c>
      <c r="LE309" t="s">
        <v>557</v>
      </c>
      <c r="LF309" t="s">
        <v>557</v>
      </c>
      <c r="LG309" t="s">
        <v>562</v>
      </c>
      <c r="LI309" t="s">
        <v>562</v>
      </c>
      <c r="LV309" t="s">
        <v>562</v>
      </c>
      <c r="MI309" t="s">
        <v>518</v>
      </c>
      <c r="MJ309" t="s">
        <v>605</v>
      </c>
      <c r="MK309" t="s">
        <v>567</v>
      </c>
      <c r="ML309">
        <v>0</v>
      </c>
      <c r="MM309">
        <v>0</v>
      </c>
      <c r="MN309">
        <v>1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NA309" t="s">
        <v>607</v>
      </c>
      <c r="NB309">
        <v>0</v>
      </c>
      <c r="NC309">
        <v>1</v>
      </c>
      <c r="ND309">
        <v>0</v>
      </c>
      <c r="NE309">
        <v>0</v>
      </c>
      <c r="NF309">
        <v>0</v>
      </c>
      <c r="NG309">
        <v>0</v>
      </c>
      <c r="NH309">
        <v>0</v>
      </c>
      <c r="NJ309" t="s">
        <v>608</v>
      </c>
      <c r="NK309">
        <v>0</v>
      </c>
      <c r="NL309">
        <v>1</v>
      </c>
      <c r="NM309">
        <v>0</v>
      </c>
      <c r="NN309">
        <v>0</v>
      </c>
      <c r="NO309">
        <v>0</v>
      </c>
      <c r="NP309">
        <v>0</v>
      </c>
      <c r="NQ309">
        <v>0</v>
      </c>
      <c r="NS309" t="s">
        <v>609</v>
      </c>
      <c r="NU309" t="s">
        <v>653</v>
      </c>
      <c r="NX309">
        <v>90</v>
      </c>
      <c r="NY309">
        <v>0</v>
      </c>
      <c r="NZ309">
        <v>0</v>
      </c>
      <c r="OA309">
        <v>0</v>
      </c>
      <c r="OB309">
        <v>0</v>
      </c>
      <c r="OC309">
        <v>10</v>
      </c>
      <c r="OD309">
        <v>0</v>
      </c>
      <c r="OE309">
        <v>0</v>
      </c>
      <c r="OF309">
        <v>0</v>
      </c>
      <c r="OG309" t="s">
        <v>572</v>
      </c>
      <c r="OH309" t="s">
        <v>526</v>
      </c>
      <c r="OK309" t="s">
        <v>573</v>
      </c>
      <c r="ON309" t="s">
        <v>518</v>
      </c>
      <c r="OO309" t="s">
        <v>2340</v>
      </c>
      <c r="OP309">
        <v>1</v>
      </c>
      <c r="OQ309">
        <v>0</v>
      </c>
      <c r="OR309">
        <v>0</v>
      </c>
      <c r="OS309">
        <v>1</v>
      </c>
      <c r="OT309">
        <v>0</v>
      </c>
      <c r="OU309">
        <v>0</v>
      </c>
      <c r="OV309">
        <v>0</v>
      </c>
      <c r="OW309">
        <v>0</v>
      </c>
      <c r="OX309">
        <v>0</v>
      </c>
      <c r="OZ309" t="s">
        <v>2004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1</v>
      </c>
      <c r="PH309">
        <v>0</v>
      </c>
      <c r="PI309">
        <v>1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U309" t="s">
        <v>2349</v>
      </c>
      <c r="PV309">
        <v>0</v>
      </c>
      <c r="PW309">
        <v>0</v>
      </c>
      <c r="PX309">
        <v>1</v>
      </c>
      <c r="PY309">
        <v>0</v>
      </c>
      <c r="PZ309">
        <v>1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1</v>
      </c>
      <c r="QG309">
        <v>0</v>
      </c>
      <c r="QH309">
        <v>0</v>
      </c>
      <c r="QI309">
        <v>0</v>
      </c>
      <c r="QJ309">
        <v>0</v>
      </c>
      <c r="QL309" t="s">
        <v>658</v>
      </c>
      <c r="SH309">
        <v>406990661</v>
      </c>
      <c r="SI309" t="s">
        <v>2350</v>
      </c>
      <c r="SJ309" s="1">
        <v>45006.60527777778</v>
      </c>
      <c r="SM309" t="s">
        <v>583</v>
      </c>
      <c r="SN309" t="s">
        <v>584</v>
      </c>
      <c r="SO309" t="s">
        <v>914</v>
      </c>
      <c r="SQ309">
        <v>308</v>
      </c>
      <c r="SR309">
        <v>17</v>
      </c>
    </row>
    <row r="310" spans="1:512" x14ac:dyDescent="0.35">
      <c r="A310" s="1">
        <v>45006.400590243058</v>
      </c>
      <c r="B310" s="1">
        <v>45006.411861643523</v>
      </c>
      <c r="C310" s="1">
        <v>45006</v>
      </c>
      <c r="D310" t="s">
        <v>738</v>
      </c>
      <c r="E310" t="s">
        <v>738</v>
      </c>
      <c r="F310" t="s">
        <v>512</v>
      </c>
      <c r="G310" s="2" t="s">
        <v>2351</v>
      </c>
      <c r="H310" s="1">
        <v>45006</v>
      </c>
      <c r="I310" t="s">
        <v>740</v>
      </c>
      <c r="J310" t="s">
        <v>515</v>
      </c>
      <c r="K310" t="s">
        <v>516</v>
      </c>
      <c r="L310" t="s">
        <v>589</v>
      </c>
      <c r="M310" t="s">
        <v>2276</v>
      </c>
      <c r="N310" t="s">
        <v>518</v>
      </c>
      <c r="O310" t="s">
        <v>573</v>
      </c>
      <c r="P310" t="s">
        <v>518</v>
      </c>
      <c r="Q310" t="s">
        <v>741</v>
      </c>
      <c r="R310" t="s">
        <v>618</v>
      </c>
      <c r="S310" t="s">
        <v>520</v>
      </c>
      <c r="X310">
        <v>0</v>
      </c>
      <c r="Y310">
        <v>2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 t="s">
        <v>554</v>
      </c>
      <c r="AG310" t="s">
        <v>528</v>
      </c>
      <c r="AH310" t="s">
        <v>518</v>
      </c>
      <c r="AK310" t="s">
        <v>528</v>
      </c>
      <c r="AL310" t="s">
        <v>528</v>
      </c>
      <c r="AM310" t="s">
        <v>526</v>
      </c>
      <c r="AN310" t="s">
        <v>526</v>
      </c>
      <c r="AO310" t="s">
        <v>528</v>
      </c>
      <c r="AP310" t="s">
        <v>554</v>
      </c>
      <c r="AQ310" t="s">
        <v>529</v>
      </c>
      <c r="AU310" t="s">
        <v>573</v>
      </c>
      <c r="AW310" t="s">
        <v>592</v>
      </c>
      <c r="AY310" t="s">
        <v>573</v>
      </c>
      <c r="AZ310" t="s">
        <v>742</v>
      </c>
      <c r="BA310">
        <v>1</v>
      </c>
      <c r="BB310">
        <v>0</v>
      </c>
      <c r="BC310">
        <v>1</v>
      </c>
      <c r="BD310">
        <v>0</v>
      </c>
      <c r="CD310" t="s">
        <v>533</v>
      </c>
      <c r="CG310" t="s">
        <v>534</v>
      </c>
      <c r="CH310">
        <v>1</v>
      </c>
      <c r="CI310">
        <v>1</v>
      </c>
      <c r="CJ310">
        <v>1</v>
      </c>
      <c r="CK310">
        <v>0</v>
      </c>
      <c r="CL310">
        <v>0</v>
      </c>
      <c r="CM310">
        <v>0</v>
      </c>
      <c r="CO310" t="s">
        <v>592</v>
      </c>
      <c r="CQ310" t="s">
        <v>536</v>
      </c>
      <c r="CR310" t="s">
        <v>526</v>
      </c>
      <c r="CS310" t="s">
        <v>527</v>
      </c>
      <c r="CT310" t="s">
        <v>527</v>
      </c>
      <c r="CU310" t="s">
        <v>527</v>
      </c>
      <c r="CV310" t="s">
        <v>526</v>
      </c>
      <c r="CW310" t="s">
        <v>526</v>
      </c>
      <c r="DO310" t="s">
        <v>537</v>
      </c>
      <c r="DR310" t="s">
        <v>756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GV310" t="s">
        <v>2009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S310" t="s">
        <v>707</v>
      </c>
      <c r="HT310" t="s">
        <v>626</v>
      </c>
      <c r="HW310" t="s">
        <v>518</v>
      </c>
      <c r="HX310" t="s">
        <v>1994</v>
      </c>
      <c r="HY310">
        <v>0</v>
      </c>
      <c r="HZ310">
        <v>1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N310" t="s">
        <v>769</v>
      </c>
      <c r="IO310">
        <v>0</v>
      </c>
      <c r="IP310">
        <v>0</v>
      </c>
      <c r="IQ310">
        <v>0</v>
      </c>
      <c r="IR310">
        <v>0</v>
      </c>
      <c r="IS310">
        <v>1</v>
      </c>
      <c r="IT310">
        <v>1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E310" t="s">
        <v>553</v>
      </c>
      <c r="JF310" t="s">
        <v>552</v>
      </c>
      <c r="JG310" t="s">
        <v>553</v>
      </c>
      <c r="JH310" t="s">
        <v>552</v>
      </c>
      <c r="JI310" t="s">
        <v>553</v>
      </c>
      <c r="JJ310" t="s">
        <v>553</v>
      </c>
      <c r="JL310" t="s">
        <v>553</v>
      </c>
      <c r="JM310" t="s">
        <v>553</v>
      </c>
      <c r="JN310" t="s">
        <v>553</v>
      </c>
      <c r="JO310" t="s">
        <v>552</v>
      </c>
      <c r="JP310" t="s">
        <v>553</v>
      </c>
      <c r="JQ310" t="s">
        <v>553</v>
      </c>
      <c r="JR310" t="s">
        <v>553</v>
      </c>
      <c r="JS310" t="s">
        <v>553</v>
      </c>
      <c r="JU310" t="s">
        <v>524</v>
      </c>
      <c r="JV310" t="s">
        <v>527</v>
      </c>
      <c r="JW310" t="s">
        <v>527</v>
      </c>
      <c r="JX310" t="s">
        <v>528</v>
      </c>
      <c r="JY310" t="s">
        <v>526</v>
      </c>
      <c r="JZ310" t="s">
        <v>528</v>
      </c>
      <c r="KA310" t="s">
        <v>528</v>
      </c>
      <c r="KB310" t="s">
        <v>649</v>
      </c>
      <c r="KC310">
        <v>1</v>
      </c>
      <c r="KD310">
        <v>0</v>
      </c>
      <c r="KE310">
        <v>0</v>
      </c>
      <c r="KF310">
        <v>0</v>
      </c>
      <c r="KG310">
        <v>0</v>
      </c>
      <c r="KN310" t="s">
        <v>746</v>
      </c>
      <c r="KO310">
        <v>0</v>
      </c>
      <c r="KP310">
        <v>0</v>
      </c>
      <c r="KQ310">
        <v>0</v>
      </c>
      <c r="KR310">
        <v>1</v>
      </c>
      <c r="KS310">
        <v>0</v>
      </c>
      <c r="KT310">
        <v>0</v>
      </c>
      <c r="KU310">
        <v>0</v>
      </c>
      <c r="KX310" t="s">
        <v>557</v>
      </c>
      <c r="KY310" t="s">
        <v>560</v>
      </c>
      <c r="KZ310" t="s">
        <v>558</v>
      </c>
      <c r="LA310" t="s">
        <v>558</v>
      </c>
      <c r="LB310" t="s">
        <v>560</v>
      </c>
      <c r="LC310" t="s">
        <v>560</v>
      </c>
      <c r="LD310" t="s">
        <v>557</v>
      </c>
      <c r="LE310" t="s">
        <v>557</v>
      </c>
      <c r="LF310" t="s">
        <v>557</v>
      </c>
      <c r="LG310" t="s">
        <v>563</v>
      </c>
      <c r="LH310" t="s">
        <v>652</v>
      </c>
      <c r="LI310" t="s">
        <v>562</v>
      </c>
      <c r="LV310" t="s">
        <v>562</v>
      </c>
      <c r="MI310" t="s">
        <v>518</v>
      </c>
      <c r="MJ310" t="s">
        <v>632</v>
      </c>
      <c r="MK310" t="s">
        <v>633</v>
      </c>
      <c r="ML310">
        <v>1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NA310" t="s">
        <v>607</v>
      </c>
      <c r="NB310">
        <v>0</v>
      </c>
      <c r="NC310">
        <v>1</v>
      </c>
      <c r="ND310">
        <v>0</v>
      </c>
      <c r="NE310">
        <v>0</v>
      </c>
      <c r="NF310">
        <v>0</v>
      </c>
      <c r="NG310">
        <v>0</v>
      </c>
      <c r="NH310">
        <v>0</v>
      </c>
      <c r="NJ310" t="s">
        <v>608</v>
      </c>
      <c r="NK310">
        <v>0</v>
      </c>
      <c r="NL310">
        <v>1</v>
      </c>
      <c r="NM310">
        <v>0</v>
      </c>
      <c r="NN310">
        <v>0</v>
      </c>
      <c r="NO310">
        <v>0</v>
      </c>
      <c r="NP310">
        <v>0</v>
      </c>
      <c r="NQ310">
        <v>0</v>
      </c>
      <c r="NS310" t="s">
        <v>609</v>
      </c>
      <c r="NU310" t="s">
        <v>653</v>
      </c>
      <c r="NX310">
        <v>50</v>
      </c>
      <c r="NY310">
        <v>0</v>
      </c>
      <c r="NZ310">
        <v>0</v>
      </c>
      <c r="OA310">
        <v>0</v>
      </c>
      <c r="OB310">
        <v>10</v>
      </c>
      <c r="OC310">
        <v>20</v>
      </c>
      <c r="OD310">
        <v>0</v>
      </c>
      <c r="OE310">
        <v>5</v>
      </c>
      <c r="OF310">
        <v>15</v>
      </c>
      <c r="OG310" t="s">
        <v>572</v>
      </c>
      <c r="OH310" t="s">
        <v>526</v>
      </c>
      <c r="OK310" t="s">
        <v>518</v>
      </c>
      <c r="OL310" t="s">
        <v>518</v>
      </c>
      <c r="OM310" t="s">
        <v>518</v>
      </c>
      <c r="ON310" t="s">
        <v>518</v>
      </c>
      <c r="OO310" t="s">
        <v>852</v>
      </c>
      <c r="OP310">
        <v>1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1</v>
      </c>
      <c r="OY310" t="s">
        <v>2352</v>
      </c>
      <c r="OZ310" t="s">
        <v>636</v>
      </c>
      <c r="PA310">
        <v>1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U310" t="s">
        <v>769</v>
      </c>
      <c r="PV310">
        <v>0</v>
      </c>
      <c r="PW310">
        <v>0</v>
      </c>
      <c r="PX310">
        <v>0</v>
      </c>
      <c r="PY310">
        <v>0</v>
      </c>
      <c r="PZ310">
        <v>1</v>
      </c>
      <c r="QA310">
        <v>1</v>
      </c>
      <c r="QB310">
        <v>0</v>
      </c>
      <c r="QC310">
        <v>0</v>
      </c>
      <c r="QD310">
        <v>1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L310" t="s">
        <v>658</v>
      </c>
      <c r="SG310" t="s">
        <v>2353</v>
      </c>
      <c r="SH310">
        <v>407011725</v>
      </c>
      <c r="SI310" t="s">
        <v>2354</v>
      </c>
      <c r="SJ310" s="1">
        <v>45006.632696759261</v>
      </c>
      <c r="SM310" t="s">
        <v>583</v>
      </c>
      <c r="SN310" t="s">
        <v>584</v>
      </c>
      <c r="SO310" t="s">
        <v>914</v>
      </c>
      <c r="SQ310">
        <v>309</v>
      </c>
      <c r="SR310">
        <v>44</v>
      </c>
    </row>
    <row r="311" spans="1:512" x14ac:dyDescent="0.35">
      <c r="A311" s="1">
        <v>45006.412093946761</v>
      </c>
      <c r="B311" s="1">
        <v>45006.425258333336</v>
      </c>
      <c r="C311" s="1">
        <v>45006</v>
      </c>
      <c r="D311" t="s">
        <v>738</v>
      </c>
      <c r="E311" t="s">
        <v>738</v>
      </c>
      <c r="F311" t="s">
        <v>512</v>
      </c>
      <c r="G311" s="2" t="s">
        <v>2355</v>
      </c>
      <c r="H311" s="1">
        <v>45006</v>
      </c>
      <c r="I311" t="s">
        <v>740</v>
      </c>
      <c r="J311" t="s">
        <v>515</v>
      </c>
      <c r="K311" t="s">
        <v>516</v>
      </c>
      <c r="L311" t="s">
        <v>589</v>
      </c>
      <c r="M311" t="s">
        <v>2276</v>
      </c>
      <c r="N311" t="s">
        <v>518</v>
      </c>
      <c r="O311" t="s">
        <v>573</v>
      </c>
      <c r="P311" t="s">
        <v>518</v>
      </c>
      <c r="Q311" t="s">
        <v>741</v>
      </c>
      <c r="R311" t="s">
        <v>591</v>
      </c>
      <c r="S311" t="s">
        <v>520</v>
      </c>
      <c r="X311">
        <v>0</v>
      </c>
      <c r="Y311">
        <v>0</v>
      </c>
      <c r="Z311">
        <v>3</v>
      </c>
      <c r="AA311">
        <v>1</v>
      </c>
      <c r="AB311">
        <v>1</v>
      </c>
      <c r="AC311">
        <v>2</v>
      </c>
      <c r="AD311">
        <v>0</v>
      </c>
      <c r="AE311">
        <v>1</v>
      </c>
      <c r="AF311" t="s">
        <v>522</v>
      </c>
      <c r="AG311" t="s">
        <v>522</v>
      </c>
      <c r="AH311" t="s">
        <v>518</v>
      </c>
      <c r="AK311" t="s">
        <v>554</v>
      </c>
      <c r="AL311" t="s">
        <v>524</v>
      </c>
      <c r="AM311" t="s">
        <v>527</v>
      </c>
      <c r="AN311" t="s">
        <v>524</v>
      </c>
      <c r="AO311" t="s">
        <v>527</v>
      </c>
      <c r="AP311" t="s">
        <v>522</v>
      </c>
      <c r="AQ311" t="s">
        <v>529</v>
      </c>
      <c r="AU311" t="s">
        <v>518</v>
      </c>
      <c r="AW311" t="s">
        <v>592</v>
      </c>
      <c r="AY311" t="s">
        <v>573</v>
      </c>
      <c r="AZ311" t="s">
        <v>742</v>
      </c>
      <c r="BA311">
        <v>1</v>
      </c>
      <c r="BB311">
        <v>0</v>
      </c>
      <c r="BC311">
        <v>1</v>
      </c>
      <c r="BD311">
        <v>0</v>
      </c>
      <c r="CD311" t="s">
        <v>533</v>
      </c>
      <c r="CG311" t="s">
        <v>534</v>
      </c>
      <c r="CH311">
        <v>1</v>
      </c>
      <c r="CI311">
        <v>1</v>
      </c>
      <c r="CJ311">
        <v>1</v>
      </c>
      <c r="CK311">
        <v>0</v>
      </c>
      <c r="CL311">
        <v>0</v>
      </c>
      <c r="CM311">
        <v>0</v>
      </c>
      <c r="CO311" t="s">
        <v>592</v>
      </c>
      <c r="CQ311" t="s">
        <v>704</v>
      </c>
      <c r="CR311" t="s">
        <v>527</v>
      </c>
      <c r="CS311" t="s">
        <v>527</v>
      </c>
      <c r="CT311" t="s">
        <v>527</v>
      </c>
      <c r="CU311" t="s">
        <v>527</v>
      </c>
      <c r="CV311" t="s">
        <v>526</v>
      </c>
      <c r="CW311" t="s">
        <v>527</v>
      </c>
      <c r="CX311" t="s">
        <v>595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O311" t="s">
        <v>537</v>
      </c>
      <c r="DR311" t="s">
        <v>756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GV311" t="s">
        <v>1088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S311" t="s">
        <v>707</v>
      </c>
      <c r="HT311" t="s">
        <v>626</v>
      </c>
      <c r="HW311" t="s">
        <v>518</v>
      </c>
      <c r="HX311" t="s">
        <v>2356</v>
      </c>
      <c r="HY311">
        <v>1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N311" t="s">
        <v>2357</v>
      </c>
      <c r="IO311">
        <v>0</v>
      </c>
      <c r="IP311">
        <v>0</v>
      </c>
      <c r="IQ311">
        <v>1</v>
      </c>
      <c r="IR311">
        <v>0</v>
      </c>
      <c r="IS311">
        <v>1</v>
      </c>
      <c r="IT311">
        <v>1</v>
      </c>
      <c r="IU311">
        <v>0</v>
      </c>
      <c r="IV311">
        <v>0</v>
      </c>
      <c r="IW311">
        <v>1</v>
      </c>
      <c r="IX311">
        <v>0</v>
      </c>
      <c r="IY311">
        <v>0</v>
      </c>
      <c r="IZ311">
        <v>0</v>
      </c>
      <c r="JA311">
        <v>0</v>
      </c>
      <c r="JB311">
        <v>0</v>
      </c>
      <c r="JE311" t="s">
        <v>553</v>
      </c>
      <c r="JF311" t="s">
        <v>552</v>
      </c>
      <c r="JG311" t="s">
        <v>553</v>
      </c>
      <c r="JH311" t="s">
        <v>552</v>
      </c>
      <c r="JI311" t="s">
        <v>553</v>
      </c>
      <c r="JJ311" t="s">
        <v>553</v>
      </c>
      <c r="JK311" t="s">
        <v>553</v>
      </c>
      <c r="JL311" t="s">
        <v>553</v>
      </c>
      <c r="JM311" t="s">
        <v>553</v>
      </c>
      <c r="JN311" t="s">
        <v>553</v>
      </c>
      <c r="JO311" t="s">
        <v>553</v>
      </c>
      <c r="JP311" t="s">
        <v>552</v>
      </c>
      <c r="JQ311" t="s">
        <v>553</v>
      </c>
      <c r="JR311" t="s">
        <v>553</v>
      </c>
      <c r="JS311" t="s">
        <v>553</v>
      </c>
      <c r="JT311" t="s">
        <v>553</v>
      </c>
      <c r="JU311" t="s">
        <v>524</v>
      </c>
      <c r="JV311" t="s">
        <v>527</v>
      </c>
      <c r="JW311" t="s">
        <v>524</v>
      </c>
      <c r="JX311" t="s">
        <v>554</v>
      </c>
      <c r="JY311" t="s">
        <v>524</v>
      </c>
      <c r="JZ311" t="s">
        <v>527</v>
      </c>
      <c r="KA311" t="s">
        <v>554</v>
      </c>
      <c r="KB311" t="s">
        <v>649</v>
      </c>
      <c r="KC311">
        <v>1</v>
      </c>
      <c r="KD311">
        <v>0</v>
      </c>
      <c r="KE311">
        <v>0</v>
      </c>
      <c r="KF311">
        <v>0</v>
      </c>
      <c r="KG311">
        <v>0</v>
      </c>
      <c r="KN311" t="s">
        <v>746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X311" t="s">
        <v>557</v>
      </c>
      <c r="KY311" t="s">
        <v>560</v>
      </c>
      <c r="KZ311" t="s">
        <v>558</v>
      </c>
      <c r="LA311" t="s">
        <v>558</v>
      </c>
      <c r="LB311" t="s">
        <v>558</v>
      </c>
      <c r="LC311" t="s">
        <v>558</v>
      </c>
      <c r="LD311" t="s">
        <v>557</v>
      </c>
      <c r="LE311" t="s">
        <v>557</v>
      </c>
      <c r="LF311" t="s">
        <v>557</v>
      </c>
      <c r="LG311" t="s">
        <v>563</v>
      </c>
      <c r="LH311" t="s">
        <v>806</v>
      </c>
      <c r="LI311" t="s">
        <v>563</v>
      </c>
      <c r="LJ311" t="s">
        <v>564</v>
      </c>
      <c r="LK311" t="s">
        <v>922</v>
      </c>
      <c r="LL311">
        <v>1</v>
      </c>
      <c r="LM311">
        <v>0</v>
      </c>
      <c r="LN311">
        <v>0</v>
      </c>
      <c r="LO311">
        <v>0</v>
      </c>
      <c r="LP311">
        <v>0</v>
      </c>
      <c r="LV311" t="s">
        <v>562</v>
      </c>
      <c r="MI311" t="s">
        <v>518</v>
      </c>
      <c r="MJ311" t="s">
        <v>632</v>
      </c>
      <c r="MK311" t="s">
        <v>633</v>
      </c>
      <c r="ML311">
        <v>1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NA311" t="s">
        <v>607</v>
      </c>
      <c r="NB311">
        <v>0</v>
      </c>
      <c r="NC311">
        <v>1</v>
      </c>
      <c r="ND311">
        <v>0</v>
      </c>
      <c r="NE311">
        <v>0</v>
      </c>
      <c r="NF311">
        <v>0</v>
      </c>
      <c r="NG311">
        <v>0</v>
      </c>
      <c r="NH311">
        <v>0</v>
      </c>
      <c r="NJ311" t="s">
        <v>608</v>
      </c>
      <c r="NK311">
        <v>0</v>
      </c>
      <c r="NL311">
        <v>1</v>
      </c>
      <c r="NM311">
        <v>0</v>
      </c>
      <c r="NN311">
        <v>0</v>
      </c>
      <c r="NO311">
        <v>0</v>
      </c>
      <c r="NP311">
        <v>0</v>
      </c>
      <c r="NQ311">
        <v>0</v>
      </c>
      <c r="NS311" t="s">
        <v>609</v>
      </c>
      <c r="NU311" t="s">
        <v>570</v>
      </c>
      <c r="NX311">
        <v>50</v>
      </c>
      <c r="NY311">
        <v>0</v>
      </c>
      <c r="NZ311">
        <v>10</v>
      </c>
      <c r="OA311">
        <v>0</v>
      </c>
      <c r="OB311">
        <v>10</v>
      </c>
      <c r="OC311">
        <v>10</v>
      </c>
      <c r="OD311">
        <v>0</v>
      </c>
      <c r="OE311">
        <v>0</v>
      </c>
      <c r="OF311">
        <v>20</v>
      </c>
      <c r="OG311" t="s">
        <v>572</v>
      </c>
      <c r="OH311" t="s">
        <v>526</v>
      </c>
      <c r="OK311" t="s">
        <v>518</v>
      </c>
      <c r="OL311" t="s">
        <v>518</v>
      </c>
      <c r="OM311" t="s">
        <v>518</v>
      </c>
      <c r="ON311" t="s">
        <v>518</v>
      </c>
      <c r="OO311" t="s">
        <v>839</v>
      </c>
      <c r="OP311">
        <v>1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Z311" t="s">
        <v>636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U311" t="s">
        <v>1160</v>
      </c>
      <c r="PV311">
        <v>0</v>
      </c>
      <c r="PW311">
        <v>0</v>
      </c>
      <c r="PX311">
        <v>0</v>
      </c>
      <c r="PY311">
        <v>1</v>
      </c>
      <c r="PZ311">
        <v>1</v>
      </c>
      <c r="QA311">
        <v>0</v>
      </c>
      <c r="QB311">
        <v>0</v>
      </c>
      <c r="QC311">
        <v>0</v>
      </c>
      <c r="QD311">
        <v>1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L311" t="s">
        <v>579</v>
      </c>
      <c r="QM311" t="s">
        <v>573</v>
      </c>
      <c r="RF311" t="s">
        <v>563</v>
      </c>
      <c r="RN311" t="s">
        <v>573</v>
      </c>
      <c r="SG311" t="s">
        <v>2358</v>
      </c>
      <c r="SH311">
        <v>407011747</v>
      </c>
      <c r="SI311" t="s">
        <v>2359</v>
      </c>
      <c r="SJ311" s="1">
        <v>45006.632731481477</v>
      </c>
      <c r="SM311" t="s">
        <v>583</v>
      </c>
      <c r="SN311" t="s">
        <v>584</v>
      </c>
      <c r="SO311" t="s">
        <v>914</v>
      </c>
      <c r="SQ311">
        <v>310</v>
      </c>
      <c r="SR311">
        <v>34</v>
      </c>
    </row>
    <row r="312" spans="1:512" x14ac:dyDescent="0.35">
      <c r="A312" s="1">
        <v>45006.425969062497</v>
      </c>
      <c r="B312" s="1">
        <v>45006.43349275463</v>
      </c>
      <c r="C312" s="1">
        <v>45006</v>
      </c>
      <c r="D312" t="s">
        <v>738</v>
      </c>
      <c r="E312" t="s">
        <v>738</v>
      </c>
      <c r="F312" t="s">
        <v>512</v>
      </c>
      <c r="G312" s="2" t="s">
        <v>2360</v>
      </c>
      <c r="H312" s="1">
        <v>45006</v>
      </c>
      <c r="I312" t="s">
        <v>740</v>
      </c>
      <c r="J312" t="s">
        <v>515</v>
      </c>
      <c r="K312" t="s">
        <v>516</v>
      </c>
      <c r="L312" t="s">
        <v>589</v>
      </c>
      <c r="M312" t="s">
        <v>2276</v>
      </c>
      <c r="N312" t="s">
        <v>518</v>
      </c>
      <c r="O312" t="s">
        <v>518</v>
      </c>
      <c r="R312" t="s">
        <v>640</v>
      </c>
      <c r="S312" t="s">
        <v>1433</v>
      </c>
      <c r="V312" t="s">
        <v>741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 t="s">
        <v>527</v>
      </c>
      <c r="AG312" t="s">
        <v>527</v>
      </c>
      <c r="AH312" t="s">
        <v>518</v>
      </c>
      <c r="AK312" t="s">
        <v>526</v>
      </c>
      <c r="AL312" t="s">
        <v>526</v>
      </c>
      <c r="AM312" t="s">
        <v>527</v>
      </c>
      <c r="AN312" t="s">
        <v>526</v>
      </c>
      <c r="AO312" t="s">
        <v>526</v>
      </c>
      <c r="AP312" t="s">
        <v>527</v>
      </c>
      <c r="AQ312" t="s">
        <v>529</v>
      </c>
      <c r="AU312" t="s">
        <v>573</v>
      </c>
      <c r="AW312" t="s">
        <v>592</v>
      </c>
      <c r="AY312" t="s">
        <v>573</v>
      </c>
      <c r="AZ312" t="s">
        <v>742</v>
      </c>
      <c r="BA312">
        <v>1</v>
      </c>
      <c r="BB312">
        <v>0</v>
      </c>
      <c r="BC312">
        <v>1</v>
      </c>
      <c r="BD312">
        <v>0</v>
      </c>
      <c r="CD312" t="s">
        <v>533</v>
      </c>
      <c r="CG312" t="s">
        <v>534</v>
      </c>
      <c r="CH312">
        <v>1</v>
      </c>
      <c r="CI312">
        <v>1</v>
      </c>
      <c r="CJ312">
        <v>1</v>
      </c>
      <c r="CK312">
        <v>0</v>
      </c>
      <c r="CL312">
        <v>0</v>
      </c>
      <c r="CM312">
        <v>0</v>
      </c>
      <c r="CO312" t="s">
        <v>592</v>
      </c>
      <c r="CQ312" t="s">
        <v>536</v>
      </c>
      <c r="CR312" t="s">
        <v>526</v>
      </c>
      <c r="CS312" t="s">
        <v>526</v>
      </c>
      <c r="CT312" t="s">
        <v>526</v>
      </c>
      <c r="CU312" t="s">
        <v>526</v>
      </c>
      <c r="CV312" t="s">
        <v>527</v>
      </c>
      <c r="CW312" t="s">
        <v>526</v>
      </c>
      <c r="DO312" t="s">
        <v>537</v>
      </c>
      <c r="DR312" t="s">
        <v>756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GV312" t="s">
        <v>845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S312" t="s">
        <v>707</v>
      </c>
      <c r="HT312" t="s">
        <v>626</v>
      </c>
      <c r="HW312" t="s">
        <v>573</v>
      </c>
      <c r="JE312" t="s">
        <v>553</v>
      </c>
      <c r="JF312" t="s">
        <v>552</v>
      </c>
      <c r="JG312" t="s">
        <v>553</v>
      </c>
      <c r="JH312" t="s">
        <v>552</v>
      </c>
      <c r="JI312" t="s">
        <v>553</v>
      </c>
      <c r="JJ312" t="s">
        <v>553</v>
      </c>
      <c r="JN312" t="s">
        <v>553</v>
      </c>
      <c r="JO312" t="s">
        <v>553</v>
      </c>
      <c r="JP312" t="s">
        <v>553</v>
      </c>
      <c r="JQ312" t="s">
        <v>553</v>
      </c>
      <c r="JR312" t="s">
        <v>553</v>
      </c>
      <c r="JS312" t="s">
        <v>553</v>
      </c>
      <c r="JU312" t="s">
        <v>528</v>
      </c>
      <c r="JV312" t="s">
        <v>527</v>
      </c>
      <c r="JW312" t="s">
        <v>526</v>
      </c>
      <c r="JX312" t="s">
        <v>527</v>
      </c>
      <c r="JY312" t="s">
        <v>526</v>
      </c>
      <c r="JZ312" t="s">
        <v>526</v>
      </c>
      <c r="KA312" t="s">
        <v>526</v>
      </c>
      <c r="KB312" t="s">
        <v>1734</v>
      </c>
      <c r="KC312">
        <v>0</v>
      </c>
      <c r="KD312">
        <v>1</v>
      </c>
      <c r="KE312">
        <v>0</v>
      </c>
      <c r="KF312">
        <v>0</v>
      </c>
      <c r="KG312">
        <v>0</v>
      </c>
      <c r="KN312" t="s">
        <v>746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0</v>
      </c>
      <c r="KU312">
        <v>0</v>
      </c>
      <c r="KX312" t="s">
        <v>557</v>
      </c>
      <c r="KY312" t="s">
        <v>558</v>
      </c>
      <c r="KZ312" t="s">
        <v>558</v>
      </c>
      <c r="LA312" t="s">
        <v>558</v>
      </c>
      <c r="LB312" t="s">
        <v>558</v>
      </c>
      <c r="LC312" t="s">
        <v>560</v>
      </c>
      <c r="LD312" t="s">
        <v>557</v>
      </c>
      <c r="LE312" t="s">
        <v>557</v>
      </c>
      <c r="LF312" t="s">
        <v>557</v>
      </c>
      <c r="LG312" t="s">
        <v>562</v>
      </c>
      <c r="LI312" t="s">
        <v>562</v>
      </c>
      <c r="LV312" t="s">
        <v>562</v>
      </c>
      <c r="MI312" t="s">
        <v>518</v>
      </c>
      <c r="MJ312" t="s">
        <v>632</v>
      </c>
      <c r="MK312" t="s">
        <v>633</v>
      </c>
      <c r="ML312">
        <v>1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NA312" t="s">
        <v>607</v>
      </c>
      <c r="NB312">
        <v>0</v>
      </c>
      <c r="NC312">
        <v>1</v>
      </c>
      <c r="ND312">
        <v>0</v>
      </c>
      <c r="NE312">
        <v>0</v>
      </c>
      <c r="NF312">
        <v>0</v>
      </c>
      <c r="NG312">
        <v>0</v>
      </c>
      <c r="NH312">
        <v>0</v>
      </c>
      <c r="NJ312" t="s">
        <v>608</v>
      </c>
      <c r="NK312">
        <v>0</v>
      </c>
      <c r="NL312">
        <v>1</v>
      </c>
      <c r="NM312">
        <v>0</v>
      </c>
      <c r="NN312">
        <v>0</v>
      </c>
      <c r="NO312">
        <v>0</v>
      </c>
      <c r="NP312">
        <v>0</v>
      </c>
      <c r="NQ312">
        <v>0</v>
      </c>
      <c r="NS312" t="s">
        <v>609</v>
      </c>
      <c r="NU312" t="s">
        <v>653</v>
      </c>
      <c r="NX312">
        <v>30</v>
      </c>
      <c r="NY312">
        <v>0</v>
      </c>
      <c r="NZ312">
        <v>0</v>
      </c>
      <c r="OA312">
        <v>10</v>
      </c>
      <c r="OB312">
        <v>0</v>
      </c>
      <c r="OC312">
        <v>10</v>
      </c>
      <c r="OD312">
        <v>5</v>
      </c>
      <c r="OE312">
        <v>5</v>
      </c>
      <c r="OF312">
        <v>40</v>
      </c>
      <c r="OG312" t="s">
        <v>572</v>
      </c>
      <c r="OH312" t="s">
        <v>526</v>
      </c>
      <c r="OK312" t="s">
        <v>518</v>
      </c>
      <c r="OL312" t="s">
        <v>518</v>
      </c>
      <c r="OM312" t="s">
        <v>518</v>
      </c>
      <c r="ON312" t="s">
        <v>573</v>
      </c>
      <c r="OZ312" t="s">
        <v>2361</v>
      </c>
      <c r="PA312">
        <v>0</v>
      </c>
      <c r="PB312">
        <v>1</v>
      </c>
      <c r="PC312">
        <v>0</v>
      </c>
      <c r="PD312">
        <v>0</v>
      </c>
      <c r="PE312">
        <v>0</v>
      </c>
      <c r="PF312">
        <v>1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U312" t="s">
        <v>2362</v>
      </c>
      <c r="PV312">
        <v>0</v>
      </c>
      <c r="PW312">
        <v>0</v>
      </c>
      <c r="PX312">
        <v>1</v>
      </c>
      <c r="PY312">
        <v>0</v>
      </c>
      <c r="PZ312">
        <v>1</v>
      </c>
      <c r="QA312">
        <v>1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L312" t="s">
        <v>579</v>
      </c>
      <c r="QM312" t="s">
        <v>573</v>
      </c>
      <c r="RF312" t="s">
        <v>563</v>
      </c>
      <c r="RN312" t="s">
        <v>573</v>
      </c>
      <c r="SG312" t="s">
        <v>2363</v>
      </c>
      <c r="SH312">
        <v>407011764</v>
      </c>
      <c r="SI312" t="s">
        <v>2364</v>
      </c>
      <c r="SJ312" s="1">
        <v>45006.632754629631</v>
      </c>
      <c r="SM312" t="s">
        <v>583</v>
      </c>
      <c r="SN312" t="s">
        <v>584</v>
      </c>
      <c r="SO312" t="s">
        <v>914</v>
      </c>
      <c r="SQ312">
        <v>311</v>
      </c>
      <c r="SR312">
        <v>72</v>
      </c>
    </row>
    <row r="313" spans="1:512" x14ac:dyDescent="0.35">
      <c r="A313" s="1">
        <v>45006.433545520827</v>
      </c>
      <c r="B313" s="1">
        <v>45006.442895266213</v>
      </c>
      <c r="C313" s="1">
        <v>45006</v>
      </c>
      <c r="D313" t="s">
        <v>738</v>
      </c>
      <c r="E313" t="s">
        <v>738</v>
      </c>
      <c r="F313" t="s">
        <v>512</v>
      </c>
      <c r="G313" s="2" t="s">
        <v>2365</v>
      </c>
      <c r="H313" s="1">
        <v>45006</v>
      </c>
      <c r="I313" t="s">
        <v>740</v>
      </c>
      <c r="J313" t="s">
        <v>515</v>
      </c>
      <c r="K313" t="s">
        <v>516</v>
      </c>
      <c r="L313" t="s">
        <v>589</v>
      </c>
      <c r="M313" t="s">
        <v>2276</v>
      </c>
      <c r="N313" t="s">
        <v>518</v>
      </c>
      <c r="O313" t="s">
        <v>573</v>
      </c>
      <c r="P313" t="s">
        <v>518</v>
      </c>
      <c r="Q313" t="s">
        <v>741</v>
      </c>
      <c r="R313" t="s">
        <v>519</v>
      </c>
      <c r="S313" t="s">
        <v>520</v>
      </c>
      <c r="X313">
        <v>2</v>
      </c>
      <c r="Y313">
        <v>0</v>
      </c>
      <c r="Z313">
        <v>0</v>
      </c>
      <c r="AA313">
        <v>2</v>
      </c>
      <c r="AB313">
        <v>2</v>
      </c>
      <c r="AC313">
        <v>3</v>
      </c>
      <c r="AD313">
        <v>0</v>
      </c>
      <c r="AE313">
        <v>1</v>
      </c>
      <c r="AF313" t="s">
        <v>784</v>
      </c>
      <c r="AG313" t="s">
        <v>522</v>
      </c>
      <c r="AH313" t="s">
        <v>518</v>
      </c>
      <c r="AK313" t="s">
        <v>554</v>
      </c>
      <c r="AL313" t="s">
        <v>525</v>
      </c>
      <c r="AM313" t="s">
        <v>527</v>
      </c>
      <c r="AN313" t="s">
        <v>528</v>
      </c>
      <c r="AO313" t="s">
        <v>528</v>
      </c>
      <c r="AP313" t="s">
        <v>784</v>
      </c>
      <c r="AQ313" t="s">
        <v>529</v>
      </c>
      <c r="AU313" t="s">
        <v>518</v>
      </c>
      <c r="AW313" t="s">
        <v>592</v>
      </c>
      <c r="AY313" t="s">
        <v>573</v>
      </c>
      <c r="AZ313" t="s">
        <v>742</v>
      </c>
      <c r="BA313">
        <v>1</v>
      </c>
      <c r="BB313">
        <v>0</v>
      </c>
      <c r="BC313">
        <v>1</v>
      </c>
      <c r="BD313">
        <v>0</v>
      </c>
      <c r="CD313" t="s">
        <v>533</v>
      </c>
      <c r="CG313" t="s">
        <v>534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O313" t="s">
        <v>592</v>
      </c>
      <c r="CQ313" t="s">
        <v>536</v>
      </c>
      <c r="CR313" t="s">
        <v>527</v>
      </c>
      <c r="CS313" t="s">
        <v>527</v>
      </c>
      <c r="CT313" t="s">
        <v>527</v>
      </c>
      <c r="CU313" t="s">
        <v>527</v>
      </c>
      <c r="CV313" t="s">
        <v>526</v>
      </c>
      <c r="CW313" t="s">
        <v>527</v>
      </c>
      <c r="DO313" t="s">
        <v>537</v>
      </c>
      <c r="DR313" t="s">
        <v>756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GV313" t="s">
        <v>2009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1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S313" t="s">
        <v>707</v>
      </c>
      <c r="HT313" t="s">
        <v>626</v>
      </c>
      <c r="HW313" t="s">
        <v>518</v>
      </c>
      <c r="HX313" t="s">
        <v>2366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N313" t="s">
        <v>841</v>
      </c>
      <c r="IO313">
        <v>0</v>
      </c>
      <c r="IP313">
        <v>0</v>
      </c>
      <c r="IQ313">
        <v>1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1</v>
      </c>
      <c r="IX313">
        <v>0</v>
      </c>
      <c r="IY313">
        <v>0</v>
      </c>
      <c r="IZ313">
        <v>0</v>
      </c>
      <c r="JA313">
        <v>0</v>
      </c>
      <c r="JB313">
        <v>0</v>
      </c>
      <c r="JE313" t="s">
        <v>553</v>
      </c>
      <c r="JF313" t="s">
        <v>552</v>
      </c>
      <c r="JG313" t="s">
        <v>553</v>
      </c>
      <c r="JH313" t="s">
        <v>552</v>
      </c>
      <c r="JI313" t="s">
        <v>553</v>
      </c>
      <c r="JJ313" t="s">
        <v>553</v>
      </c>
      <c r="JK313" t="s">
        <v>553</v>
      </c>
      <c r="JL313" t="s">
        <v>553</v>
      </c>
      <c r="JM313" t="s">
        <v>553</v>
      </c>
      <c r="JN313" t="s">
        <v>553</v>
      </c>
      <c r="JO313" t="s">
        <v>553</v>
      </c>
      <c r="JP313" t="s">
        <v>553</v>
      </c>
      <c r="JQ313" t="s">
        <v>553</v>
      </c>
      <c r="JR313" t="s">
        <v>553</v>
      </c>
      <c r="JS313" t="s">
        <v>553</v>
      </c>
      <c r="JT313" t="s">
        <v>553</v>
      </c>
      <c r="JU313" t="s">
        <v>528</v>
      </c>
      <c r="JV313" t="s">
        <v>528</v>
      </c>
      <c r="JW313" t="s">
        <v>554</v>
      </c>
      <c r="JX313" t="s">
        <v>664</v>
      </c>
      <c r="JY313" t="s">
        <v>528</v>
      </c>
      <c r="JZ313" t="s">
        <v>528</v>
      </c>
      <c r="KA313" t="s">
        <v>554</v>
      </c>
      <c r="KB313" t="s">
        <v>649</v>
      </c>
      <c r="KC313">
        <v>1</v>
      </c>
      <c r="KD313">
        <v>0</v>
      </c>
      <c r="KE313">
        <v>0</v>
      </c>
      <c r="KF313">
        <v>0</v>
      </c>
      <c r="KG313">
        <v>0</v>
      </c>
      <c r="KN313" t="s">
        <v>746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X313" t="s">
        <v>557</v>
      </c>
      <c r="KY313" t="s">
        <v>558</v>
      </c>
      <c r="KZ313" t="s">
        <v>558</v>
      </c>
      <c r="LA313" t="s">
        <v>558</v>
      </c>
      <c r="LB313" t="s">
        <v>558</v>
      </c>
      <c r="LC313" t="s">
        <v>558</v>
      </c>
      <c r="LD313" t="s">
        <v>557</v>
      </c>
      <c r="LE313" t="s">
        <v>557</v>
      </c>
      <c r="LF313" t="s">
        <v>557</v>
      </c>
      <c r="LG313" t="s">
        <v>563</v>
      </c>
      <c r="LH313" t="s">
        <v>652</v>
      </c>
      <c r="LI313" t="s">
        <v>562</v>
      </c>
      <c r="LV313" t="s">
        <v>562</v>
      </c>
      <c r="MI313" t="s">
        <v>518</v>
      </c>
      <c r="MJ313" t="s">
        <v>632</v>
      </c>
      <c r="MK313" t="s">
        <v>633</v>
      </c>
      <c r="ML313">
        <v>1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NA313" t="s">
        <v>607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0</v>
      </c>
      <c r="NJ313" t="s">
        <v>608</v>
      </c>
      <c r="NK313">
        <v>0</v>
      </c>
      <c r="NL313">
        <v>1</v>
      </c>
      <c r="NM313">
        <v>0</v>
      </c>
      <c r="NN313">
        <v>0</v>
      </c>
      <c r="NO313">
        <v>0</v>
      </c>
      <c r="NP313">
        <v>0</v>
      </c>
      <c r="NQ313">
        <v>0</v>
      </c>
      <c r="NS313" t="s">
        <v>609</v>
      </c>
      <c r="NU313" t="s">
        <v>570</v>
      </c>
      <c r="NX313">
        <v>50</v>
      </c>
      <c r="NY313">
        <v>0</v>
      </c>
      <c r="NZ313">
        <v>20</v>
      </c>
      <c r="OA313">
        <v>10</v>
      </c>
      <c r="OB313">
        <v>10</v>
      </c>
      <c r="OC313">
        <v>10</v>
      </c>
      <c r="OD313">
        <v>0</v>
      </c>
      <c r="OE313">
        <v>0</v>
      </c>
      <c r="OF313">
        <v>0</v>
      </c>
      <c r="OG313" t="s">
        <v>572</v>
      </c>
      <c r="OH313" t="s">
        <v>526</v>
      </c>
      <c r="OK313" t="s">
        <v>518</v>
      </c>
      <c r="OL313" t="s">
        <v>518</v>
      </c>
      <c r="OM313" t="s">
        <v>518</v>
      </c>
      <c r="ON313" t="s">
        <v>518</v>
      </c>
      <c r="OO313" t="s">
        <v>2367</v>
      </c>
      <c r="OP313">
        <v>0</v>
      </c>
      <c r="OQ313">
        <v>0</v>
      </c>
      <c r="OR313">
        <v>0</v>
      </c>
      <c r="OS313">
        <v>0</v>
      </c>
      <c r="OT313">
        <v>1</v>
      </c>
      <c r="OU313">
        <v>1</v>
      </c>
      <c r="OV313">
        <v>0</v>
      </c>
      <c r="OW313">
        <v>0</v>
      </c>
      <c r="OX313">
        <v>0</v>
      </c>
      <c r="OZ313" t="s">
        <v>636</v>
      </c>
      <c r="PA313">
        <v>1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U313" t="s">
        <v>1242</v>
      </c>
      <c r="PV313">
        <v>0</v>
      </c>
      <c r="PW313">
        <v>0</v>
      </c>
      <c r="PX313">
        <v>0</v>
      </c>
      <c r="PY313">
        <v>1</v>
      </c>
      <c r="PZ313">
        <v>1</v>
      </c>
      <c r="QA313">
        <v>0</v>
      </c>
      <c r="QB313">
        <v>0</v>
      </c>
      <c r="QC313">
        <v>0</v>
      </c>
      <c r="QD313">
        <v>1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L313" t="s">
        <v>658</v>
      </c>
      <c r="SG313" t="s">
        <v>695</v>
      </c>
      <c r="SH313">
        <v>407011784</v>
      </c>
      <c r="SI313" t="s">
        <v>2368</v>
      </c>
      <c r="SJ313" s="1">
        <v>45006.632777777777</v>
      </c>
      <c r="SM313" t="s">
        <v>583</v>
      </c>
      <c r="SN313" t="s">
        <v>584</v>
      </c>
      <c r="SO313" t="s">
        <v>914</v>
      </c>
      <c r="SQ313">
        <v>312</v>
      </c>
      <c r="SR313">
        <v>10</v>
      </c>
    </row>
    <row r="314" spans="1:512" x14ac:dyDescent="0.35">
      <c r="A314" s="1">
        <v>45006.443647164349</v>
      </c>
      <c r="B314" s="1">
        <v>45006.453367731483</v>
      </c>
      <c r="C314" s="1">
        <v>45006</v>
      </c>
      <c r="D314" t="s">
        <v>738</v>
      </c>
      <c r="E314" t="s">
        <v>738</v>
      </c>
      <c r="F314" t="s">
        <v>512</v>
      </c>
      <c r="G314" s="2" t="s">
        <v>2369</v>
      </c>
      <c r="H314" s="1">
        <v>45006</v>
      </c>
      <c r="I314" t="s">
        <v>740</v>
      </c>
      <c r="J314" t="s">
        <v>515</v>
      </c>
      <c r="K314" t="s">
        <v>516</v>
      </c>
      <c r="L314" t="s">
        <v>589</v>
      </c>
      <c r="M314" t="s">
        <v>2276</v>
      </c>
      <c r="N314" t="s">
        <v>518</v>
      </c>
      <c r="O314" t="s">
        <v>573</v>
      </c>
      <c r="P314" t="s">
        <v>518</v>
      </c>
      <c r="Q314" t="s">
        <v>741</v>
      </c>
      <c r="R314" t="s">
        <v>591</v>
      </c>
      <c r="S314" t="s">
        <v>520</v>
      </c>
      <c r="X314">
        <v>0</v>
      </c>
      <c r="Y314">
        <v>1</v>
      </c>
      <c r="Z314">
        <v>3</v>
      </c>
      <c r="AA314">
        <v>1</v>
      </c>
      <c r="AB314">
        <v>1</v>
      </c>
      <c r="AC314">
        <v>1</v>
      </c>
      <c r="AD314">
        <v>1</v>
      </c>
      <c r="AE314">
        <v>0</v>
      </c>
      <c r="AF314" t="s">
        <v>522</v>
      </c>
      <c r="AG314" t="s">
        <v>523</v>
      </c>
      <c r="AH314" t="s">
        <v>518</v>
      </c>
      <c r="AK314" t="s">
        <v>525</v>
      </c>
      <c r="AL314" t="s">
        <v>528</v>
      </c>
      <c r="AM314" t="s">
        <v>527</v>
      </c>
      <c r="AN314" t="s">
        <v>524</v>
      </c>
      <c r="AO314" t="s">
        <v>528</v>
      </c>
      <c r="AP314" t="s">
        <v>522</v>
      </c>
      <c r="AQ314" t="s">
        <v>529</v>
      </c>
      <c r="AU314" t="s">
        <v>573</v>
      </c>
      <c r="AW314" t="s">
        <v>592</v>
      </c>
      <c r="AY314" t="s">
        <v>573</v>
      </c>
      <c r="AZ314" t="s">
        <v>742</v>
      </c>
      <c r="BA314">
        <v>1</v>
      </c>
      <c r="BB314">
        <v>0</v>
      </c>
      <c r="BC314">
        <v>1</v>
      </c>
      <c r="BD314">
        <v>0</v>
      </c>
      <c r="CD314" t="s">
        <v>533</v>
      </c>
      <c r="CG314" t="s">
        <v>534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O314" t="s">
        <v>592</v>
      </c>
      <c r="CQ314" t="s">
        <v>536</v>
      </c>
      <c r="CR314" t="s">
        <v>527</v>
      </c>
      <c r="CS314" t="s">
        <v>527</v>
      </c>
      <c r="CT314" t="s">
        <v>527</v>
      </c>
      <c r="CU314" t="s">
        <v>527</v>
      </c>
      <c r="CV314" t="s">
        <v>527</v>
      </c>
      <c r="CW314" t="s">
        <v>526</v>
      </c>
      <c r="DO314" t="s">
        <v>537</v>
      </c>
      <c r="DR314" t="s">
        <v>624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GV314" t="s">
        <v>873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S314" t="s">
        <v>707</v>
      </c>
      <c r="HT314" t="s">
        <v>626</v>
      </c>
      <c r="HW314" t="s">
        <v>518</v>
      </c>
      <c r="HX314" t="s">
        <v>673</v>
      </c>
      <c r="HY314">
        <v>1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N314" t="s">
        <v>679</v>
      </c>
      <c r="IO314">
        <v>0</v>
      </c>
      <c r="IP314">
        <v>0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0</v>
      </c>
      <c r="IW314">
        <v>1</v>
      </c>
      <c r="IX314">
        <v>0</v>
      </c>
      <c r="IY314">
        <v>1</v>
      </c>
      <c r="IZ314">
        <v>0</v>
      </c>
      <c r="JA314">
        <v>0</v>
      </c>
      <c r="JB314">
        <v>0</v>
      </c>
      <c r="JE314" t="s">
        <v>553</v>
      </c>
      <c r="JF314" t="s">
        <v>552</v>
      </c>
      <c r="JG314" t="s">
        <v>553</v>
      </c>
      <c r="JH314" t="s">
        <v>553</v>
      </c>
      <c r="JI314" t="s">
        <v>553</v>
      </c>
      <c r="JJ314" t="s">
        <v>553</v>
      </c>
      <c r="JK314" t="s">
        <v>553</v>
      </c>
      <c r="JL314" t="s">
        <v>553</v>
      </c>
      <c r="JM314" t="s">
        <v>553</v>
      </c>
      <c r="JN314" t="s">
        <v>553</v>
      </c>
      <c r="JO314" t="s">
        <v>553</v>
      </c>
      <c r="JP314" t="s">
        <v>553</v>
      </c>
      <c r="JQ314" t="s">
        <v>553</v>
      </c>
      <c r="JR314" t="s">
        <v>553</v>
      </c>
      <c r="JS314" t="s">
        <v>553</v>
      </c>
      <c r="JT314" t="s">
        <v>553</v>
      </c>
      <c r="JU314" t="s">
        <v>527</v>
      </c>
      <c r="JV314" t="s">
        <v>528</v>
      </c>
      <c r="JW314" t="s">
        <v>527</v>
      </c>
      <c r="JX314" t="s">
        <v>524</v>
      </c>
      <c r="JY314" t="s">
        <v>524</v>
      </c>
      <c r="JZ314" t="s">
        <v>528</v>
      </c>
      <c r="KA314" t="s">
        <v>525</v>
      </c>
      <c r="KB314" t="s">
        <v>649</v>
      </c>
      <c r="KC314">
        <v>1</v>
      </c>
      <c r="KD314">
        <v>0</v>
      </c>
      <c r="KE314">
        <v>0</v>
      </c>
      <c r="KF314">
        <v>0</v>
      </c>
      <c r="KG314">
        <v>0</v>
      </c>
      <c r="KN314" t="s">
        <v>1213</v>
      </c>
      <c r="KO314">
        <v>0</v>
      </c>
      <c r="KP314">
        <v>0</v>
      </c>
      <c r="KQ314">
        <v>0</v>
      </c>
      <c r="KR314">
        <v>1</v>
      </c>
      <c r="KS314">
        <v>0</v>
      </c>
      <c r="KT314">
        <v>1</v>
      </c>
      <c r="KU314">
        <v>0</v>
      </c>
      <c r="KX314" t="s">
        <v>557</v>
      </c>
      <c r="KY314" t="s">
        <v>557</v>
      </c>
      <c r="KZ314" t="s">
        <v>558</v>
      </c>
      <c r="LA314" t="s">
        <v>558</v>
      </c>
      <c r="LB314" t="s">
        <v>558</v>
      </c>
      <c r="LC314" t="s">
        <v>560</v>
      </c>
      <c r="LD314" t="s">
        <v>747</v>
      </c>
      <c r="LE314" t="s">
        <v>557</v>
      </c>
      <c r="LF314" t="s">
        <v>557</v>
      </c>
      <c r="LG314" t="s">
        <v>563</v>
      </c>
      <c r="LH314" t="s">
        <v>652</v>
      </c>
      <c r="LI314" t="s">
        <v>563</v>
      </c>
      <c r="LJ314" t="s">
        <v>564</v>
      </c>
      <c r="LK314" t="s">
        <v>922</v>
      </c>
      <c r="LL314">
        <v>1</v>
      </c>
      <c r="LM314">
        <v>0</v>
      </c>
      <c r="LN314">
        <v>0</v>
      </c>
      <c r="LO314">
        <v>0</v>
      </c>
      <c r="LP314">
        <v>0</v>
      </c>
      <c r="LV314" t="s">
        <v>562</v>
      </c>
      <c r="MI314" t="s">
        <v>518</v>
      </c>
      <c r="MJ314" t="s">
        <v>632</v>
      </c>
      <c r="MK314" t="s">
        <v>633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NA314" t="s">
        <v>607</v>
      </c>
      <c r="NB314">
        <v>0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0</v>
      </c>
      <c r="NJ314" t="s">
        <v>608</v>
      </c>
      <c r="NK314">
        <v>0</v>
      </c>
      <c r="NL314">
        <v>1</v>
      </c>
      <c r="NM314">
        <v>0</v>
      </c>
      <c r="NN314">
        <v>0</v>
      </c>
      <c r="NO314">
        <v>0</v>
      </c>
      <c r="NP314">
        <v>0</v>
      </c>
      <c r="NQ314">
        <v>0</v>
      </c>
      <c r="NS314" t="s">
        <v>570</v>
      </c>
      <c r="NU314" t="s">
        <v>571</v>
      </c>
      <c r="NX314">
        <v>50</v>
      </c>
      <c r="NY314">
        <v>0</v>
      </c>
      <c r="NZ314">
        <v>0</v>
      </c>
      <c r="OA314">
        <v>10</v>
      </c>
      <c r="OB314">
        <v>10</v>
      </c>
      <c r="OC314">
        <v>10</v>
      </c>
      <c r="OD314">
        <v>0</v>
      </c>
      <c r="OE314">
        <v>5</v>
      </c>
      <c r="OF314">
        <v>15</v>
      </c>
      <c r="OG314" t="s">
        <v>572</v>
      </c>
      <c r="OH314" t="s">
        <v>526</v>
      </c>
      <c r="OK314" t="s">
        <v>518</v>
      </c>
      <c r="OL314" t="s">
        <v>518</v>
      </c>
      <c r="OM314" t="s">
        <v>518</v>
      </c>
      <c r="ON314" t="s">
        <v>518</v>
      </c>
      <c r="OO314" t="s">
        <v>839</v>
      </c>
      <c r="OP314">
        <v>1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Z314" t="s">
        <v>636</v>
      </c>
      <c r="PA314">
        <v>1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U314" t="s">
        <v>679</v>
      </c>
      <c r="PV314">
        <v>0</v>
      </c>
      <c r="PW314">
        <v>0</v>
      </c>
      <c r="PX314">
        <v>0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>
        <v>1</v>
      </c>
      <c r="QG314">
        <v>0</v>
      </c>
      <c r="QH314">
        <v>0</v>
      </c>
      <c r="QI314">
        <v>0</v>
      </c>
      <c r="QJ314">
        <v>0</v>
      </c>
      <c r="QL314" t="s">
        <v>579</v>
      </c>
      <c r="QM314" t="s">
        <v>573</v>
      </c>
      <c r="RF314" t="s">
        <v>563</v>
      </c>
      <c r="RN314" t="s">
        <v>573</v>
      </c>
      <c r="SG314" t="s">
        <v>695</v>
      </c>
      <c r="SH314">
        <v>407011811</v>
      </c>
      <c r="SI314" t="s">
        <v>2370</v>
      </c>
      <c r="SJ314" s="1">
        <v>45006.632800925923</v>
      </c>
      <c r="SM314" t="s">
        <v>583</v>
      </c>
      <c r="SN314" t="s">
        <v>584</v>
      </c>
      <c r="SO314" t="s">
        <v>914</v>
      </c>
      <c r="SQ314">
        <v>313</v>
      </c>
      <c r="SR314">
        <v>59</v>
      </c>
    </row>
    <row r="315" spans="1:512" x14ac:dyDescent="0.35">
      <c r="A315" s="1">
        <v>45006.384809768519</v>
      </c>
      <c r="B315" s="1">
        <v>45006.394219988433</v>
      </c>
      <c r="C315" s="1">
        <v>45006</v>
      </c>
      <c r="D315" t="s">
        <v>586</v>
      </c>
      <c r="E315" t="s">
        <v>586</v>
      </c>
      <c r="F315" t="s">
        <v>512</v>
      </c>
      <c r="G315" s="2" t="s">
        <v>2371</v>
      </c>
      <c r="H315" s="1">
        <v>45006</v>
      </c>
      <c r="I315" t="s">
        <v>617</v>
      </c>
      <c r="J315" t="s">
        <v>515</v>
      </c>
      <c r="K315" t="s">
        <v>516</v>
      </c>
      <c r="L315" t="s">
        <v>589</v>
      </c>
      <c r="M315" t="s">
        <v>2372</v>
      </c>
      <c r="N315" t="s">
        <v>518</v>
      </c>
      <c r="O315" t="s">
        <v>518</v>
      </c>
      <c r="R315" t="s">
        <v>591</v>
      </c>
      <c r="S315" t="s">
        <v>520</v>
      </c>
      <c r="V315" t="s">
        <v>521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 t="s">
        <v>554</v>
      </c>
      <c r="AG315" t="s">
        <v>528</v>
      </c>
      <c r="AH315" t="s">
        <v>518</v>
      </c>
      <c r="AK315" t="s">
        <v>528</v>
      </c>
      <c r="AL315" t="s">
        <v>528</v>
      </c>
      <c r="AM315" t="s">
        <v>526</v>
      </c>
      <c r="AN315" t="s">
        <v>527</v>
      </c>
      <c r="AO315" t="s">
        <v>527</v>
      </c>
      <c r="AP315" t="s">
        <v>554</v>
      </c>
      <c r="AQ315" t="s">
        <v>529</v>
      </c>
      <c r="AU315" t="s">
        <v>573</v>
      </c>
      <c r="AW315" t="s">
        <v>592</v>
      </c>
      <c r="AY315" t="s">
        <v>518</v>
      </c>
      <c r="BE315" t="s">
        <v>518</v>
      </c>
      <c r="BF315" t="s">
        <v>2089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 t="s">
        <v>1027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 t="s">
        <v>666</v>
      </c>
      <c r="CE315" t="s">
        <v>667</v>
      </c>
      <c r="CG315" t="s">
        <v>743</v>
      </c>
      <c r="CH315">
        <v>1</v>
      </c>
      <c r="CI315">
        <v>1</v>
      </c>
      <c r="CJ315">
        <v>1</v>
      </c>
      <c r="CK315">
        <v>1</v>
      </c>
      <c r="CL315">
        <v>0</v>
      </c>
      <c r="CM315">
        <v>0</v>
      </c>
      <c r="CO315" t="s">
        <v>592</v>
      </c>
      <c r="CQ315" t="s">
        <v>621</v>
      </c>
      <c r="CR315" t="s">
        <v>527</v>
      </c>
      <c r="CS315" t="s">
        <v>527</v>
      </c>
      <c r="CT315" t="s">
        <v>527</v>
      </c>
      <c r="CU315" t="s">
        <v>527</v>
      </c>
      <c r="CV315" t="s">
        <v>526</v>
      </c>
      <c r="CW315" t="s">
        <v>526</v>
      </c>
      <c r="CX315" t="s">
        <v>595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O315" t="s">
        <v>2373</v>
      </c>
      <c r="DR315" t="s">
        <v>756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GV315" t="s">
        <v>845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S315" t="s">
        <v>545</v>
      </c>
      <c r="HT315" t="s">
        <v>626</v>
      </c>
      <c r="HW315" t="s">
        <v>518</v>
      </c>
      <c r="HX315" t="s">
        <v>1101</v>
      </c>
      <c r="HY315">
        <v>0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N315" t="s">
        <v>2349</v>
      </c>
      <c r="IO315">
        <v>0</v>
      </c>
      <c r="IP315">
        <v>0</v>
      </c>
      <c r="IQ315">
        <v>1</v>
      </c>
      <c r="IR315">
        <v>0</v>
      </c>
      <c r="IS315">
        <v>1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E315" t="s">
        <v>553</v>
      </c>
      <c r="JF315" t="s">
        <v>552</v>
      </c>
      <c r="JG315" t="s">
        <v>553</v>
      </c>
      <c r="JH315" t="s">
        <v>552</v>
      </c>
      <c r="JI315" t="s">
        <v>553</v>
      </c>
      <c r="JJ315" t="s">
        <v>552</v>
      </c>
      <c r="JK315" t="s">
        <v>553</v>
      </c>
      <c r="JL315" t="s">
        <v>553</v>
      </c>
      <c r="JM315" t="s">
        <v>553</v>
      </c>
      <c r="JN315" t="s">
        <v>553</v>
      </c>
      <c r="JO315" t="s">
        <v>552</v>
      </c>
      <c r="JP315" t="s">
        <v>553</v>
      </c>
      <c r="JQ315" t="s">
        <v>553</v>
      </c>
      <c r="JR315" t="s">
        <v>553</v>
      </c>
      <c r="JS315" t="s">
        <v>553</v>
      </c>
      <c r="JT315" t="s">
        <v>553</v>
      </c>
      <c r="JU315" t="s">
        <v>554</v>
      </c>
      <c r="JV315" t="s">
        <v>527</v>
      </c>
      <c r="JW315" t="s">
        <v>527</v>
      </c>
      <c r="JX315" t="s">
        <v>528</v>
      </c>
      <c r="JY315" t="s">
        <v>527</v>
      </c>
      <c r="JZ315" t="s">
        <v>527</v>
      </c>
      <c r="KA315" t="s">
        <v>528</v>
      </c>
      <c r="KB315" t="s">
        <v>555</v>
      </c>
      <c r="KC315">
        <v>0</v>
      </c>
      <c r="KD315">
        <v>0</v>
      </c>
      <c r="KE315">
        <v>1</v>
      </c>
      <c r="KF315">
        <v>0</v>
      </c>
      <c r="KG315">
        <v>0</v>
      </c>
      <c r="KN315" t="s">
        <v>2041</v>
      </c>
      <c r="KO315">
        <v>0</v>
      </c>
      <c r="KP315">
        <v>0</v>
      </c>
      <c r="KQ315">
        <v>0</v>
      </c>
      <c r="KR315">
        <v>0</v>
      </c>
      <c r="KS315">
        <v>1</v>
      </c>
      <c r="KT315">
        <v>1</v>
      </c>
      <c r="KU315">
        <v>0</v>
      </c>
      <c r="KX315" t="s">
        <v>561</v>
      </c>
      <c r="KY315" t="s">
        <v>560</v>
      </c>
      <c r="KZ315" t="s">
        <v>558</v>
      </c>
      <c r="LA315" t="s">
        <v>560</v>
      </c>
      <c r="LB315" t="s">
        <v>558</v>
      </c>
      <c r="LC315" t="s">
        <v>559</v>
      </c>
      <c r="LD315" t="s">
        <v>631</v>
      </c>
      <c r="LE315" t="s">
        <v>631</v>
      </c>
      <c r="LF315" t="s">
        <v>559</v>
      </c>
      <c r="LG315" t="s">
        <v>562</v>
      </c>
      <c r="LI315" t="s">
        <v>562</v>
      </c>
      <c r="LV315" t="s">
        <v>562</v>
      </c>
      <c r="MI315" t="s">
        <v>518</v>
      </c>
      <c r="MJ315" t="s">
        <v>1820</v>
      </c>
      <c r="MK315" t="s">
        <v>1928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NA315" t="s">
        <v>607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0</v>
      </c>
      <c r="NH315">
        <v>0</v>
      </c>
      <c r="NJ315" t="s">
        <v>608</v>
      </c>
      <c r="NK315">
        <v>0</v>
      </c>
      <c r="NL315">
        <v>1</v>
      </c>
      <c r="NM315">
        <v>0</v>
      </c>
      <c r="NN315">
        <v>0</v>
      </c>
      <c r="NO315">
        <v>0</v>
      </c>
      <c r="NP315">
        <v>0</v>
      </c>
      <c r="NQ315">
        <v>0</v>
      </c>
      <c r="NS315" t="s">
        <v>609</v>
      </c>
      <c r="NU315" t="s">
        <v>571</v>
      </c>
      <c r="NX315">
        <v>60</v>
      </c>
      <c r="NY315">
        <v>0</v>
      </c>
      <c r="NZ315">
        <v>0</v>
      </c>
      <c r="OA315">
        <v>0</v>
      </c>
      <c r="OB315">
        <v>0</v>
      </c>
      <c r="OC315">
        <v>10</v>
      </c>
      <c r="OD315">
        <v>15</v>
      </c>
      <c r="OE315">
        <v>0</v>
      </c>
      <c r="OF315">
        <v>15</v>
      </c>
      <c r="OG315" t="s">
        <v>572</v>
      </c>
      <c r="OH315" t="s">
        <v>526</v>
      </c>
      <c r="OK315" t="s">
        <v>518</v>
      </c>
      <c r="OL315" t="s">
        <v>518</v>
      </c>
      <c r="OM315" t="s">
        <v>518</v>
      </c>
      <c r="ON315" t="s">
        <v>518</v>
      </c>
      <c r="OO315" t="s">
        <v>910</v>
      </c>
      <c r="OP315">
        <v>1</v>
      </c>
      <c r="OQ315">
        <v>0</v>
      </c>
      <c r="OR315">
        <v>0</v>
      </c>
      <c r="OS315">
        <v>0</v>
      </c>
      <c r="OT315">
        <v>1</v>
      </c>
      <c r="OU315">
        <v>0</v>
      </c>
      <c r="OV315">
        <v>1</v>
      </c>
      <c r="OW315">
        <v>0</v>
      </c>
      <c r="OX315">
        <v>0</v>
      </c>
      <c r="OZ315" t="s">
        <v>2374</v>
      </c>
      <c r="PA315">
        <v>0</v>
      </c>
      <c r="PB315">
        <v>0</v>
      </c>
      <c r="PC315">
        <v>0</v>
      </c>
      <c r="PD315">
        <v>0</v>
      </c>
      <c r="PE315">
        <v>1</v>
      </c>
      <c r="PF315">
        <v>1</v>
      </c>
      <c r="PG315">
        <v>1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U315" t="s">
        <v>1347</v>
      </c>
      <c r="PV315">
        <v>0</v>
      </c>
      <c r="PW315">
        <v>0</v>
      </c>
      <c r="PX315">
        <v>1</v>
      </c>
      <c r="PY315">
        <v>1</v>
      </c>
      <c r="PZ315">
        <v>1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L315" t="s">
        <v>579</v>
      </c>
      <c r="QM315" t="s">
        <v>518</v>
      </c>
      <c r="QN315" t="s">
        <v>518</v>
      </c>
      <c r="QO315" t="s">
        <v>541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1</v>
      </c>
      <c r="RE315" t="s">
        <v>2058</v>
      </c>
      <c r="RF315" t="s">
        <v>563</v>
      </c>
      <c r="RN315" t="s">
        <v>573</v>
      </c>
      <c r="SH315">
        <v>407025035</v>
      </c>
      <c r="SI315" t="s">
        <v>2375</v>
      </c>
      <c r="SJ315" s="1">
        <v>45006.648842592593</v>
      </c>
      <c r="SM315" t="s">
        <v>583</v>
      </c>
      <c r="SN315" t="s">
        <v>584</v>
      </c>
      <c r="SO315" t="s">
        <v>914</v>
      </c>
      <c r="SQ315">
        <v>314</v>
      </c>
      <c r="SR315">
        <v>79</v>
      </c>
    </row>
    <row r="316" spans="1:512" x14ac:dyDescent="0.35">
      <c r="A316" s="1">
        <v>45006.394279097221</v>
      </c>
      <c r="B316" s="1">
        <v>45006.403172592603</v>
      </c>
      <c r="C316" s="1">
        <v>45006</v>
      </c>
      <c r="D316" t="s">
        <v>586</v>
      </c>
      <c r="E316" t="s">
        <v>586</v>
      </c>
      <c r="F316" t="s">
        <v>512</v>
      </c>
      <c r="G316" s="2" t="s">
        <v>2376</v>
      </c>
      <c r="H316" s="1">
        <v>45006</v>
      </c>
      <c r="I316" t="s">
        <v>617</v>
      </c>
      <c r="J316" t="s">
        <v>515</v>
      </c>
      <c r="K316" t="s">
        <v>516</v>
      </c>
      <c r="L316" t="s">
        <v>589</v>
      </c>
      <c r="M316" t="s">
        <v>2372</v>
      </c>
      <c r="N316" t="s">
        <v>518</v>
      </c>
      <c r="O316" t="s">
        <v>518</v>
      </c>
      <c r="R316" t="s">
        <v>591</v>
      </c>
      <c r="S316" t="s">
        <v>520</v>
      </c>
      <c r="V316" t="s">
        <v>521</v>
      </c>
      <c r="X316">
        <v>3</v>
      </c>
      <c r="Y316">
        <v>0</v>
      </c>
      <c r="Z316">
        <v>1</v>
      </c>
      <c r="AA316">
        <v>2</v>
      </c>
      <c r="AB316">
        <v>1</v>
      </c>
      <c r="AC316">
        <v>1</v>
      </c>
      <c r="AD316">
        <v>0</v>
      </c>
      <c r="AE316">
        <v>0</v>
      </c>
      <c r="AF316" t="s">
        <v>522</v>
      </c>
      <c r="AG316" t="s">
        <v>525</v>
      </c>
      <c r="AH316" t="s">
        <v>518</v>
      </c>
      <c r="AK316" t="s">
        <v>664</v>
      </c>
      <c r="AL316" t="s">
        <v>528</v>
      </c>
      <c r="AM316" t="s">
        <v>526</v>
      </c>
      <c r="AN316" t="s">
        <v>554</v>
      </c>
      <c r="AO316" t="s">
        <v>528</v>
      </c>
      <c r="AP316" t="s">
        <v>522</v>
      </c>
      <c r="AQ316" t="s">
        <v>529</v>
      </c>
      <c r="AU316" t="s">
        <v>573</v>
      </c>
      <c r="AW316" t="s">
        <v>592</v>
      </c>
      <c r="AY316" t="s">
        <v>573</v>
      </c>
      <c r="AZ316" t="s">
        <v>593</v>
      </c>
      <c r="BA316">
        <v>1</v>
      </c>
      <c r="BB316">
        <v>0</v>
      </c>
      <c r="BC316">
        <v>0</v>
      </c>
      <c r="BD316">
        <v>0</v>
      </c>
      <c r="CD316" t="s">
        <v>666</v>
      </c>
      <c r="CE316" t="s">
        <v>667</v>
      </c>
      <c r="CG316" t="s">
        <v>683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O316" t="s">
        <v>592</v>
      </c>
      <c r="CQ316" t="s">
        <v>704</v>
      </c>
      <c r="CR316" t="s">
        <v>527</v>
      </c>
      <c r="CS316" t="s">
        <v>527</v>
      </c>
      <c r="CT316" t="s">
        <v>527</v>
      </c>
      <c r="CU316" t="s">
        <v>527</v>
      </c>
      <c r="CV316" t="s">
        <v>526</v>
      </c>
      <c r="CW316" t="s">
        <v>526</v>
      </c>
      <c r="CX316" t="s">
        <v>595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O316" t="s">
        <v>596</v>
      </c>
      <c r="DR316" t="s">
        <v>756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GV316" t="s">
        <v>845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S316" t="s">
        <v>707</v>
      </c>
      <c r="HT316" t="s">
        <v>626</v>
      </c>
      <c r="HW316" t="s">
        <v>518</v>
      </c>
      <c r="HX316" t="s">
        <v>1101</v>
      </c>
      <c r="HY316">
        <v>0</v>
      </c>
      <c r="HZ316">
        <v>1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N316" t="s">
        <v>2377</v>
      </c>
      <c r="IO316">
        <v>0</v>
      </c>
      <c r="IP316">
        <v>0</v>
      </c>
      <c r="IQ316">
        <v>1</v>
      </c>
      <c r="IR316">
        <v>1</v>
      </c>
      <c r="IS316">
        <v>1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E316" t="s">
        <v>553</v>
      </c>
      <c r="JF316" t="s">
        <v>552</v>
      </c>
      <c r="JG316" t="s">
        <v>553</v>
      </c>
      <c r="JH316" t="s">
        <v>552</v>
      </c>
      <c r="JI316" t="s">
        <v>553</v>
      </c>
      <c r="JJ316" t="s">
        <v>553</v>
      </c>
      <c r="JK316" t="s">
        <v>553</v>
      </c>
      <c r="JL316" t="s">
        <v>553</v>
      </c>
      <c r="JM316" t="s">
        <v>553</v>
      </c>
      <c r="JN316" t="s">
        <v>553</v>
      </c>
      <c r="JO316" t="s">
        <v>553</v>
      </c>
      <c r="JP316" t="s">
        <v>553</v>
      </c>
      <c r="JQ316" t="s">
        <v>553</v>
      </c>
      <c r="JR316" t="s">
        <v>553</v>
      </c>
      <c r="JS316" t="s">
        <v>553</v>
      </c>
      <c r="JT316" t="s">
        <v>553</v>
      </c>
      <c r="JU316" t="s">
        <v>528</v>
      </c>
      <c r="JV316" t="s">
        <v>527</v>
      </c>
      <c r="JW316" t="s">
        <v>527</v>
      </c>
      <c r="JX316" t="s">
        <v>528</v>
      </c>
      <c r="JY316" t="s">
        <v>554</v>
      </c>
      <c r="JZ316" t="s">
        <v>528</v>
      </c>
      <c r="KA316" t="s">
        <v>664</v>
      </c>
      <c r="KB316" t="s">
        <v>555</v>
      </c>
      <c r="KC316">
        <v>0</v>
      </c>
      <c r="KD316">
        <v>0</v>
      </c>
      <c r="KE316">
        <v>1</v>
      </c>
      <c r="KF316">
        <v>0</v>
      </c>
      <c r="KG316">
        <v>0</v>
      </c>
      <c r="KN316" t="s">
        <v>2041</v>
      </c>
      <c r="KO316">
        <v>0</v>
      </c>
      <c r="KP316">
        <v>0</v>
      </c>
      <c r="KQ316">
        <v>0</v>
      </c>
      <c r="KR316">
        <v>0</v>
      </c>
      <c r="KS316">
        <v>1</v>
      </c>
      <c r="KT316">
        <v>1</v>
      </c>
      <c r="KU316">
        <v>0</v>
      </c>
      <c r="KX316" t="s">
        <v>561</v>
      </c>
      <c r="KY316" t="s">
        <v>560</v>
      </c>
      <c r="KZ316" t="s">
        <v>560</v>
      </c>
      <c r="LA316" t="s">
        <v>560</v>
      </c>
      <c r="LB316" t="s">
        <v>558</v>
      </c>
      <c r="LC316" t="s">
        <v>558</v>
      </c>
      <c r="LD316" t="s">
        <v>631</v>
      </c>
      <c r="LE316" t="s">
        <v>631</v>
      </c>
      <c r="LF316" t="s">
        <v>559</v>
      </c>
      <c r="LG316" t="s">
        <v>562</v>
      </c>
      <c r="LI316" t="s">
        <v>562</v>
      </c>
      <c r="LV316" t="s">
        <v>562</v>
      </c>
      <c r="MI316" t="s">
        <v>518</v>
      </c>
      <c r="MJ316" t="s">
        <v>1820</v>
      </c>
      <c r="MK316" t="s">
        <v>1928</v>
      </c>
      <c r="ML316">
        <v>0</v>
      </c>
      <c r="MM316">
        <v>1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NA316" t="s">
        <v>607</v>
      </c>
      <c r="NB316">
        <v>0</v>
      </c>
      <c r="NC316">
        <v>1</v>
      </c>
      <c r="ND316">
        <v>0</v>
      </c>
      <c r="NE316">
        <v>0</v>
      </c>
      <c r="NF316">
        <v>0</v>
      </c>
      <c r="NG316">
        <v>0</v>
      </c>
      <c r="NH316">
        <v>0</v>
      </c>
      <c r="NJ316" t="s">
        <v>608</v>
      </c>
      <c r="NK316">
        <v>0</v>
      </c>
      <c r="NL316">
        <v>1</v>
      </c>
      <c r="NM316">
        <v>0</v>
      </c>
      <c r="NN316">
        <v>0</v>
      </c>
      <c r="NO316">
        <v>0</v>
      </c>
      <c r="NP316">
        <v>0</v>
      </c>
      <c r="NQ316">
        <v>0</v>
      </c>
      <c r="NS316" t="s">
        <v>609</v>
      </c>
      <c r="NU316" t="s">
        <v>571</v>
      </c>
      <c r="NX316">
        <v>55</v>
      </c>
      <c r="NY316">
        <v>0</v>
      </c>
      <c r="NZ316">
        <v>0</v>
      </c>
      <c r="OA316">
        <v>15</v>
      </c>
      <c r="OB316">
        <v>0</v>
      </c>
      <c r="OC316">
        <v>10</v>
      </c>
      <c r="OD316">
        <v>20</v>
      </c>
      <c r="OE316">
        <v>0</v>
      </c>
      <c r="OF316">
        <v>0</v>
      </c>
      <c r="OG316" t="s">
        <v>572</v>
      </c>
      <c r="OH316" t="s">
        <v>526</v>
      </c>
      <c r="OK316" t="s">
        <v>518</v>
      </c>
      <c r="OL316" t="s">
        <v>518</v>
      </c>
      <c r="OM316" t="s">
        <v>573</v>
      </c>
      <c r="ON316" t="s">
        <v>518</v>
      </c>
      <c r="OO316" t="s">
        <v>2042</v>
      </c>
      <c r="OP316">
        <v>1</v>
      </c>
      <c r="OQ316">
        <v>0</v>
      </c>
      <c r="OR316">
        <v>0</v>
      </c>
      <c r="OS316">
        <v>0</v>
      </c>
      <c r="OT316">
        <v>1</v>
      </c>
      <c r="OU316">
        <v>0</v>
      </c>
      <c r="OV316">
        <v>0</v>
      </c>
      <c r="OW316">
        <v>1</v>
      </c>
      <c r="OX316">
        <v>0</v>
      </c>
      <c r="OZ316" t="s">
        <v>2378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1</v>
      </c>
      <c r="PH316">
        <v>1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U316" t="s">
        <v>1347</v>
      </c>
      <c r="PV316">
        <v>0</v>
      </c>
      <c r="PW316">
        <v>0</v>
      </c>
      <c r="PX316">
        <v>1</v>
      </c>
      <c r="PY316">
        <v>1</v>
      </c>
      <c r="PZ316">
        <v>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L316" t="s">
        <v>579</v>
      </c>
      <c r="QM316" t="s">
        <v>518</v>
      </c>
      <c r="QN316" t="s">
        <v>518</v>
      </c>
      <c r="QO316" t="s">
        <v>541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1</v>
      </c>
      <c r="RE316" t="s">
        <v>2058</v>
      </c>
      <c r="RF316" t="s">
        <v>563</v>
      </c>
      <c r="RN316" t="s">
        <v>573</v>
      </c>
      <c r="SH316">
        <v>407025082</v>
      </c>
      <c r="SI316" t="s">
        <v>2379</v>
      </c>
      <c r="SJ316" s="1">
        <v>45006.648912037039</v>
      </c>
      <c r="SM316" t="s">
        <v>583</v>
      </c>
      <c r="SN316" t="s">
        <v>584</v>
      </c>
      <c r="SO316" t="s">
        <v>914</v>
      </c>
      <c r="SQ316">
        <v>315</v>
      </c>
      <c r="SR316">
        <v>35</v>
      </c>
    </row>
    <row r="317" spans="1:512" x14ac:dyDescent="0.35">
      <c r="A317" s="1">
        <v>45006.403722164352</v>
      </c>
      <c r="B317" s="1">
        <v>45006.413162407407</v>
      </c>
      <c r="C317" s="1">
        <v>45006</v>
      </c>
      <c r="D317" t="s">
        <v>586</v>
      </c>
      <c r="E317" t="s">
        <v>586</v>
      </c>
      <c r="F317" t="s">
        <v>512</v>
      </c>
      <c r="G317" s="2" t="s">
        <v>2380</v>
      </c>
      <c r="H317" s="1">
        <v>45006</v>
      </c>
      <c r="I317" t="s">
        <v>617</v>
      </c>
      <c r="J317" t="s">
        <v>515</v>
      </c>
      <c r="K317" t="s">
        <v>516</v>
      </c>
      <c r="L317" t="s">
        <v>589</v>
      </c>
      <c r="M317" t="s">
        <v>2372</v>
      </c>
      <c r="N317" t="s">
        <v>518</v>
      </c>
      <c r="O317" t="s">
        <v>518</v>
      </c>
      <c r="R317" t="s">
        <v>591</v>
      </c>
      <c r="S317" t="s">
        <v>520</v>
      </c>
      <c r="V317" t="s">
        <v>521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0</v>
      </c>
      <c r="AE317">
        <v>0</v>
      </c>
      <c r="AF317" t="s">
        <v>554</v>
      </c>
      <c r="AG317" t="s">
        <v>524</v>
      </c>
      <c r="AH317" t="s">
        <v>518</v>
      </c>
      <c r="AK317" t="s">
        <v>528</v>
      </c>
      <c r="AL317" t="s">
        <v>528</v>
      </c>
      <c r="AM317" t="s">
        <v>526</v>
      </c>
      <c r="AN317" t="s">
        <v>527</v>
      </c>
      <c r="AO317" t="s">
        <v>527</v>
      </c>
      <c r="AP317" t="s">
        <v>554</v>
      </c>
      <c r="AQ317" t="s">
        <v>529</v>
      </c>
      <c r="AU317" t="s">
        <v>518</v>
      </c>
      <c r="AW317" t="s">
        <v>592</v>
      </c>
      <c r="AY317" t="s">
        <v>573</v>
      </c>
      <c r="AZ317" t="s">
        <v>593</v>
      </c>
      <c r="BA317">
        <v>1</v>
      </c>
      <c r="BB317">
        <v>0</v>
      </c>
      <c r="BC317">
        <v>0</v>
      </c>
      <c r="BD317">
        <v>0</v>
      </c>
      <c r="CD317" t="s">
        <v>666</v>
      </c>
      <c r="CE317" t="s">
        <v>667</v>
      </c>
      <c r="CG317" t="s">
        <v>534</v>
      </c>
      <c r="CH317">
        <v>1</v>
      </c>
      <c r="CI317">
        <v>1</v>
      </c>
      <c r="CJ317">
        <v>1</v>
      </c>
      <c r="CK317">
        <v>0</v>
      </c>
      <c r="CL317">
        <v>0</v>
      </c>
      <c r="CM317">
        <v>0</v>
      </c>
      <c r="CO317" t="s">
        <v>592</v>
      </c>
      <c r="CQ317" t="s">
        <v>621</v>
      </c>
      <c r="CR317" t="s">
        <v>527</v>
      </c>
      <c r="CS317" t="s">
        <v>527</v>
      </c>
      <c r="CT317" t="s">
        <v>527</v>
      </c>
      <c r="CU317" t="s">
        <v>527</v>
      </c>
      <c r="CV317" t="s">
        <v>526</v>
      </c>
      <c r="CW317" t="s">
        <v>526</v>
      </c>
      <c r="CX317" t="s">
        <v>595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O317" t="s">
        <v>537</v>
      </c>
      <c r="DR317" t="s">
        <v>2381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C317" t="s">
        <v>541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 t="s">
        <v>2037</v>
      </c>
      <c r="FA317" t="s">
        <v>573</v>
      </c>
      <c r="FT317" t="s">
        <v>1889</v>
      </c>
      <c r="FU317">
        <v>0</v>
      </c>
      <c r="FV317">
        <v>0</v>
      </c>
      <c r="FW317">
        <v>0</v>
      </c>
      <c r="FX317">
        <v>1</v>
      </c>
      <c r="FY317">
        <v>1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 t="s">
        <v>1210</v>
      </c>
      <c r="GG317">
        <v>1</v>
      </c>
      <c r="GH317">
        <v>0</v>
      </c>
      <c r="GI317" t="s">
        <v>518</v>
      </c>
      <c r="GJ317" t="s">
        <v>991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S317" t="s">
        <v>1498</v>
      </c>
      <c r="GT317" t="s">
        <v>1798</v>
      </c>
      <c r="HW317" t="s">
        <v>518</v>
      </c>
      <c r="HX317" t="s">
        <v>1861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N317" t="s">
        <v>2382</v>
      </c>
      <c r="IO317">
        <v>0</v>
      </c>
      <c r="IP317">
        <v>0</v>
      </c>
      <c r="IQ317">
        <v>1</v>
      </c>
      <c r="IR317">
        <v>1</v>
      </c>
      <c r="IS317">
        <v>1</v>
      </c>
      <c r="IT317">
        <v>1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E317" t="s">
        <v>553</v>
      </c>
      <c r="JF317" t="s">
        <v>552</v>
      </c>
      <c r="JG317" t="s">
        <v>553</v>
      </c>
      <c r="JH317" t="s">
        <v>552</v>
      </c>
      <c r="JI317" t="s">
        <v>553</v>
      </c>
      <c r="JJ317" t="s">
        <v>552</v>
      </c>
      <c r="JK317" t="s">
        <v>553</v>
      </c>
      <c r="JL317" t="s">
        <v>553</v>
      </c>
      <c r="JM317" t="s">
        <v>553</v>
      </c>
      <c r="JN317" t="s">
        <v>553</v>
      </c>
      <c r="JO317" t="s">
        <v>552</v>
      </c>
      <c r="JP317" t="s">
        <v>553</v>
      </c>
      <c r="JQ317" t="s">
        <v>553</v>
      </c>
      <c r="JR317" t="s">
        <v>553</v>
      </c>
      <c r="JS317" t="s">
        <v>553</v>
      </c>
      <c r="JT317" t="s">
        <v>553</v>
      </c>
      <c r="JU317" t="s">
        <v>554</v>
      </c>
      <c r="JV317" t="s">
        <v>527</v>
      </c>
      <c r="JW317" t="s">
        <v>527</v>
      </c>
      <c r="JX317" t="s">
        <v>528</v>
      </c>
      <c r="JY317" t="s">
        <v>527</v>
      </c>
      <c r="JZ317" t="s">
        <v>527</v>
      </c>
      <c r="KA317" t="s">
        <v>528</v>
      </c>
      <c r="KB317" t="s">
        <v>555</v>
      </c>
      <c r="KC317">
        <v>0</v>
      </c>
      <c r="KD317">
        <v>0</v>
      </c>
      <c r="KE317">
        <v>1</v>
      </c>
      <c r="KF317">
        <v>0</v>
      </c>
      <c r="KG317">
        <v>0</v>
      </c>
      <c r="KN317" t="s">
        <v>556</v>
      </c>
      <c r="KO317">
        <v>0</v>
      </c>
      <c r="KP317">
        <v>0</v>
      </c>
      <c r="KQ317">
        <v>0</v>
      </c>
      <c r="KR317">
        <v>0</v>
      </c>
      <c r="KS317">
        <v>1</v>
      </c>
      <c r="KT317">
        <v>1</v>
      </c>
      <c r="KU317">
        <v>0</v>
      </c>
      <c r="KX317" t="s">
        <v>561</v>
      </c>
      <c r="KY317" t="s">
        <v>560</v>
      </c>
      <c r="KZ317" t="s">
        <v>558</v>
      </c>
      <c r="LA317" t="s">
        <v>560</v>
      </c>
      <c r="LB317" t="s">
        <v>558</v>
      </c>
      <c r="LC317" t="s">
        <v>560</v>
      </c>
      <c r="LD317" t="s">
        <v>631</v>
      </c>
      <c r="LE317" t="s">
        <v>630</v>
      </c>
      <c r="LF317" t="s">
        <v>558</v>
      </c>
      <c r="LG317" t="s">
        <v>562</v>
      </c>
      <c r="LI317" t="s">
        <v>562</v>
      </c>
      <c r="LV317" t="s">
        <v>562</v>
      </c>
      <c r="MI317" t="s">
        <v>518</v>
      </c>
      <c r="MJ317" t="s">
        <v>1820</v>
      </c>
      <c r="MK317" t="s">
        <v>633</v>
      </c>
      <c r="ML317">
        <v>1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NA317" t="s">
        <v>607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J317" t="s">
        <v>608</v>
      </c>
      <c r="NK317">
        <v>0</v>
      </c>
      <c r="NL317">
        <v>1</v>
      </c>
      <c r="NM317">
        <v>0</v>
      </c>
      <c r="NN317">
        <v>0</v>
      </c>
      <c r="NO317">
        <v>0</v>
      </c>
      <c r="NP317">
        <v>0</v>
      </c>
      <c r="NQ317">
        <v>0</v>
      </c>
      <c r="NS317" t="s">
        <v>571</v>
      </c>
      <c r="NU317" t="s">
        <v>676</v>
      </c>
      <c r="NX317">
        <v>50</v>
      </c>
      <c r="NY317">
        <v>0</v>
      </c>
      <c r="NZ317">
        <v>0</v>
      </c>
      <c r="OA317">
        <v>0</v>
      </c>
      <c r="OB317">
        <v>0</v>
      </c>
      <c r="OC317">
        <v>10</v>
      </c>
      <c r="OD317">
        <v>20</v>
      </c>
      <c r="OE317">
        <v>5</v>
      </c>
      <c r="OF317">
        <v>15</v>
      </c>
      <c r="OG317" t="s">
        <v>572</v>
      </c>
      <c r="OH317" t="s">
        <v>526</v>
      </c>
      <c r="OK317" t="s">
        <v>518</v>
      </c>
      <c r="OL317" t="s">
        <v>518</v>
      </c>
      <c r="OM317" t="s">
        <v>518</v>
      </c>
      <c r="ON317" t="s">
        <v>518</v>
      </c>
      <c r="OO317" t="s">
        <v>2028</v>
      </c>
      <c r="OP317">
        <v>1</v>
      </c>
      <c r="OQ317">
        <v>0</v>
      </c>
      <c r="OR317">
        <v>0</v>
      </c>
      <c r="OS317">
        <v>0</v>
      </c>
      <c r="OT317">
        <v>1</v>
      </c>
      <c r="OU317">
        <v>0</v>
      </c>
      <c r="OV317">
        <v>0</v>
      </c>
      <c r="OW317">
        <v>1</v>
      </c>
      <c r="OX317">
        <v>0</v>
      </c>
      <c r="OZ317" t="s">
        <v>2000</v>
      </c>
      <c r="PA317">
        <v>0</v>
      </c>
      <c r="PB317">
        <v>0</v>
      </c>
      <c r="PC317">
        <v>0</v>
      </c>
      <c r="PD317">
        <v>0</v>
      </c>
      <c r="PE317">
        <v>1</v>
      </c>
      <c r="PF317">
        <v>0</v>
      </c>
      <c r="PG317">
        <v>1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U317" t="s">
        <v>1356</v>
      </c>
      <c r="PV317">
        <v>0</v>
      </c>
      <c r="PW317">
        <v>0</v>
      </c>
      <c r="PX317">
        <v>1</v>
      </c>
      <c r="PY317">
        <v>0</v>
      </c>
      <c r="PZ317">
        <v>1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1</v>
      </c>
      <c r="QG317">
        <v>0</v>
      </c>
      <c r="QH317">
        <v>0</v>
      </c>
      <c r="QI317">
        <v>0</v>
      </c>
      <c r="QJ317">
        <v>0</v>
      </c>
      <c r="QL317" t="s">
        <v>579</v>
      </c>
      <c r="QM317" t="s">
        <v>518</v>
      </c>
      <c r="QN317" t="s">
        <v>518</v>
      </c>
      <c r="QO317" t="s">
        <v>541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1</v>
      </c>
      <c r="RE317" t="s">
        <v>2058</v>
      </c>
      <c r="RF317" t="s">
        <v>563</v>
      </c>
      <c r="RN317" t="s">
        <v>573</v>
      </c>
      <c r="SH317">
        <v>407025125</v>
      </c>
      <c r="SI317" t="s">
        <v>2383</v>
      </c>
      <c r="SJ317" s="1">
        <v>45006.648969907408</v>
      </c>
      <c r="SM317" t="s">
        <v>583</v>
      </c>
      <c r="SN317" t="s">
        <v>584</v>
      </c>
      <c r="SO317" t="s">
        <v>914</v>
      </c>
      <c r="SQ317">
        <v>316</v>
      </c>
      <c r="SR317">
        <v>82</v>
      </c>
    </row>
    <row r="318" spans="1:512" x14ac:dyDescent="0.35">
      <c r="A318" s="1">
        <v>45006.41357315972</v>
      </c>
      <c r="B318" s="1">
        <v>45006.419535000001</v>
      </c>
      <c r="C318" s="1">
        <v>45006</v>
      </c>
      <c r="D318" t="s">
        <v>586</v>
      </c>
      <c r="E318" t="s">
        <v>586</v>
      </c>
      <c r="F318" t="s">
        <v>512</v>
      </c>
      <c r="G318" s="2" t="s">
        <v>2384</v>
      </c>
      <c r="H318" s="1">
        <v>45006</v>
      </c>
      <c r="I318" t="s">
        <v>617</v>
      </c>
      <c r="J318" t="s">
        <v>515</v>
      </c>
      <c r="K318" t="s">
        <v>516</v>
      </c>
      <c r="L318" t="s">
        <v>589</v>
      </c>
      <c r="M318" t="s">
        <v>2372</v>
      </c>
      <c r="N318" t="s">
        <v>518</v>
      </c>
      <c r="O318" t="s">
        <v>518</v>
      </c>
      <c r="R318" t="s">
        <v>618</v>
      </c>
      <c r="S318" t="s">
        <v>520</v>
      </c>
      <c r="V318" t="s">
        <v>521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 t="s">
        <v>528</v>
      </c>
      <c r="AG318" t="s">
        <v>528</v>
      </c>
      <c r="AH318" t="s">
        <v>518</v>
      </c>
      <c r="AK318" t="s">
        <v>526</v>
      </c>
      <c r="AL318" t="s">
        <v>528</v>
      </c>
      <c r="AM318" t="s">
        <v>526</v>
      </c>
      <c r="AN318" t="s">
        <v>526</v>
      </c>
      <c r="AO318" t="s">
        <v>526</v>
      </c>
      <c r="AP318" t="s">
        <v>528</v>
      </c>
      <c r="AQ318" t="s">
        <v>529</v>
      </c>
      <c r="AU318" t="s">
        <v>573</v>
      </c>
      <c r="AW318" t="s">
        <v>592</v>
      </c>
      <c r="AY318" t="s">
        <v>518</v>
      </c>
      <c r="BE318" t="s">
        <v>518</v>
      </c>
      <c r="BF318" t="s">
        <v>726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 t="s">
        <v>1027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 t="s">
        <v>533</v>
      </c>
      <c r="CG318" t="s">
        <v>683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O318" t="s">
        <v>592</v>
      </c>
      <c r="CQ318" t="s">
        <v>621</v>
      </c>
      <c r="CR318" t="s">
        <v>526</v>
      </c>
      <c r="CS318" t="s">
        <v>526</v>
      </c>
      <c r="CT318" t="s">
        <v>527</v>
      </c>
      <c r="CU318" t="s">
        <v>527</v>
      </c>
      <c r="CV318" t="s">
        <v>526</v>
      </c>
      <c r="CW318" t="s">
        <v>526</v>
      </c>
      <c r="CX318" t="s">
        <v>595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O318" t="s">
        <v>2373</v>
      </c>
      <c r="DR318" t="s">
        <v>756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GV318" t="s">
        <v>845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S318" t="s">
        <v>707</v>
      </c>
      <c r="HT318" t="s">
        <v>626</v>
      </c>
      <c r="HW318" t="s">
        <v>518</v>
      </c>
      <c r="HX318" t="s">
        <v>1241</v>
      </c>
      <c r="HY318">
        <v>1</v>
      </c>
      <c r="HZ318">
        <v>1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N318" t="s">
        <v>2385</v>
      </c>
      <c r="IO318">
        <v>0</v>
      </c>
      <c r="IP318">
        <v>0</v>
      </c>
      <c r="IQ318">
        <v>1</v>
      </c>
      <c r="IR318">
        <v>1</v>
      </c>
      <c r="IS318">
        <v>1</v>
      </c>
      <c r="IT318">
        <v>1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E318" t="s">
        <v>551</v>
      </c>
      <c r="JF318" t="s">
        <v>552</v>
      </c>
      <c r="JG318" t="s">
        <v>551</v>
      </c>
      <c r="JH318" t="s">
        <v>552</v>
      </c>
      <c r="JI318" t="s">
        <v>551</v>
      </c>
      <c r="JJ318" t="s">
        <v>552</v>
      </c>
      <c r="JN318" t="s">
        <v>553</v>
      </c>
      <c r="JO318" t="s">
        <v>553</v>
      </c>
      <c r="JP318" t="s">
        <v>553</v>
      </c>
      <c r="JQ318" t="s">
        <v>553</v>
      </c>
      <c r="JR318" t="s">
        <v>553</v>
      </c>
      <c r="JS318" t="s">
        <v>553</v>
      </c>
      <c r="JU318" t="s">
        <v>524</v>
      </c>
      <c r="JV318" t="s">
        <v>527</v>
      </c>
      <c r="JW318" t="s">
        <v>527</v>
      </c>
      <c r="JX318" t="s">
        <v>528</v>
      </c>
      <c r="JY318" t="s">
        <v>526</v>
      </c>
      <c r="JZ318" t="s">
        <v>526</v>
      </c>
      <c r="KA318" t="s">
        <v>526</v>
      </c>
      <c r="KB318" t="s">
        <v>555</v>
      </c>
      <c r="KC318">
        <v>0</v>
      </c>
      <c r="KD318">
        <v>0</v>
      </c>
      <c r="KE318">
        <v>1</v>
      </c>
      <c r="KF318">
        <v>0</v>
      </c>
      <c r="KG318">
        <v>0</v>
      </c>
      <c r="KN318" t="s">
        <v>761</v>
      </c>
      <c r="KO318">
        <v>0</v>
      </c>
      <c r="KP318">
        <v>0</v>
      </c>
      <c r="KQ318">
        <v>0</v>
      </c>
      <c r="KR318">
        <v>1</v>
      </c>
      <c r="KS318">
        <v>1</v>
      </c>
      <c r="KT318">
        <v>0</v>
      </c>
      <c r="KU318">
        <v>0</v>
      </c>
      <c r="KX318" t="s">
        <v>630</v>
      </c>
      <c r="KY318" t="s">
        <v>559</v>
      </c>
      <c r="KZ318" t="s">
        <v>558</v>
      </c>
      <c r="LA318" t="s">
        <v>560</v>
      </c>
      <c r="LB318" t="s">
        <v>560</v>
      </c>
      <c r="LC318" t="s">
        <v>560</v>
      </c>
      <c r="LD318" t="s">
        <v>559</v>
      </c>
      <c r="LE318" t="s">
        <v>558</v>
      </c>
      <c r="LF318" t="s">
        <v>558</v>
      </c>
      <c r="LG318" t="s">
        <v>562</v>
      </c>
      <c r="LI318" t="s">
        <v>562</v>
      </c>
      <c r="LV318" t="s">
        <v>562</v>
      </c>
      <c r="MI318" t="s">
        <v>518</v>
      </c>
      <c r="MJ318" t="s">
        <v>1820</v>
      </c>
      <c r="MK318" t="s">
        <v>633</v>
      </c>
      <c r="ML318">
        <v>1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NA318" t="s">
        <v>607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0</v>
      </c>
      <c r="NH318">
        <v>0</v>
      </c>
      <c r="NJ318" t="s">
        <v>608</v>
      </c>
      <c r="NK318">
        <v>0</v>
      </c>
      <c r="NL318">
        <v>1</v>
      </c>
      <c r="NM318">
        <v>0</v>
      </c>
      <c r="NN318">
        <v>0</v>
      </c>
      <c r="NO318">
        <v>0</v>
      </c>
      <c r="NP318">
        <v>0</v>
      </c>
      <c r="NQ318">
        <v>0</v>
      </c>
      <c r="NS318" t="s">
        <v>609</v>
      </c>
      <c r="NU318" t="s">
        <v>676</v>
      </c>
      <c r="NX318">
        <v>40</v>
      </c>
      <c r="NY318">
        <v>0</v>
      </c>
      <c r="NZ318">
        <v>0</v>
      </c>
      <c r="OA318">
        <v>15</v>
      </c>
      <c r="OB318">
        <v>0</v>
      </c>
      <c r="OC318">
        <v>10</v>
      </c>
      <c r="OD318">
        <v>20</v>
      </c>
      <c r="OE318">
        <v>10</v>
      </c>
      <c r="OF318">
        <v>5</v>
      </c>
      <c r="OG318" t="s">
        <v>572</v>
      </c>
      <c r="OH318" t="s">
        <v>526</v>
      </c>
      <c r="OK318" t="s">
        <v>518</v>
      </c>
      <c r="OL318" t="s">
        <v>518</v>
      </c>
      <c r="OM318" t="s">
        <v>573</v>
      </c>
      <c r="ON318" t="s">
        <v>518</v>
      </c>
      <c r="OO318" t="s">
        <v>2028</v>
      </c>
      <c r="OP318">
        <v>1</v>
      </c>
      <c r="OQ318">
        <v>0</v>
      </c>
      <c r="OR318">
        <v>0</v>
      </c>
      <c r="OS318">
        <v>0</v>
      </c>
      <c r="OT318">
        <v>1</v>
      </c>
      <c r="OU318">
        <v>0</v>
      </c>
      <c r="OV318">
        <v>0</v>
      </c>
      <c r="OW318">
        <v>1</v>
      </c>
      <c r="OX318">
        <v>0</v>
      </c>
      <c r="OZ318" t="s">
        <v>1995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1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U318" t="s">
        <v>1356</v>
      </c>
      <c r="PV318">
        <v>0</v>
      </c>
      <c r="PW318">
        <v>0</v>
      </c>
      <c r="PX318">
        <v>1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1</v>
      </c>
      <c r="QG318">
        <v>0</v>
      </c>
      <c r="QH318">
        <v>0</v>
      </c>
      <c r="QI318">
        <v>0</v>
      </c>
      <c r="QJ318">
        <v>0</v>
      </c>
      <c r="QL318" t="s">
        <v>658</v>
      </c>
      <c r="SH318">
        <v>407025187</v>
      </c>
      <c r="SI318" t="s">
        <v>2386</v>
      </c>
      <c r="SJ318" s="1">
        <v>45006.649062500001</v>
      </c>
      <c r="SM318" t="s">
        <v>583</v>
      </c>
      <c r="SN318" t="s">
        <v>584</v>
      </c>
      <c r="SO318" t="s">
        <v>914</v>
      </c>
      <c r="SQ318">
        <v>317</v>
      </c>
      <c r="SR318">
        <v>60</v>
      </c>
    </row>
    <row r="319" spans="1:512" x14ac:dyDescent="0.35">
      <c r="A319" s="1">
        <v>45006.419616296298</v>
      </c>
      <c r="B319" s="1">
        <v>45006.424996087961</v>
      </c>
      <c r="C319" s="1">
        <v>45006</v>
      </c>
      <c r="D319" t="s">
        <v>586</v>
      </c>
      <c r="E319" t="s">
        <v>586</v>
      </c>
      <c r="F319" t="s">
        <v>512</v>
      </c>
      <c r="G319" s="2" t="s">
        <v>2387</v>
      </c>
      <c r="H319" s="1">
        <v>45006</v>
      </c>
      <c r="I319" t="s">
        <v>617</v>
      </c>
      <c r="J319" t="s">
        <v>515</v>
      </c>
      <c r="K319" t="s">
        <v>516</v>
      </c>
      <c r="L319" t="s">
        <v>589</v>
      </c>
      <c r="M319" t="s">
        <v>2372</v>
      </c>
      <c r="N319" t="s">
        <v>518</v>
      </c>
      <c r="O319" t="s">
        <v>518</v>
      </c>
      <c r="R319" t="s">
        <v>519</v>
      </c>
      <c r="S319" t="s">
        <v>520</v>
      </c>
      <c r="V319" t="s">
        <v>521</v>
      </c>
      <c r="X319">
        <v>0</v>
      </c>
      <c r="Y319">
        <v>0</v>
      </c>
      <c r="Z319">
        <v>2</v>
      </c>
      <c r="AA319">
        <v>0</v>
      </c>
      <c r="AB319">
        <v>1</v>
      </c>
      <c r="AC319">
        <v>1</v>
      </c>
      <c r="AD319">
        <v>0</v>
      </c>
      <c r="AE319">
        <v>0</v>
      </c>
      <c r="AF319" t="s">
        <v>554</v>
      </c>
      <c r="AG319" t="s">
        <v>554</v>
      </c>
      <c r="AH319" t="s">
        <v>518</v>
      </c>
      <c r="AK319" t="s">
        <v>528</v>
      </c>
      <c r="AL319" t="s">
        <v>528</v>
      </c>
      <c r="AM319" t="s">
        <v>526</v>
      </c>
      <c r="AN319" t="s">
        <v>528</v>
      </c>
      <c r="AO319" t="s">
        <v>526</v>
      </c>
      <c r="AP319" t="s">
        <v>554</v>
      </c>
      <c r="AQ319" t="s">
        <v>529</v>
      </c>
      <c r="AU319" t="s">
        <v>573</v>
      </c>
      <c r="AW319" t="s">
        <v>592</v>
      </c>
      <c r="AY319" t="s">
        <v>573</v>
      </c>
      <c r="AZ319" t="s">
        <v>593</v>
      </c>
      <c r="BA319">
        <v>1</v>
      </c>
      <c r="BB319">
        <v>0</v>
      </c>
      <c r="BC319">
        <v>0</v>
      </c>
      <c r="BD319">
        <v>0</v>
      </c>
      <c r="CD319" t="s">
        <v>666</v>
      </c>
      <c r="CE319" t="s">
        <v>667</v>
      </c>
      <c r="CG319" t="s">
        <v>728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O319" t="s">
        <v>592</v>
      </c>
      <c r="CQ319" t="s">
        <v>621</v>
      </c>
      <c r="CR319" t="s">
        <v>527</v>
      </c>
      <c r="CS319" t="s">
        <v>526</v>
      </c>
      <c r="CT319" t="s">
        <v>527</v>
      </c>
      <c r="CU319" t="s">
        <v>527</v>
      </c>
      <c r="CV319" t="s">
        <v>526</v>
      </c>
      <c r="CW319" t="s">
        <v>526</v>
      </c>
      <c r="CX319" t="s">
        <v>595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O319" t="s">
        <v>596</v>
      </c>
      <c r="DR319" t="s">
        <v>756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GV319" t="s">
        <v>790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S319" t="s">
        <v>707</v>
      </c>
      <c r="HT319" t="s">
        <v>546</v>
      </c>
      <c r="HV319" t="s">
        <v>2388</v>
      </c>
      <c r="HW319" t="s">
        <v>518</v>
      </c>
      <c r="HX319" t="s">
        <v>934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N319" t="s">
        <v>2389</v>
      </c>
      <c r="IO319">
        <v>0</v>
      </c>
      <c r="IP319">
        <v>0</v>
      </c>
      <c r="IQ319">
        <v>1</v>
      </c>
      <c r="IR319">
        <v>1</v>
      </c>
      <c r="IS319">
        <v>1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0</v>
      </c>
      <c r="JA319">
        <v>0</v>
      </c>
      <c r="JB319">
        <v>0</v>
      </c>
      <c r="JE319" t="s">
        <v>553</v>
      </c>
      <c r="JF319" t="s">
        <v>552</v>
      </c>
      <c r="JG319" t="s">
        <v>553</v>
      </c>
      <c r="JH319" t="s">
        <v>552</v>
      </c>
      <c r="JI319" t="s">
        <v>551</v>
      </c>
      <c r="JJ319" t="s">
        <v>552</v>
      </c>
      <c r="JK319" t="s">
        <v>553</v>
      </c>
      <c r="JM319" t="s">
        <v>553</v>
      </c>
      <c r="JN319" t="s">
        <v>553</v>
      </c>
      <c r="JO319" t="s">
        <v>553</v>
      </c>
      <c r="JP319" t="s">
        <v>553</v>
      </c>
      <c r="JQ319" t="s">
        <v>553</v>
      </c>
      <c r="JR319" t="s">
        <v>553</v>
      </c>
      <c r="JS319" t="s">
        <v>553</v>
      </c>
      <c r="JT319" t="s">
        <v>553</v>
      </c>
      <c r="JU319" t="s">
        <v>524</v>
      </c>
      <c r="JV319" t="s">
        <v>527</v>
      </c>
      <c r="JW319" t="s">
        <v>527</v>
      </c>
      <c r="JX319" t="s">
        <v>528</v>
      </c>
      <c r="JY319" t="s">
        <v>528</v>
      </c>
      <c r="JZ319" t="s">
        <v>526</v>
      </c>
      <c r="KA319" t="s">
        <v>528</v>
      </c>
      <c r="KB319" t="s">
        <v>555</v>
      </c>
      <c r="KC319">
        <v>0</v>
      </c>
      <c r="KD319">
        <v>0</v>
      </c>
      <c r="KE319">
        <v>1</v>
      </c>
      <c r="KF319">
        <v>0</v>
      </c>
      <c r="KG319">
        <v>0</v>
      </c>
      <c r="KN319" t="s">
        <v>689</v>
      </c>
      <c r="KO319">
        <v>0</v>
      </c>
      <c r="KP319">
        <v>0</v>
      </c>
      <c r="KQ319">
        <v>0</v>
      </c>
      <c r="KR319">
        <v>0</v>
      </c>
      <c r="KS319">
        <v>1</v>
      </c>
      <c r="KT319">
        <v>0</v>
      </c>
      <c r="KU319">
        <v>0</v>
      </c>
      <c r="KX319" t="s">
        <v>630</v>
      </c>
      <c r="KY319" t="s">
        <v>559</v>
      </c>
      <c r="KZ319" t="s">
        <v>558</v>
      </c>
      <c r="LA319" t="s">
        <v>558</v>
      </c>
      <c r="LB319" t="s">
        <v>560</v>
      </c>
      <c r="LC319" t="s">
        <v>560</v>
      </c>
      <c r="LD319" t="s">
        <v>630</v>
      </c>
      <c r="LE319" t="s">
        <v>559</v>
      </c>
      <c r="LF319" t="s">
        <v>631</v>
      </c>
      <c r="LG319" t="s">
        <v>562</v>
      </c>
      <c r="LI319" t="s">
        <v>562</v>
      </c>
      <c r="LV319" t="s">
        <v>562</v>
      </c>
      <c r="MI319" t="s">
        <v>518</v>
      </c>
      <c r="MJ319" t="s">
        <v>1820</v>
      </c>
      <c r="MK319" t="s">
        <v>633</v>
      </c>
      <c r="ML319">
        <v>1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NA319" t="s">
        <v>607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J319" t="s">
        <v>608</v>
      </c>
      <c r="NK319">
        <v>0</v>
      </c>
      <c r="NL319">
        <v>1</v>
      </c>
      <c r="NM319">
        <v>0</v>
      </c>
      <c r="NN319">
        <v>0</v>
      </c>
      <c r="NO319">
        <v>0</v>
      </c>
      <c r="NP319">
        <v>0</v>
      </c>
      <c r="NQ319">
        <v>0</v>
      </c>
      <c r="NS319" t="s">
        <v>609</v>
      </c>
      <c r="NU319" t="s">
        <v>676</v>
      </c>
      <c r="NX319">
        <v>45</v>
      </c>
      <c r="NY319">
        <v>0</v>
      </c>
      <c r="NZ319">
        <v>0</v>
      </c>
      <c r="OA319">
        <v>15</v>
      </c>
      <c r="OB319">
        <v>0</v>
      </c>
      <c r="OC319">
        <v>0</v>
      </c>
      <c r="OD319">
        <v>20</v>
      </c>
      <c r="OE319">
        <v>10</v>
      </c>
      <c r="OF319">
        <v>10</v>
      </c>
      <c r="OG319" t="s">
        <v>572</v>
      </c>
      <c r="OH319" t="s">
        <v>526</v>
      </c>
      <c r="OK319" t="s">
        <v>518</v>
      </c>
      <c r="OL319" t="s">
        <v>518</v>
      </c>
      <c r="OM319" t="s">
        <v>518</v>
      </c>
      <c r="ON319" t="s">
        <v>518</v>
      </c>
      <c r="OO319" t="s">
        <v>2028</v>
      </c>
      <c r="OP319">
        <v>1</v>
      </c>
      <c r="OQ319">
        <v>0</v>
      </c>
      <c r="OR319">
        <v>0</v>
      </c>
      <c r="OS319">
        <v>0</v>
      </c>
      <c r="OT319">
        <v>1</v>
      </c>
      <c r="OU319">
        <v>0</v>
      </c>
      <c r="OV319">
        <v>0</v>
      </c>
      <c r="OW319">
        <v>1</v>
      </c>
      <c r="OX319">
        <v>0</v>
      </c>
      <c r="OZ319" t="s">
        <v>2043</v>
      </c>
      <c r="PA319">
        <v>0</v>
      </c>
      <c r="PB319">
        <v>0</v>
      </c>
      <c r="PC319">
        <v>0</v>
      </c>
      <c r="PD319">
        <v>0</v>
      </c>
      <c r="PE319">
        <v>1</v>
      </c>
      <c r="PF319">
        <v>0</v>
      </c>
      <c r="PG319">
        <v>1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U319" t="s">
        <v>1356</v>
      </c>
      <c r="PV319">
        <v>0</v>
      </c>
      <c r="PW319">
        <v>0</v>
      </c>
      <c r="PX319">
        <v>1</v>
      </c>
      <c r="PY319">
        <v>0</v>
      </c>
      <c r="PZ319">
        <v>1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1</v>
      </c>
      <c r="QG319">
        <v>0</v>
      </c>
      <c r="QH319">
        <v>0</v>
      </c>
      <c r="QI319">
        <v>0</v>
      </c>
      <c r="QJ319">
        <v>0</v>
      </c>
      <c r="QL319" t="s">
        <v>658</v>
      </c>
      <c r="SH319">
        <v>407025202</v>
      </c>
      <c r="SI319" t="s">
        <v>2390</v>
      </c>
      <c r="SJ319" s="1">
        <v>45006.649085648147</v>
      </c>
      <c r="SM319" t="s">
        <v>583</v>
      </c>
      <c r="SN319" t="s">
        <v>584</v>
      </c>
      <c r="SO319" t="s">
        <v>914</v>
      </c>
      <c r="SQ319">
        <v>318</v>
      </c>
      <c r="SR319">
        <v>90</v>
      </c>
    </row>
    <row r="320" spans="1:512" x14ac:dyDescent="0.35">
      <c r="A320" s="1">
        <v>45006.40283846065</v>
      </c>
      <c r="B320" s="1">
        <v>45006.756460486111</v>
      </c>
      <c r="C320" s="1">
        <v>45006</v>
      </c>
      <c r="D320" t="s">
        <v>868</v>
      </c>
      <c r="E320" t="s">
        <v>868</v>
      </c>
      <c r="F320" t="s">
        <v>512</v>
      </c>
      <c r="G320" s="2" t="s">
        <v>2391</v>
      </c>
      <c r="H320" s="1">
        <v>45006</v>
      </c>
      <c r="I320" t="s">
        <v>870</v>
      </c>
      <c r="J320" t="s">
        <v>515</v>
      </c>
      <c r="K320" t="s">
        <v>516</v>
      </c>
      <c r="L320" t="s">
        <v>589</v>
      </c>
      <c r="M320" t="s">
        <v>2276</v>
      </c>
      <c r="N320" t="s">
        <v>518</v>
      </c>
      <c r="O320" t="s">
        <v>518</v>
      </c>
      <c r="R320" t="s">
        <v>591</v>
      </c>
      <c r="S320" t="s">
        <v>520</v>
      </c>
      <c r="V320" t="s">
        <v>521</v>
      </c>
      <c r="X320">
        <v>0</v>
      </c>
      <c r="Y320">
        <v>0</v>
      </c>
      <c r="Z320">
        <v>3</v>
      </c>
      <c r="AA320">
        <v>2</v>
      </c>
      <c r="AB320">
        <v>1</v>
      </c>
      <c r="AC320">
        <v>1</v>
      </c>
      <c r="AD320">
        <v>0</v>
      </c>
      <c r="AE320">
        <v>0</v>
      </c>
      <c r="AF320" t="s">
        <v>523</v>
      </c>
      <c r="AG320" t="s">
        <v>523</v>
      </c>
      <c r="AH320" t="s">
        <v>518</v>
      </c>
      <c r="AK320" t="s">
        <v>525</v>
      </c>
      <c r="AL320" t="s">
        <v>528</v>
      </c>
      <c r="AM320" t="s">
        <v>526</v>
      </c>
      <c r="AN320" t="s">
        <v>524</v>
      </c>
      <c r="AO320" t="s">
        <v>528</v>
      </c>
      <c r="AP320" t="s">
        <v>523</v>
      </c>
      <c r="AQ320" t="s">
        <v>529</v>
      </c>
      <c r="AU320" t="s">
        <v>518</v>
      </c>
      <c r="AW320" t="s">
        <v>592</v>
      </c>
      <c r="AY320" t="s">
        <v>573</v>
      </c>
      <c r="AZ320" t="s">
        <v>593</v>
      </c>
      <c r="BA320">
        <v>1</v>
      </c>
      <c r="BB320">
        <v>0</v>
      </c>
      <c r="BC320">
        <v>0</v>
      </c>
      <c r="BD320">
        <v>0</v>
      </c>
      <c r="CD320" t="s">
        <v>533</v>
      </c>
      <c r="CG320" t="s">
        <v>534</v>
      </c>
      <c r="CH320">
        <v>1</v>
      </c>
      <c r="CI320">
        <v>1</v>
      </c>
      <c r="CJ320">
        <v>1</v>
      </c>
      <c r="CK320">
        <v>0</v>
      </c>
      <c r="CL320">
        <v>0</v>
      </c>
      <c r="CM320">
        <v>0</v>
      </c>
      <c r="CO320" t="s">
        <v>592</v>
      </c>
      <c r="CQ320" t="s">
        <v>536</v>
      </c>
      <c r="CR320" t="s">
        <v>527</v>
      </c>
      <c r="CS320" t="s">
        <v>527</v>
      </c>
      <c r="CT320" t="s">
        <v>527</v>
      </c>
      <c r="CU320" t="s">
        <v>527</v>
      </c>
      <c r="CV320" t="s">
        <v>526</v>
      </c>
      <c r="CW320" t="s">
        <v>526</v>
      </c>
      <c r="DO320" t="s">
        <v>537</v>
      </c>
      <c r="DR320" t="s">
        <v>756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GV320" t="s">
        <v>845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S320" t="s">
        <v>545</v>
      </c>
      <c r="HT320" t="s">
        <v>626</v>
      </c>
      <c r="HW320" t="s">
        <v>573</v>
      </c>
      <c r="JE320" t="s">
        <v>602</v>
      </c>
      <c r="JF320" t="s">
        <v>552</v>
      </c>
      <c r="JG320" t="s">
        <v>602</v>
      </c>
      <c r="JH320" t="s">
        <v>552</v>
      </c>
      <c r="JI320" t="s">
        <v>602</v>
      </c>
      <c r="JJ320" t="s">
        <v>602</v>
      </c>
      <c r="JK320" t="s">
        <v>551</v>
      </c>
      <c r="JL320" t="s">
        <v>551</v>
      </c>
      <c r="JM320" t="s">
        <v>551</v>
      </c>
      <c r="JN320" t="s">
        <v>602</v>
      </c>
      <c r="JO320" t="s">
        <v>602</v>
      </c>
      <c r="JP320" t="s">
        <v>551</v>
      </c>
      <c r="JQ320" t="s">
        <v>551</v>
      </c>
      <c r="JR320" t="s">
        <v>551</v>
      </c>
      <c r="JS320" t="s">
        <v>551</v>
      </c>
      <c r="JT320" t="s">
        <v>551</v>
      </c>
      <c r="JU320" t="s">
        <v>528</v>
      </c>
      <c r="JV320" t="s">
        <v>527</v>
      </c>
      <c r="JW320" t="s">
        <v>527</v>
      </c>
      <c r="JX320" t="s">
        <v>528</v>
      </c>
      <c r="JY320" t="s">
        <v>524</v>
      </c>
      <c r="JZ320" t="s">
        <v>528</v>
      </c>
      <c r="KA320" t="s">
        <v>525</v>
      </c>
      <c r="KB320" t="s">
        <v>649</v>
      </c>
      <c r="KC320">
        <v>1</v>
      </c>
      <c r="KD320">
        <v>0</v>
      </c>
      <c r="KE320">
        <v>0</v>
      </c>
      <c r="KF320">
        <v>0</v>
      </c>
      <c r="KG320">
        <v>0</v>
      </c>
      <c r="KN320" t="s">
        <v>746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0</v>
      </c>
      <c r="KU320">
        <v>0</v>
      </c>
      <c r="KX320" t="s">
        <v>557</v>
      </c>
      <c r="KY320" t="s">
        <v>559</v>
      </c>
      <c r="KZ320" t="s">
        <v>559</v>
      </c>
      <c r="LA320" t="s">
        <v>559</v>
      </c>
      <c r="LB320" t="s">
        <v>559</v>
      </c>
      <c r="LC320" t="s">
        <v>561</v>
      </c>
      <c r="LD320" t="s">
        <v>557</v>
      </c>
      <c r="LE320" t="s">
        <v>557</v>
      </c>
      <c r="LF320" t="s">
        <v>557</v>
      </c>
      <c r="LG320" t="s">
        <v>562</v>
      </c>
      <c r="LI320" t="s">
        <v>562</v>
      </c>
      <c r="LV320" t="s">
        <v>562</v>
      </c>
      <c r="MI320" t="s">
        <v>518</v>
      </c>
      <c r="MJ320" t="s">
        <v>632</v>
      </c>
      <c r="MK320" t="s">
        <v>633</v>
      </c>
      <c r="ML320">
        <v>1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NA320" t="s">
        <v>1377</v>
      </c>
      <c r="NB320">
        <v>0</v>
      </c>
      <c r="NC320">
        <v>0</v>
      </c>
      <c r="ND320">
        <v>1</v>
      </c>
      <c r="NE320">
        <v>0</v>
      </c>
      <c r="NF320">
        <v>0</v>
      </c>
      <c r="NG320">
        <v>0</v>
      </c>
      <c r="NH320">
        <v>0</v>
      </c>
      <c r="NJ320" t="s">
        <v>1033</v>
      </c>
      <c r="NK320">
        <v>0</v>
      </c>
      <c r="NL320">
        <v>0</v>
      </c>
      <c r="NM320">
        <v>1</v>
      </c>
      <c r="NN320">
        <v>0</v>
      </c>
      <c r="NO320">
        <v>0</v>
      </c>
      <c r="NP320">
        <v>0</v>
      </c>
      <c r="NQ320">
        <v>0</v>
      </c>
      <c r="NS320" t="s">
        <v>609</v>
      </c>
      <c r="NU320" t="s">
        <v>676</v>
      </c>
      <c r="NX320">
        <v>50</v>
      </c>
      <c r="NY320">
        <v>0</v>
      </c>
      <c r="NZ320">
        <v>10</v>
      </c>
      <c r="OA320">
        <v>5</v>
      </c>
      <c r="OB320">
        <v>5</v>
      </c>
      <c r="OC320">
        <v>5</v>
      </c>
      <c r="OD320">
        <v>0</v>
      </c>
      <c r="OE320">
        <v>5</v>
      </c>
      <c r="OF320">
        <v>20</v>
      </c>
      <c r="OG320" t="s">
        <v>572</v>
      </c>
      <c r="OH320" t="s">
        <v>526</v>
      </c>
      <c r="OK320" t="s">
        <v>573</v>
      </c>
      <c r="ON320" t="s">
        <v>518</v>
      </c>
      <c r="OO320" t="s">
        <v>677</v>
      </c>
      <c r="OP320">
        <v>1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1</v>
      </c>
      <c r="OW320">
        <v>0</v>
      </c>
      <c r="OX320">
        <v>0</v>
      </c>
      <c r="OZ320" t="s">
        <v>2392</v>
      </c>
      <c r="PA320">
        <v>0</v>
      </c>
      <c r="PB320">
        <v>0</v>
      </c>
      <c r="PC320">
        <v>0</v>
      </c>
      <c r="PD320">
        <v>1</v>
      </c>
      <c r="PE320">
        <v>0</v>
      </c>
      <c r="PF320">
        <v>0</v>
      </c>
      <c r="PG320">
        <v>1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</v>
      </c>
      <c r="PP320">
        <v>0</v>
      </c>
      <c r="PQ320">
        <v>0</v>
      </c>
      <c r="PR320">
        <v>0</v>
      </c>
      <c r="PU320" t="s">
        <v>1380</v>
      </c>
      <c r="PV320">
        <v>0</v>
      </c>
      <c r="PW320">
        <v>0</v>
      </c>
      <c r="PX320">
        <v>0</v>
      </c>
      <c r="PY320">
        <v>0</v>
      </c>
      <c r="PZ320">
        <v>1</v>
      </c>
      <c r="QA320">
        <v>1</v>
      </c>
      <c r="QB320">
        <v>0</v>
      </c>
      <c r="QC320">
        <v>0</v>
      </c>
      <c r="QD320">
        <v>1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L320" t="s">
        <v>658</v>
      </c>
      <c r="SG320" t="s">
        <v>2393</v>
      </c>
      <c r="SH320">
        <v>407037173</v>
      </c>
      <c r="SI320" t="s">
        <v>2394</v>
      </c>
      <c r="SJ320" s="1">
        <v>45006.664583333331</v>
      </c>
      <c r="SM320" t="s">
        <v>583</v>
      </c>
      <c r="SN320" t="s">
        <v>584</v>
      </c>
      <c r="SO320" t="s">
        <v>914</v>
      </c>
      <c r="SQ320">
        <v>319</v>
      </c>
      <c r="SR320">
        <v>57</v>
      </c>
    </row>
    <row r="321" spans="1:512" x14ac:dyDescent="0.35">
      <c r="A321" s="1">
        <v>45006.409564502312</v>
      </c>
      <c r="B321" s="1">
        <v>45006.757500624997</v>
      </c>
      <c r="C321" s="1">
        <v>45006</v>
      </c>
      <c r="D321" t="s">
        <v>868</v>
      </c>
      <c r="E321" t="s">
        <v>868</v>
      </c>
      <c r="F321" t="s">
        <v>512</v>
      </c>
      <c r="G321" s="2" t="s">
        <v>2395</v>
      </c>
      <c r="H321" s="1">
        <v>45006</v>
      </c>
      <c r="I321" t="s">
        <v>870</v>
      </c>
      <c r="J321" t="s">
        <v>515</v>
      </c>
      <c r="K321" t="s">
        <v>516</v>
      </c>
      <c r="L321" t="s">
        <v>589</v>
      </c>
      <c r="M321" t="s">
        <v>2276</v>
      </c>
      <c r="N321" t="s">
        <v>518</v>
      </c>
      <c r="O321" t="s">
        <v>518</v>
      </c>
      <c r="R321" t="s">
        <v>519</v>
      </c>
      <c r="S321" t="s">
        <v>520</v>
      </c>
      <c r="V321" t="s">
        <v>521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1</v>
      </c>
      <c r="AF321" t="s">
        <v>524</v>
      </c>
      <c r="AG321" t="s">
        <v>524</v>
      </c>
      <c r="AH321" t="s">
        <v>518</v>
      </c>
      <c r="AK321" t="s">
        <v>526</v>
      </c>
      <c r="AL321" t="s">
        <v>527</v>
      </c>
      <c r="AM321" t="s">
        <v>528</v>
      </c>
      <c r="AN321" t="s">
        <v>526</v>
      </c>
      <c r="AO321" t="s">
        <v>526</v>
      </c>
      <c r="AP321" t="s">
        <v>524</v>
      </c>
      <c r="AQ321" t="s">
        <v>529</v>
      </c>
      <c r="AU321" t="s">
        <v>518</v>
      </c>
      <c r="AW321" t="s">
        <v>592</v>
      </c>
      <c r="AY321" t="s">
        <v>518</v>
      </c>
      <c r="BE321" t="s">
        <v>573</v>
      </c>
      <c r="CD321" t="s">
        <v>533</v>
      </c>
      <c r="CG321" t="s">
        <v>1031</v>
      </c>
      <c r="CH321">
        <v>1</v>
      </c>
      <c r="CI321">
        <v>1</v>
      </c>
      <c r="CJ321">
        <v>1</v>
      </c>
      <c r="CK321">
        <v>0</v>
      </c>
      <c r="CL321">
        <v>0</v>
      </c>
      <c r="CM321">
        <v>0</v>
      </c>
      <c r="CO321" t="s">
        <v>592</v>
      </c>
      <c r="CQ321" t="s">
        <v>536</v>
      </c>
      <c r="CR321" t="s">
        <v>526</v>
      </c>
      <c r="CS321" t="s">
        <v>526</v>
      </c>
      <c r="CT321" t="s">
        <v>526</v>
      </c>
      <c r="CU321" t="s">
        <v>527</v>
      </c>
      <c r="CV321" t="s">
        <v>527</v>
      </c>
      <c r="CW321" t="s">
        <v>527</v>
      </c>
      <c r="DO321" t="s">
        <v>537</v>
      </c>
      <c r="DR321" t="s">
        <v>756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GV321" t="s">
        <v>845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S321" t="s">
        <v>545</v>
      </c>
      <c r="HT321" t="s">
        <v>626</v>
      </c>
      <c r="HW321" t="s">
        <v>573</v>
      </c>
      <c r="JE321" t="s">
        <v>602</v>
      </c>
      <c r="JF321" t="s">
        <v>552</v>
      </c>
      <c r="JG321" t="s">
        <v>551</v>
      </c>
      <c r="JH321" t="s">
        <v>552</v>
      </c>
      <c r="JI321" t="s">
        <v>602</v>
      </c>
      <c r="JJ321" t="s">
        <v>602</v>
      </c>
      <c r="JN321" t="s">
        <v>602</v>
      </c>
      <c r="JO321" t="s">
        <v>602</v>
      </c>
      <c r="JP321" t="s">
        <v>551</v>
      </c>
      <c r="JQ321" t="s">
        <v>551</v>
      </c>
      <c r="JR321" t="s">
        <v>551</v>
      </c>
      <c r="JS321" t="s">
        <v>551</v>
      </c>
      <c r="JU321" t="s">
        <v>528</v>
      </c>
      <c r="JV321" t="s">
        <v>527</v>
      </c>
      <c r="JW321" t="s">
        <v>528</v>
      </c>
      <c r="JX321" t="s">
        <v>524</v>
      </c>
      <c r="JY321" t="s">
        <v>526</v>
      </c>
      <c r="JZ321" t="s">
        <v>526</v>
      </c>
      <c r="KA321" t="s">
        <v>526</v>
      </c>
      <c r="KB321" t="s">
        <v>649</v>
      </c>
      <c r="KC321">
        <v>1</v>
      </c>
      <c r="KD321">
        <v>0</v>
      </c>
      <c r="KE321">
        <v>0</v>
      </c>
      <c r="KF321">
        <v>0</v>
      </c>
      <c r="KG321">
        <v>0</v>
      </c>
      <c r="KN321" t="s">
        <v>746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0</v>
      </c>
      <c r="KU321">
        <v>0</v>
      </c>
      <c r="KX321" t="s">
        <v>557</v>
      </c>
      <c r="KY321" t="s">
        <v>747</v>
      </c>
      <c r="KZ321" t="s">
        <v>559</v>
      </c>
      <c r="LA321" t="s">
        <v>559</v>
      </c>
      <c r="LB321" t="s">
        <v>559</v>
      </c>
      <c r="LC321" t="s">
        <v>557</v>
      </c>
      <c r="LD321" t="s">
        <v>557</v>
      </c>
      <c r="LE321" t="s">
        <v>557</v>
      </c>
      <c r="LF321" t="s">
        <v>557</v>
      </c>
      <c r="LG321" t="s">
        <v>562</v>
      </c>
      <c r="LI321" t="s">
        <v>562</v>
      </c>
      <c r="LV321" t="s">
        <v>562</v>
      </c>
      <c r="MI321" t="s">
        <v>518</v>
      </c>
      <c r="MJ321" t="s">
        <v>632</v>
      </c>
      <c r="MK321" t="s">
        <v>633</v>
      </c>
      <c r="ML321">
        <v>1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NA321" t="s">
        <v>1377</v>
      </c>
      <c r="NB321">
        <v>0</v>
      </c>
      <c r="NC321">
        <v>0</v>
      </c>
      <c r="ND321">
        <v>1</v>
      </c>
      <c r="NE321">
        <v>0</v>
      </c>
      <c r="NF321">
        <v>0</v>
      </c>
      <c r="NG321">
        <v>0</v>
      </c>
      <c r="NH321">
        <v>0</v>
      </c>
      <c r="NJ321" t="s">
        <v>1033</v>
      </c>
      <c r="NK321">
        <v>0</v>
      </c>
      <c r="NL321">
        <v>0</v>
      </c>
      <c r="NM321">
        <v>1</v>
      </c>
      <c r="NN321">
        <v>0</v>
      </c>
      <c r="NO321">
        <v>0</v>
      </c>
      <c r="NP321">
        <v>0</v>
      </c>
      <c r="NQ321">
        <v>0</v>
      </c>
      <c r="NS321" t="s">
        <v>609</v>
      </c>
      <c r="NU321" t="s">
        <v>676</v>
      </c>
      <c r="NX321">
        <v>50</v>
      </c>
      <c r="NY321">
        <v>0</v>
      </c>
      <c r="NZ321">
        <v>10</v>
      </c>
      <c r="OA321">
        <v>5</v>
      </c>
      <c r="OB321">
        <v>5</v>
      </c>
      <c r="OC321">
        <v>5</v>
      </c>
      <c r="OD321">
        <v>0</v>
      </c>
      <c r="OE321">
        <v>5</v>
      </c>
      <c r="OF321">
        <v>20</v>
      </c>
      <c r="OG321" t="s">
        <v>572</v>
      </c>
      <c r="OH321" t="s">
        <v>526</v>
      </c>
      <c r="OK321" t="s">
        <v>573</v>
      </c>
      <c r="ON321" t="s">
        <v>518</v>
      </c>
      <c r="OO321" t="s">
        <v>2396</v>
      </c>
      <c r="OP321">
        <v>1</v>
      </c>
      <c r="OQ321">
        <v>1</v>
      </c>
      <c r="OR321">
        <v>0</v>
      </c>
      <c r="OS321">
        <v>0</v>
      </c>
      <c r="OT321">
        <v>0</v>
      </c>
      <c r="OU321">
        <v>1</v>
      </c>
      <c r="OV321">
        <v>0</v>
      </c>
      <c r="OW321">
        <v>0</v>
      </c>
      <c r="OX321">
        <v>0</v>
      </c>
      <c r="OZ321" t="s">
        <v>1935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0</v>
      </c>
      <c r="PG321">
        <v>1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1</v>
      </c>
      <c r="PP321">
        <v>0</v>
      </c>
      <c r="PQ321">
        <v>0</v>
      </c>
      <c r="PR321">
        <v>0</v>
      </c>
      <c r="PU321" t="s">
        <v>578</v>
      </c>
      <c r="PV321">
        <v>0</v>
      </c>
      <c r="PW321">
        <v>0</v>
      </c>
      <c r="PX321">
        <v>0</v>
      </c>
      <c r="PY321">
        <v>0</v>
      </c>
      <c r="PZ321">
        <v>1</v>
      </c>
      <c r="QA321">
        <v>1</v>
      </c>
      <c r="QB321">
        <v>0</v>
      </c>
      <c r="QC321">
        <v>0</v>
      </c>
      <c r="QD321">
        <v>0</v>
      </c>
      <c r="QE321">
        <v>1</v>
      </c>
      <c r="QF321">
        <v>0</v>
      </c>
      <c r="QG321">
        <v>0</v>
      </c>
      <c r="QH321">
        <v>0</v>
      </c>
      <c r="QI321">
        <v>0</v>
      </c>
      <c r="QJ321">
        <v>0</v>
      </c>
      <c r="QL321" t="s">
        <v>658</v>
      </c>
      <c r="SG321" t="s">
        <v>2397</v>
      </c>
      <c r="SH321">
        <v>407037201</v>
      </c>
      <c r="SI321" t="s">
        <v>2398</v>
      </c>
      <c r="SJ321" s="1">
        <v>45006.664629629631</v>
      </c>
      <c r="SM321" t="s">
        <v>583</v>
      </c>
      <c r="SN321" t="s">
        <v>584</v>
      </c>
      <c r="SO321" t="s">
        <v>914</v>
      </c>
      <c r="SQ321">
        <v>320</v>
      </c>
      <c r="SR321">
        <v>33</v>
      </c>
    </row>
    <row r="322" spans="1:512" x14ac:dyDescent="0.35">
      <c r="A322" s="1">
        <v>45006.419066504634</v>
      </c>
      <c r="B322" s="1">
        <v>45006.758854629632</v>
      </c>
      <c r="C322" s="1">
        <v>45006</v>
      </c>
      <c r="D322" t="s">
        <v>868</v>
      </c>
      <c r="E322" t="s">
        <v>868</v>
      </c>
      <c r="F322" t="s">
        <v>512</v>
      </c>
      <c r="G322" s="2" t="s">
        <v>2399</v>
      </c>
      <c r="H322" s="1">
        <v>45006</v>
      </c>
      <c r="I322" t="s">
        <v>870</v>
      </c>
      <c r="J322" t="s">
        <v>515</v>
      </c>
      <c r="K322" t="s">
        <v>516</v>
      </c>
      <c r="L322" t="s">
        <v>589</v>
      </c>
      <c r="M322" t="s">
        <v>2276</v>
      </c>
      <c r="N322" t="s">
        <v>518</v>
      </c>
      <c r="O322" t="s">
        <v>518</v>
      </c>
      <c r="R322" t="s">
        <v>591</v>
      </c>
      <c r="S322" t="s">
        <v>520</v>
      </c>
      <c r="V322" t="s">
        <v>521</v>
      </c>
      <c r="X322">
        <v>0</v>
      </c>
      <c r="Y322">
        <v>0</v>
      </c>
      <c r="Z322">
        <v>2</v>
      </c>
      <c r="AA322">
        <v>2</v>
      </c>
      <c r="AB322">
        <v>2</v>
      </c>
      <c r="AC322">
        <v>2</v>
      </c>
      <c r="AD322">
        <v>0</v>
      </c>
      <c r="AE322">
        <v>0</v>
      </c>
      <c r="AF322" t="s">
        <v>522</v>
      </c>
      <c r="AG322" t="s">
        <v>522</v>
      </c>
      <c r="AH322" t="s">
        <v>518</v>
      </c>
      <c r="AK322" t="s">
        <v>554</v>
      </c>
      <c r="AL322" t="s">
        <v>554</v>
      </c>
      <c r="AM322" t="s">
        <v>526</v>
      </c>
      <c r="AN322" t="s">
        <v>528</v>
      </c>
      <c r="AO322" t="s">
        <v>528</v>
      </c>
      <c r="AP322" t="s">
        <v>522</v>
      </c>
      <c r="AQ322" t="s">
        <v>529</v>
      </c>
      <c r="AU322" t="s">
        <v>518</v>
      </c>
      <c r="AW322" t="s">
        <v>592</v>
      </c>
      <c r="AY322" t="s">
        <v>518</v>
      </c>
      <c r="BE322" t="s">
        <v>573</v>
      </c>
      <c r="CD322" t="s">
        <v>533</v>
      </c>
      <c r="CG322" t="s">
        <v>668</v>
      </c>
      <c r="CH322">
        <v>1</v>
      </c>
      <c r="CI322">
        <v>1</v>
      </c>
      <c r="CJ322">
        <v>1</v>
      </c>
      <c r="CK322">
        <v>0</v>
      </c>
      <c r="CL322">
        <v>0</v>
      </c>
      <c r="CM322">
        <v>0</v>
      </c>
      <c r="CO322" t="s">
        <v>592</v>
      </c>
      <c r="CQ322" t="s">
        <v>536</v>
      </c>
      <c r="CR322" t="s">
        <v>527</v>
      </c>
      <c r="CS322" t="s">
        <v>527</v>
      </c>
      <c r="CT322" t="s">
        <v>527</v>
      </c>
      <c r="CU322" t="s">
        <v>527</v>
      </c>
      <c r="CV322" t="s">
        <v>526</v>
      </c>
      <c r="CW322" t="s">
        <v>526</v>
      </c>
      <c r="DO322" t="s">
        <v>537</v>
      </c>
      <c r="DR322" t="s">
        <v>756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GV322" t="s">
        <v>790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S322" t="s">
        <v>707</v>
      </c>
      <c r="HT322" t="s">
        <v>626</v>
      </c>
      <c r="HW322" t="s">
        <v>573</v>
      </c>
      <c r="JE322" t="s">
        <v>602</v>
      </c>
      <c r="JF322" t="s">
        <v>552</v>
      </c>
      <c r="JG322" t="s">
        <v>551</v>
      </c>
      <c r="JH322" t="s">
        <v>602</v>
      </c>
      <c r="JI322" t="s">
        <v>602</v>
      </c>
      <c r="JJ322" t="s">
        <v>602</v>
      </c>
      <c r="JK322" t="s">
        <v>551</v>
      </c>
      <c r="JL322" t="s">
        <v>551</v>
      </c>
      <c r="JM322" t="s">
        <v>551</v>
      </c>
      <c r="JN322" t="s">
        <v>602</v>
      </c>
      <c r="JO322" t="s">
        <v>602</v>
      </c>
      <c r="JP322" t="s">
        <v>551</v>
      </c>
      <c r="JQ322" t="s">
        <v>602</v>
      </c>
      <c r="JR322" t="s">
        <v>551</v>
      </c>
      <c r="JS322" t="s">
        <v>551</v>
      </c>
      <c r="JT322" t="s">
        <v>551</v>
      </c>
      <c r="JU322" t="s">
        <v>527</v>
      </c>
      <c r="JV322" t="s">
        <v>528</v>
      </c>
      <c r="JW322" t="s">
        <v>528</v>
      </c>
      <c r="JX322" t="s">
        <v>554</v>
      </c>
      <c r="JY322" t="s">
        <v>528</v>
      </c>
      <c r="JZ322" t="s">
        <v>528</v>
      </c>
      <c r="KA322" t="s">
        <v>554</v>
      </c>
      <c r="KB322" t="s">
        <v>649</v>
      </c>
      <c r="KC322">
        <v>1</v>
      </c>
      <c r="KD322">
        <v>0</v>
      </c>
      <c r="KE322">
        <v>0</v>
      </c>
      <c r="KF322">
        <v>0</v>
      </c>
      <c r="KG322">
        <v>0</v>
      </c>
      <c r="KN322" t="s">
        <v>746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X322" t="s">
        <v>557</v>
      </c>
      <c r="KY322" t="s">
        <v>559</v>
      </c>
      <c r="KZ322" t="s">
        <v>561</v>
      </c>
      <c r="LA322" t="s">
        <v>559</v>
      </c>
      <c r="LB322" t="s">
        <v>559</v>
      </c>
      <c r="LC322" t="s">
        <v>747</v>
      </c>
      <c r="LD322" t="s">
        <v>557</v>
      </c>
      <c r="LE322" t="s">
        <v>557</v>
      </c>
      <c r="LF322" t="s">
        <v>557</v>
      </c>
      <c r="LG322" t="s">
        <v>562</v>
      </c>
      <c r="LI322" t="s">
        <v>562</v>
      </c>
      <c r="LV322" t="s">
        <v>562</v>
      </c>
      <c r="MI322" t="s">
        <v>518</v>
      </c>
      <c r="MJ322" t="s">
        <v>632</v>
      </c>
      <c r="MK322" t="s">
        <v>633</v>
      </c>
      <c r="ML322">
        <v>1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NA322" t="s">
        <v>1377</v>
      </c>
      <c r="NB322">
        <v>0</v>
      </c>
      <c r="NC322">
        <v>0</v>
      </c>
      <c r="ND322">
        <v>1</v>
      </c>
      <c r="NE322">
        <v>0</v>
      </c>
      <c r="NF322">
        <v>0</v>
      </c>
      <c r="NG322">
        <v>0</v>
      </c>
      <c r="NH322">
        <v>0</v>
      </c>
      <c r="NJ322" t="s">
        <v>1033</v>
      </c>
      <c r="NK322">
        <v>0</v>
      </c>
      <c r="NL322">
        <v>0</v>
      </c>
      <c r="NM322">
        <v>1</v>
      </c>
      <c r="NN322">
        <v>0</v>
      </c>
      <c r="NO322">
        <v>0</v>
      </c>
      <c r="NP322">
        <v>0</v>
      </c>
      <c r="NQ322">
        <v>0</v>
      </c>
      <c r="NS322" t="s">
        <v>609</v>
      </c>
      <c r="NU322" t="s">
        <v>676</v>
      </c>
      <c r="NX322">
        <v>60</v>
      </c>
      <c r="NY322">
        <v>0</v>
      </c>
      <c r="NZ322">
        <v>10</v>
      </c>
      <c r="OA322">
        <v>5</v>
      </c>
      <c r="OB322">
        <v>5</v>
      </c>
      <c r="OC322">
        <v>5</v>
      </c>
      <c r="OD322">
        <v>0</v>
      </c>
      <c r="OE322">
        <v>5</v>
      </c>
      <c r="OF322">
        <v>10</v>
      </c>
      <c r="OG322" t="s">
        <v>572</v>
      </c>
      <c r="OH322" t="s">
        <v>526</v>
      </c>
      <c r="OK322" t="s">
        <v>573</v>
      </c>
      <c r="ON322" t="s">
        <v>518</v>
      </c>
      <c r="OO322" t="s">
        <v>2400</v>
      </c>
      <c r="OP322">
        <v>1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0</v>
      </c>
      <c r="OX322">
        <v>0</v>
      </c>
      <c r="OZ322" t="s">
        <v>1955</v>
      </c>
      <c r="PA322">
        <v>0</v>
      </c>
      <c r="PB322">
        <v>0</v>
      </c>
      <c r="PC322">
        <v>0</v>
      </c>
      <c r="PD322">
        <v>1</v>
      </c>
      <c r="PE322">
        <v>0</v>
      </c>
      <c r="PF322">
        <v>0</v>
      </c>
      <c r="PG322">
        <v>1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1</v>
      </c>
      <c r="PP322">
        <v>0</v>
      </c>
      <c r="PQ322">
        <v>0</v>
      </c>
      <c r="PR322">
        <v>0</v>
      </c>
      <c r="PU322" t="s">
        <v>1085</v>
      </c>
      <c r="PV322">
        <v>0</v>
      </c>
      <c r="PW322">
        <v>0</v>
      </c>
      <c r="PX322">
        <v>0</v>
      </c>
      <c r="PY322">
        <v>0</v>
      </c>
      <c r="PZ322">
        <v>1</v>
      </c>
      <c r="QA322">
        <v>1</v>
      </c>
      <c r="QB322">
        <v>0</v>
      </c>
      <c r="QC322">
        <v>0</v>
      </c>
      <c r="QD322">
        <v>1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L322" t="s">
        <v>658</v>
      </c>
      <c r="SG322" t="s">
        <v>2401</v>
      </c>
      <c r="SH322">
        <v>407037298</v>
      </c>
      <c r="SI322" t="s">
        <v>2402</v>
      </c>
      <c r="SJ322" s="1">
        <v>45006.66474537037</v>
      </c>
      <c r="SM322" t="s">
        <v>583</v>
      </c>
      <c r="SN322" t="s">
        <v>584</v>
      </c>
      <c r="SO322" t="s">
        <v>914</v>
      </c>
      <c r="SQ322">
        <v>321</v>
      </c>
      <c r="SR322">
        <v>97</v>
      </c>
    </row>
    <row r="323" spans="1:512" x14ac:dyDescent="0.35">
      <c r="A323" s="1">
        <v>45006.428297777777</v>
      </c>
      <c r="B323" s="1">
        <v>45006.762571446758</v>
      </c>
      <c r="C323" s="1">
        <v>45006</v>
      </c>
      <c r="D323" t="s">
        <v>868</v>
      </c>
      <c r="E323" t="s">
        <v>868</v>
      </c>
      <c r="F323" t="s">
        <v>512</v>
      </c>
      <c r="G323" s="2" t="s">
        <v>2403</v>
      </c>
      <c r="H323" s="1">
        <v>45006</v>
      </c>
      <c r="I323" t="s">
        <v>870</v>
      </c>
      <c r="J323" t="s">
        <v>515</v>
      </c>
      <c r="K323" t="s">
        <v>516</v>
      </c>
      <c r="L323" t="s">
        <v>589</v>
      </c>
      <c r="M323" t="s">
        <v>2276</v>
      </c>
      <c r="N323" t="s">
        <v>518</v>
      </c>
      <c r="O323" t="s">
        <v>518</v>
      </c>
      <c r="R323" t="s">
        <v>591</v>
      </c>
      <c r="S323" t="s">
        <v>520</v>
      </c>
      <c r="V323" t="s">
        <v>521</v>
      </c>
      <c r="X323">
        <v>0</v>
      </c>
      <c r="Y323">
        <v>0</v>
      </c>
      <c r="Z323">
        <v>1</v>
      </c>
      <c r="AA323">
        <v>2</v>
      </c>
      <c r="AB323">
        <v>1</v>
      </c>
      <c r="AC323">
        <v>1</v>
      </c>
      <c r="AD323">
        <v>0</v>
      </c>
      <c r="AE323">
        <v>0</v>
      </c>
      <c r="AF323" t="s">
        <v>525</v>
      </c>
      <c r="AG323" t="s">
        <v>525</v>
      </c>
      <c r="AH323" t="s">
        <v>518</v>
      </c>
      <c r="AK323" t="s">
        <v>524</v>
      </c>
      <c r="AL323" t="s">
        <v>528</v>
      </c>
      <c r="AM323" t="s">
        <v>526</v>
      </c>
      <c r="AN323" t="s">
        <v>527</v>
      </c>
      <c r="AO323" t="s">
        <v>528</v>
      </c>
      <c r="AP323" t="s">
        <v>525</v>
      </c>
      <c r="AQ323" t="s">
        <v>529</v>
      </c>
      <c r="AU323" t="s">
        <v>518</v>
      </c>
      <c r="AW323" t="s">
        <v>592</v>
      </c>
      <c r="AY323" t="s">
        <v>518</v>
      </c>
      <c r="BE323" t="s">
        <v>573</v>
      </c>
      <c r="CD323" t="s">
        <v>533</v>
      </c>
      <c r="CG323" t="s">
        <v>1031</v>
      </c>
      <c r="CH323">
        <v>1</v>
      </c>
      <c r="CI323">
        <v>1</v>
      </c>
      <c r="CJ323">
        <v>1</v>
      </c>
      <c r="CK323">
        <v>0</v>
      </c>
      <c r="CL323">
        <v>0</v>
      </c>
      <c r="CM323">
        <v>0</v>
      </c>
      <c r="CO323" t="s">
        <v>592</v>
      </c>
      <c r="CQ323" t="s">
        <v>536</v>
      </c>
      <c r="CR323" t="s">
        <v>527</v>
      </c>
      <c r="CS323" t="s">
        <v>527</v>
      </c>
      <c r="CT323" t="s">
        <v>527</v>
      </c>
      <c r="CU323" t="s">
        <v>527</v>
      </c>
      <c r="CV323" t="s">
        <v>526</v>
      </c>
      <c r="CW323" t="s">
        <v>526</v>
      </c>
      <c r="DO323" t="s">
        <v>537</v>
      </c>
      <c r="DR323" t="s">
        <v>756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GV323" t="s">
        <v>2336</v>
      </c>
      <c r="GW323">
        <v>1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S323" t="s">
        <v>707</v>
      </c>
      <c r="HT323" t="s">
        <v>626</v>
      </c>
      <c r="HW323" t="s">
        <v>573</v>
      </c>
      <c r="JE323" t="s">
        <v>602</v>
      </c>
      <c r="JF323" t="s">
        <v>552</v>
      </c>
      <c r="JG323" t="s">
        <v>602</v>
      </c>
      <c r="JH323" t="s">
        <v>552</v>
      </c>
      <c r="JI323" t="s">
        <v>602</v>
      </c>
      <c r="JJ323" t="s">
        <v>602</v>
      </c>
      <c r="JK323" t="s">
        <v>551</v>
      </c>
      <c r="JL323" t="s">
        <v>551</v>
      </c>
      <c r="JM323" t="s">
        <v>551</v>
      </c>
      <c r="JN323" t="s">
        <v>602</v>
      </c>
      <c r="JO323" t="s">
        <v>602</v>
      </c>
      <c r="JP323" t="s">
        <v>551</v>
      </c>
      <c r="JQ323" t="s">
        <v>602</v>
      </c>
      <c r="JR323" t="s">
        <v>551</v>
      </c>
      <c r="JS323" t="s">
        <v>551</v>
      </c>
      <c r="JT323" t="s">
        <v>551</v>
      </c>
      <c r="JU323" t="s">
        <v>528</v>
      </c>
      <c r="JV323" t="s">
        <v>527</v>
      </c>
      <c r="JW323" t="s">
        <v>527</v>
      </c>
      <c r="JX323" t="s">
        <v>528</v>
      </c>
      <c r="JY323" t="s">
        <v>527</v>
      </c>
      <c r="JZ323" t="s">
        <v>528</v>
      </c>
      <c r="KA323" t="s">
        <v>524</v>
      </c>
      <c r="KB323" t="s">
        <v>649</v>
      </c>
      <c r="KC323">
        <v>1</v>
      </c>
      <c r="KD323">
        <v>0</v>
      </c>
      <c r="KE323">
        <v>0</v>
      </c>
      <c r="KF323">
        <v>0</v>
      </c>
      <c r="KG323">
        <v>0</v>
      </c>
      <c r="KN323" t="s">
        <v>746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X323" t="s">
        <v>557</v>
      </c>
      <c r="KY323" t="s">
        <v>559</v>
      </c>
      <c r="KZ323" t="s">
        <v>631</v>
      </c>
      <c r="LA323" t="s">
        <v>559</v>
      </c>
      <c r="LB323" t="s">
        <v>559</v>
      </c>
      <c r="LC323" t="s">
        <v>561</v>
      </c>
      <c r="LD323" t="s">
        <v>557</v>
      </c>
      <c r="LE323" t="s">
        <v>557</v>
      </c>
      <c r="LF323" t="s">
        <v>557</v>
      </c>
      <c r="LG323" t="s">
        <v>562</v>
      </c>
      <c r="LI323" t="s">
        <v>562</v>
      </c>
      <c r="LV323" t="s">
        <v>562</v>
      </c>
      <c r="MI323" t="s">
        <v>518</v>
      </c>
      <c r="MJ323" t="s">
        <v>632</v>
      </c>
      <c r="MK323" t="s">
        <v>633</v>
      </c>
      <c r="ML323">
        <v>1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NA323" t="s">
        <v>1377</v>
      </c>
      <c r="NB323">
        <v>0</v>
      </c>
      <c r="NC323">
        <v>0</v>
      </c>
      <c r="ND323">
        <v>1</v>
      </c>
      <c r="NE323">
        <v>0</v>
      </c>
      <c r="NF323">
        <v>0</v>
      </c>
      <c r="NG323">
        <v>0</v>
      </c>
      <c r="NH323">
        <v>0</v>
      </c>
      <c r="NJ323" t="s">
        <v>1033</v>
      </c>
      <c r="NK323">
        <v>0</v>
      </c>
      <c r="NL323">
        <v>0</v>
      </c>
      <c r="NM323">
        <v>1</v>
      </c>
      <c r="NN323">
        <v>0</v>
      </c>
      <c r="NO323">
        <v>0</v>
      </c>
      <c r="NP323">
        <v>0</v>
      </c>
      <c r="NQ323">
        <v>0</v>
      </c>
      <c r="NS323" t="s">
        <v>609</v>
      </c>
      <c r="NU323" t="s">
        <v>676</v>
      </c>
      <c r="NX323">
        <v>50</v>
      </c>
      <c r="NY323">
        <v>0</v>
      </c>
      <c r="NZ323">
        <v>10</v>
      </c>
      <c r="OA323">
        <v>5</v>
      </c>
      <c r="OB323">
        <v>5</v>
      </c>
      <c r="OC323">
        <v>5</v>
      </c>
      <c r="OD323">
        <v>0</v>
      </c>
      <c r="OE323">
        <v>5</v>
      </c>
      <c r="OF323">
        <v>20</v>
      </c>
      <c r="OG323" t="s">
        <v>572</v>
      </c>
      <c r="OH323" t="s">
        <v>526</v>
      </c>
      <c r="OK323" t="s">
        <v>573</v>
      </c>
      <c r="ON323" t="s">
        <v>518</v>
      </c>
      <c r="OO323" t="s">
        <v>1944</v>
      </c>
      <c r="OP323">
        <v>1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1</v>
      </c>
      <c r="OW323">
        <v>0</v>
      </c>
      <c r="OX323">
        <v>0</v>
      </c>
      <c r="OZ323" t="s">
        <v>2404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1</v>
      </c>
      <c r="PH323">
        <v>0</v>
      </c>
      <c r="PI323">
        <v>1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1</v>
      </c>
      <c r="PP323">
        <v>0</v>
      </c>
      <c r="PQ323">
        <v>0</v>
      </c>
      <c r="PR323">
        <v>0</v>
      </c>
      <c r="PU323" t="s">
        <v>1946</v>
      </c>
      <c r="PV323">
        <v>0</v>
      </c>
      <c r="PW323">
        <v>0</v>
      </c>
      <c r="PX323">
        <v>0</v>
      </c>
      <c r="PY323">
        <v>0</v>
      </c>
      <c r="PZ323">
        <v>1</v>
      </c>
      <c r="QA323">
        <v>1</v>
      </c>
      <c r="QB323">
        <v>0</v>
      </c>
      <c r="QC323">
        <v>0</v>
      </c>
      <c r="QD323">
        <v>0</v>
      </c>
      <c r="QE323">
        <v>1</v>
      </c>
      <c r="QF323">
        <v>0</v>
      </c>
      <c r="QG323">
        <v>0</v>
      </c>
      <c r="QH323">
        <v>0</v>
      </c>
      <c r="QI323">
        <v>0</v>
      </c>
      <c r="QJ323">
        <v>0</v>
      </c>
      <c r="QL323" t="s">
        <v>658</v>
      </c>
      <c r="SG323" t="s">
        <v>879</v>
      </c>
      <c r="SH323">
        <v>407037321</v>
      </c>
      <c r="SI323" t="s">
        <v>2405</v>
      </c>
      <c r="SJ323" s="1">
        <v>45006.664756944447</v>
      </c>
      <c r="SM323" t="s">
        <v>583</v>
      </c>
      <c r="SN323" t="s">
        <v>584</v>
      </c>
      <c r="SO323" t="s">
        <v>914</v>
      </c>
      <c r="SQ323">
        <v>322</v>
      </c>
      <c r="SR323">
        <v>28</v>
      </c>
    </row>
    <row r="324" spans="1:512" x14ac:dyDescent="0.35">
      <c r="A324" s="1">
        <v>45006.434675520832</v>
      </c>
      <c r="B324" s="1">
        <v>45006.763500451387</v>
      </c>
      <c r="C324" s="1">
        <v>45006</v>
      </c>
      <c r="D324" t="s">
        <v>868</v>
      </c>
      <c r="E324" t="s">
        <v>868</v>
      </c>
      <c r="F324" t="s">
        <v>512</v>
      </c>
      <c r="G324" s="2" t="s">
        <v>2406</v>
      </c>
      <c r="H324" s="1">
        <v>45006</v>
      </c>
      <c r="I324" t="s">
        <v>870</v>
      </c>
      <c r="J324" t="s">
        <v>515</v>
      </c>
      <c r="K324" t="s">
        <v>516</v>
      </c>
      <c r="L324" t="s">
        <v>589</v>
      </c>
      <c r="M324" t="s">
        <v>2276</v>
      </c>
      <c r="N324" t="s">
        <v>518</v>
      </c>
      <c r="O324" t="s">
        <v>518</v>
      </c>
      <c r="R324" t="s">
        <v>591</v>
      </c>
      <c r="S324" t="s">
        <v>520</v>
      </c>
      <c r="V324" t="s">
        <v>521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 t="s">
        <v>554</v>
      </c>
      <c r="AG324" t="s">
        <v>554</v>
      </c>
      <c r="AH324" t="s">
        <v>518</v>
      </c>
      <c r="AK324" t="s">
        <v>528</v>
      </c>
      <c r="AL324" t="s">
        <v>528</v>
      </c>
      <c r="AM324" t="s">
        <v>526</v>
      </c>
      <c r="AN324" t="s">
        <v>527</v>
      </c>
      <c r="AO324" t="s">
        <v>527</v>
      </c>
      <c r="AP324" t="s">
        <v>554</v>
      </c>
      <c r="AQ324" t="s">
        <v>529</v>
      </c>
      <c r="AU324" t="s">
        <v>518</v>
      </c>
      <c r="AW324" t="s">
        <v>592</v>
      </c>
      <c r="AY324" t="s">
        <v>518</v>
      </c>
      <c r="BE324" t="s">
        <v>573</v>
      </c>
      <c r="CD324" t="s">
        <v>533</v>
      </c>
      <c r="CG324" t="s">
        <v>1031</v>
      </c>
      <c r="CH324">
        <v>1</v>
      </c>
      <c r="CI324">
        <v>1</v>
      </c>
      <c r="CJ324">
        <v>1</v>
      </c>
      <c r="CK324">
        <v>0</v>
      </c>
      <c r="CL324">
        <v>0</v>
      </c>
      <c r="CM324">
        <v>0</v>
      </c>
      <c r="CO324" t="s">
        <v>592</v>
      </c>
      <c r="CQ324" t="s">
        <v>536</v>
      </c>
      <c r="CR324" t="s">
        <v>527</v>
      </c>
      <c r="CS324" t="s">
        <v>527</v>
      </c>
      <c r="CT324" t="s">
        <v>527</v>
      </c>
      <c r="CU324" t="s">
        <v>527</v>
      </c>
      <c r="CV324" t="s">
        <v>526</v>
      </c>
      <c r="CW324" t="s">
        <v>526</v>
      </c>
      <c r="DO324" t="s">
        <v>537</v>
      </c>
      <c r="DR324" t="s">
        <v>756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GV324" t="s">
        <v>625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S324" t="s">
        <v>545</v>
      </c>
      <c r="HT324" t="s">
        <v>626</v>
      </c>
      <c r="HW324" t="s">
        <v>573</v>
      </c>
      <c r="JE324" t="s">
        <v>602</v>
      </c>
      <c r="JF324" t="s">
        <v>552</v>
      </c>
      <c r="JG324" t="s">
        <v>602</v>
      </c>
      <c r="JH324" t="s">
        <v>552</v>
      </c>
      <c r="JI324" t="s">
        <v>602</v>
      </c>
      <c r="JJ324" t="s">
        <v>602</v>
      </c>
      <c r="JK324" t="s">
        <v>551</v>
      </c>
      <c r="JL324" t="s">
        <v>551</v>
      </c>
      <c r="JM324" t="s">
        <v>602</v>
      </c>
      <c r="JN324" t="s">
        <v>602</v>
      </c>
      <c r="JO324" t="s">
        <v>602</v>
      </c>
      <c r="JP324" t="s">
        <v>602</v>
      </c>
      <c r="JQ324" t="s">
        <v>602</v>
      </c>
      <c r="JR324" t="s">
        <v>551</v>
      </c>
      <c r="JS324" t="s">
        <v>551</v>
      </c>
      <c r="JT324" t="s">
        <v>551</v>
      </c>
      <c r="JU324" t="s">
        <v>528</v>
      </c>
      <c r="JV324" t="s">
        <v>527</v>
      </c>
      <c r="JW324" t="s">
        <v>527</v>
      </c>
      <c r="JX324" t="s">
        <v>528</v>
      </c>
      <c r="JY324" t="s">
        <v>527</v>
      </c>
      <c r="JZ324" t="s">
        <v>527</v>
      </c>
      <c r="KA324" t="s">
        <v>528</v>
      </c>
      <c r="KB324" t="s">
        <v>649</v>
      </c>
      <c r="KC324">
        <v>1</v>
      </c>
      <c r="KD324">
        <v>0</v>
      </c>
      <c r="KE324">
        <v>0</v>
      </c>
      <c r="KF324">
        <v>0</v>
      </c>
      <c r="KG324">
        <v>0</v>
      </c>
      <c r="KN324" t="s">
        <v>746</v>
      </c>
      <c r="KO324">
        <v>0</v>
      </c>
      <c r="KP324">
        <v>0</v>
      </c>
      <c r="KQ324">
        <v>0</v>
      </c>
      <c r="KR324">
        <v>1</v>
      </c>
      <c r="KS324">
        <v>0</v>
      </c>
      <c r="KT324">
        <v>0</v>
      </c>
      <c r="KU324">
        <v>0</v>
      </c>
      <c r="KX324" t="s">
        <v>557</v>
      </c>
      <c r="KY324" t="s">
        <v>559</v>
      </c>
      <c r="KZ324" t="s">
        <v>631</v>
      </c>
      <c r="LA324" t="s">
        <v>559</v>
      </c>
      <c r="LB324" t="s">
        <v>559</v>
      </c>
      <c r="LC324" t="s">
        <v>561</v>
      </c>
      <c r="LD324" t="s">
        <v>557</v>
      </c>
      <c r="LE324" t="s">
        <v>557</v>
      </c>
      <c r="LF324" t="s">
        <v>557</v>
      </c>
      <c r="LG324" t="s">
        <v>562</v>
      </c>
      <c r="LI324" t="s">
        <v>562</v>
      </c>
      <c r="LV324" t="s">
        <v>562</v>
      </c>
      <c r="MI324" t="s">
        <v>518</v>
      </c>
      <c r="MJ324" t="s">
        <v>632</v>
      </c>
      <c r="MK324" t="s">
        <v>633</v>
      </c>
      <c r="ML324">
        <v>1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NA324" t="s">
        <v>776</v>
      </c>
      <c r="NB324">
        <v>1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J324" t="s">
        <v>1033</v>
      </c>
      <c r="NK324">
        <v>0</v>
      </c>
      <c r="NL324">
        <v>0</v>
      </c>
      <c r="NM324">
        <v>1</v>
      </c>
      <c r="NN324">
        <v>0</v>
      </c>
      <c r="NO324">
        <v>0</v>
      </c>
      <c r="NP324">
        <v>0</v>
      </c>
      <c r="NQ324">
        <v>0</v>
      </c>
      <c r="NS324" t="s">
        <v>570</v>
      </c>
      <c r="NU324" t="s">
        <v>676</v>
      </c>
      <c r="NX324">
        <v>50</v>
      </c>
      <c r="NY324">
        <v>0</v>
      </c>
      <c r="NZ324">
        <v>10</v>
      </c>
      <c r="OA324">
        <v>5</v>
      </c>
      <c r="OB324">
        <v>5</v>
      </c>
      <c r="OC324">
        <v>5</v>
      </c>
      <c r="OD324">
        <v>0</v>
      </c>
      <c r="OE324">
        <v>5</v>
      </c>
      <c r="OF324">
        <v>20</v>
      </c>
      <c r="OG324" t="s">
        <v>572</v>
      </c>
      <c r="OH324" t="s">
        <v>526</v>
      </c>
      <c r="OK324" t="s">
        <v>573</v>
      </c>
      <c r="ON324" t="s">
        <v>518</v>
      </c>
      <c r="OO324" t="s">
        <v>677</v>
      </c>
      <c r="OP324">
        <v>1</v>
      </c>
      <c r="OQ324">
        <v>1</v>
      </c>
      <c r="OR324">
        <v>0</v>
      </c>
      <c r="OS324">
        <v>0</v>
      </c>
      <c r="OT324">
        <v>0</v>
      </c>
      <c r="OU324">
        <v>0</v>
      </c>
      <c r="OV324">
        <v>1</v>
      </c>
      <c r="OW324">
        <v>0</v>
      </c>
      <c r="OX324">
        <v>0</v>
      </c>
      <c r="OZ324" t="s">
        <v>1955</v>
      </c>
      <c r="PA324">
        <v>0</v>
      </c>
      <c r="PB324">
        <v>0</v>
      </c>
      <c r="PC324">
        <v>0</v>
      </c>
      <c r="PD324">
        <v>1</v>
      </c>
      <c r="PE324">
        <v>0</v>
      </c>
      <c r="PF324">
        <v>0</v>
      </c>
      <c r="PG324">
        <v>1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1</v>
      </c>
      <c r="PP324">
        <v>0</v>
      </c>
      <c r="PQ324">
        <v>0</v>
      </c>
      <c r="PR324">
        <v>0</v>
      </c>
      <c r="PU324" t="s">
        <v>769</v>
      </c>
      <c r="PV324">
        <v>0</v>
      </c>
      <c r="PW324">
        <v>0</v>
      </c>
      <c r="PX324">
        <v>0</v>
      </c>
      <c r="PY324">
        <v>0</v>
      </c>
      <c r="PZ324">
        <v>1</v>
      </c>
      <c r="QA324">
        <v>1</v>
      </c>
      <c r="QB324">
        <v>0</v>
      </c>
      <c r="QC324">
        <v>0</v>
      </c>
      <c r="QD324">
        <v>1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L324" t="s">
        <v>658</v>
      </c>
      <c r="SG324" t="s">
        <v>2407</v>
      </c>
      <c r="SH324">
        <v>407037339</v>
      </c>
      <c r="SI324" t="s">
        <v>2408</v>
      </c>
      <c r="SJ324" s="1">
        <v>45006.664780092593</v>
      </c>
      <c r="SM324" t="s">
        <v>583</v>
      </c>
      <c r="SN324" t="s">
        <v>584</v>
      </c>
      <c r="SO324" t="s">
        <v>914</v>
      </c>
      <c r="SQ324">
        <v>323</v>
      </c>
      <c r="SR324">
        <v>69</v>
      </c>
    </row>
    <row r="325" spans="1:512" x14ac:dyDescent="0.35">
      <c r="A325" s="1">
        <v>45005.446405844908</v>
      </c>
      <c r="B325" s="1">
        <v>45006.818624120373</v>
      </c>
      <c r="C325" s="1">
        <v>45005</v>
      </c>
      <c r="D325" t="s">
        <v>2068</v>
      </c>
      <c r="E325" t="s">
        <v>2068</v>
      </c>
      <c r="F325" t="s">
        <v>512</v>
      </c>
      <c r="G325" s="2" t="s">
        <v>2409</v>
      </c>
      <c r="H325" s="1">
        <v>45006</v>
      </c>
      <c r="I325" t="s">
        <v>773</v>
      </c>
      <c r="J325" t="s">
        <v>515</v>
      </c>
      <c r="K325" t="s">
        <v>516</v>
      </c>
      <c r="L325" t="s">
        <v>589</v>
      </c>
      <c r="M325" t="s">
        <v>2276</v>
      </c>
      <c r="N325" t="s">
        <v>518</v>
      </c>
      <c r="O325" t="s">
        <v>518</v>
      </c>
      <c r="R325" t="s">
        <v>519</v>
      </c>
      <c r="S325" t="s">
        <v>520</v>
      </c>
      <c r="V325" t="s">
        <v>521</v>
      </c>
      <c r="X325">
        <v>0</v>
      </c>
      <c r="Y325">
        <v>0</v>
      </c>
      <c r="Z325">
        <v>1</v>
      </c>
      <c r="AA325">
        <v>0</v>
      </c>
      <c r="AB325">
        <v>2</v>
      </c>
      <c r="AC325">
        <v>3</v>
      </c>
      <c r="AD325">
        <v>1</v>
      </c>
      <c r="AE325">
        <v>1</v>
      </c>
      <c r="AF325" t="s">
        <v>522</v>
      </c>
      <c r="AG325" t="s">
        <v>522</v>
      </c>
      <c r="AH325" t="s">
        <v>518</v>
      </c>
      <c r="AK325" t="s">
        <v>527</v>
      </c>
      <c r="AL325" t="s">
        <v>525</v>
      </c>
      <c r="AM325" t="s">
        <v>528</v>
      </c>
      <c r="AN325" t="s">
        <v>527</v>
      </c>
      <c r="AO325" t="s">
        <v>526</v>
      </c>
      <c r="AP325" t="s">
        <v>522</v>
      </c>
      <c r="AQ325" t="s">
        <v>529</v>
      </c>
      <c r="AU325" t="s">
        <v>518</v>
      </c>
      <c r="AW325" t="s">
        <v>592</v>
      </c>
      <c r="AY325" t="s">
        <v>573</v>
      </c>
      <c r="AZ325" t="s">
        <v>742</v>
      </c>
      <c r="BA325">
        <v>1</v>
      </c>
      <c r="BB325">
        <v>0</v>
      </c>
      <c r="BC325">
        <v>1</v>
      </c>
      <c r="BD325">
        <v>0</v>
      </c>
      <c r="CD325" t="s">
        <v>533</v>
      </c>
      <c r="CG325" t="s">
        <v>534</v>
      </c>
      <c r="CH325">
        <v>1</v>
      </c>
      <c r="CI325">
        <v>1</v>
      </c>
      <c r="CJ325">
        <v>1</v>
      </c>
      <c r="CK325">
        <v>0</v>
      </c>
      <c r="CL325">
        <v>0</v>
      </c>
      <c r="CM325">
        <v>0</v>
      </c>
      <c r="CO325" t="s">
        <v>592</v>
      </c>
      <c r="CQ325" t="s">
        <v>536</v>
      </c>
      <c r="CR325" t="s">
        <v>527</v>
      </c>
      <c r="CS325" t="s">
        <v>526</v>
      </c>
      <c r="CT325" t="s">
        <v>527</v>
      </c>
      <c r="CU325" t="s">
        <v>527</v>
      </c>
      <c r="CV325" t="s">
        <v>527</v>
      </c>
      <c r="CW325" t="s">
        <v>527</v>
      </c>
      <c r="DO325" t="s">
        <v>537</v>
      </c>
      <c r="DR325" t="s">
        <v>624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GV325" t="s">
        <v>775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1</v>
      </c>
      <c r="HP325">
        <v>0</v>
      </c>
      <c r="HQ325">
        <v>0</v>
      </c>
      <c r="HS325" t="s">
        <v>545</v>
      </c>
      <c r="HT325" t="s">
        <v>626</v>
      </c>
      <c r="HW325" t="s">
        <v>518</v>
      </c>
      <c r="HX325" t="s">
        <v>731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N325" t="s">
        <v>679</v>
      </c>
      <c r="IO325">
        <v>0</v>
      </c>
      <c r="IP325">
        <v>0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1</v>
      </c>
      <c r="IZ325">
        <v>0</v>
      </c>
      <c r="JA325">
        <v>0</v>
      </c>
      <c r="JB325">
        <v>0</v>
      </c>
      <c r="JE325" t="s">
        <v>551</v>
      </c>
      <c r="JF325" t="s">
        <v>553</v>
      </c>
      <c r="JG325" t="s">
        <v>602</v>
      </c>
      <c r="JH325" t="s">
        <v>552</v>
      </c>
      <c r="JI325" t="s">
        <v>551</v>
      </c>
      <c r="JJ325" t="s">
        <v>551</v>
      </c>
      <c r="JK325" t="s">
        <v>551</v>
      </c>
      <c r="JM325" t="s">
        <v>553</v>
      </c>
      <c r="JN325" t="s">
        <v>553</v>
      </c>
      <c r="JO325" t="s">
        <v>552</v>
      </c>
      <c r="JP325" t="s">
        <v>553</v>
      </c>
      <c r="JQ325" t="s">
        <v>552</v>
      </c>
      <c r="JR325" t="s">
        <v>553</v>
      </c>
      <c r="JS325" t="s">
        <v>553</v>
      </c>
      <c r="JT325" t="s">
        <v>553</v>
      </c>
      <c r="JU325" t="s">
        <v>524</v>
      </c>
      <c r="JV325" t="s">
        <v>524</v>
      </c>
      <c r="JW325" t="s">
        <v>554</v>
      </c>
      <c r="JX325" t="s">
        <v>523</v>
      </c>
      <c r="JY325" t="s">
        <v>527</v>
      </c>
      <c r="JZ325" t="s">
        <v>526</v>
      </c>
      <c r="KA325" t="s">
        <v>527</v>
      </c>
      <c r="KB325" t="s">
        <v>649</v>
      </c>
      <c r="KC325">
        <v>1</v>
      </c>
      <c r="KD325">
        <v>0</v>
      </c>
      <c r="KE325">
        <v>0</v>
      </c>
      <c r="KF325">
        <v>0</v>
      </c>
      <c r="KG325">
        <v>0</v>
      </c>
      <c r="KN325" t="s">
        <v>746</v>
      </c>
      <c r="KO325">
        <v>0</v>
      </c>
      <c r="KP325">
        <v>0</v>
      </c>
      <c r="KQ325">
        <v>0</v>
      </c>
      <c r="KR325">
        <v>1</v>
      </c>
      <c r="KS325">
        <v>0</v>
      </c>
      <c r="KT325">
        <v>0</v>
      </c>
      <c r="KU325">
        <v>0</v>
      </c>
      <c r="KX325" t="s">
        <v>557</v>
      </c>
      <c r="KY325" t="s">
        <v>559</v>
      </c>
      <c r="KZ325" t="s">
        <v>630</v>
      </c>
      <c r="LA325" t="s">
        <v>558</v>
      </c>
      <c r="LB325" t="s">
        <v>558</v>
      </c>
      <c r="LC325" t="s">
        <v>558</v>
      </c>
      <c r="LD325" t="s">
        <v>630</v>
      </c>
      <c r="LE325" t="s">
        <v>559</v>
      </c>
      <c r="LF325" t="s">
        <v>747</v>
      </c>
      <c r="LG325" t="s">
        <v>562</v>
      </c>
      <c r="LI325" t="s">
        <v>562</v>
      </c>
      <c r="LV325" t="s">
        <v>562</v>
      </c>
      <c r="MI325" t="s">
        <v>518</v>
      </c>
      <c r="MJ325" t="s">
        <v>605</v>
      </c>
      <c r="MK325" t="s">
        <v>633</v>
      </c>
      <c r="ML325">
        <v>1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NA325" t="s">
        <v>607</v>
      </c>
      <c r="NB325">
        <v>0</v>
      </c>
      <c r="NC325">
        <v>1</v>
      </c>
      <c r="ND325">
        <v>0</v>
      </c>
      <c r="NE325">
        <v>0</v>
      </c>
      <c r="NF325">
        <v>0</v>
      </c>
      <c r="NG325">
        <v>0</v>
      </c>
      <c r="NH325">
        <v>0</v>
      </c>
      <c r="NJ325" t="s">
        <v>608</v>
      </c>
      <c r="NK325">
        <v>0</v>
      </c>
      <c r="NL325">
        <v>1</v>
      </c>
      <c r="NM325">
        <v>0</v>
      </c>
      <c r="NN325">
        <v>0</v>
      </c>
      <c r="NO325">
        <v>0</v>
      </c>
      <c r="NP325">
        <v>0</v>
      </c>
      <c r="NQ325">
        <v>0</v>
      </c>
      <c r="NS325" t="s">
        <v>609</v>
      </c>
      <c r="NU325" t="s">
        <v>571</v>
      </c>
      <c r="NX325">
        <v>90</v>
      </c>
      <c r="NY325">
        <v>0</v>
      </c>
      <c r="NZ325">
        <v>0</v>
      </c>
      <c r="OA325">
        <v>0</v>
      </c>
      <c r="OB325">
        <v>0</v>
      </c>
      <c r="OC325">
        <v>10</v>
      </c>
      <c r="OD325">
        <v>0</v>
      </c>
      <c r="OE325">
        <v>0</v>
      </c>
      <c r="OF325">
        <v>0</v>
      </c>
      <c r="OG325" t="s">
        <v>572</v>
      </c>
      <c r="OH325" t="s">
        <v>526</v>
      </c>
      <c r="OK325" t="s">
        <v>518</v>
      </c>
      <c r="OL325" t="s">
        <v>518</v>
      </c>
      <c r="OM325" t="s">
        <v>573</v>
      </c>
      <c r="ON325" t="s">
        <v>518</v>
      </c>
      <c r="OO325" t="s">
        <v>839</v>
      </c>
      <c r="OP325">
        <v>1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Z325" t="s">
        <v>1024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1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U325" t="s">
        <v>769</v>
      </c>
      <c r="PV325">
        <v>0</v>
      </c>
      <c r="PW325">
        <v>0</v>
      </c>
      <c r="PX325">
        <v>0</v>
      </c>
      <c r="PY325">
        <v>0</v>
      </c>
      <c r="PZ325">
        <v>1</v>
      </c>
      <c r="QA325">
        <v>1</v>
      </c>
      <c r="QB325">
        <v>0</v>
      </c>
      <c r="QC325">
        <v>0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L325" t="s">
        <v>579</v>
      </c>
      <c r="QM325" t="s">
        <v>518</v>
      </c>
      <c r="QN325" t="s">
        <v>518</v>
      </c>
      <c r="QO325" t="s">
        <v>821</v>
      </c>
      <c r="QP325">
        <v>0</v>
      </c>
      <c r="QQ325">
        <v>0</v>
      </c>
      <c r="QR325">
        <v>1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F325" t="s">
        <v>563</v>
      </c>
      <c r="RN325" t="s">
        <v>573</v>
      </c>
      <c r="SH325">
        <v>407068761</v>
      </c>
      <c r="SI325" t="s">
        <v>2410</v>
      </c>
      <c r="SJ325" s="1">
        <v>45006.716354166667</v>
      </c>
      <c r="SM325" t="s">
        <v>583</v>
      </c>
      <c r="SN325" t="s">
        <v>584</v>
      </c>
      <c r="SO325" t="s">
        <v>914</v>
      </c>
      <c r="SQ325">
        <v>324</v>
      </c>
      <c r="SR325">
        <v>12</v>
      </c>
    </row>
    <row r="326" spans="1:512" x14ac:dyDescent="0.35">
      <c r="A326" s="1">
        <v>45006.406130752322</v>
      </c>
      <c r="B326" s="1">
        <v>45006.81899832176</v>
      </c>
      <c r="C326" s="1">
        <v>45006</v>
      </c>
      <c r="D326" t="s">
        <v>771</v>
      </c>
      <c r="E326" t="s">
        <v>771</v>
      </c>
      <c r="F326" t="s">
        <v>512</v>
      </c>
      <c r="G326" s="2" t="s">
        <v>2411</v>
      </c>
      <c r="H326" s="1">
        <v>45006</v>
      </c>
      <c r="I326" t="s">
        <v>773</v>
      </c>
      <c r="J326" t="s">
        <v>515</v>
      </c>
      <c r="K326" t="s">
        <v>516</v>
      </c>
      <c r="L326" t="s">
        <v>589</v>
      </c>
      <c r="M326" t="s">
        <v>2276</v>
      </c>
      <c r="N326" t="s">
        <v>518</v>
      </c>
      <c r="O326" t="s">
        <v>518</v>
      </c>
      <c r="R326" t="s">
        <v>591</v>
      </c>
      <c r="S326" t="s">
        <v>520</v>
      </c>
      <c r="V326" t="s">
        <v>741</v>
      </c>
      <c r="X326">
        <v>0</v>
      </c>
      <c r="Y326">
        <v>0</v>
      </c>
      <c r="Z326">
        <v>2</v>
      </c>
      <c r="AA326">
        <v>4</v>
      </c>
      <c r="AB326">
        <v>2</v>
      </c>
      <c r="AC326">
        <v>1</v>
      </c>
      <c r="AD326">
        <v>0</v>
      </c>
      <c r="AE326">
        <v>0</v>
      </c>
      <c r="AF326" t="s">
        <v>755</v>
      </c>
      <c r="AG326" t="s">
        <v>755</v>
      </c>
      <c r="AH326" t="s">
        <v>518</v>
      </c>
      <c r="AK326" t="s">
        <v>664</v>
      </c>
      <c r="AL326" t="s">
        <v>524</v>
      </c>
      <c r="AM326" t="s">
        <v>526</v>
      </c>
      <c r="AN326" t="s">
        <v>528</v>
      </c>
      <c r="AO326" t="s">
        <v>554</v>
      </c>
      <c r="AP326" t="s">
        <v>755</v>
      </c>
      <c r="AQ326" t="s">
        <v>529</v>
      </c>
      <c r="AU326" t="s">
        <v>518</v>
      </c>
      <c r="AW326" t="s">
        <v>592</v>
      </c>
      <c r="AY326" t="s">
        <v>573</v>
      </c>
      <c r="AZ326" t="s">
        <v>593</v>
      </c>
      <c r="BA326">
        <v>1</v>
      </c>
      <c r="BB326">
        <v>0</v>
      </c>
      <c r="BC326">
        <v>0</v>
      </c>
      <c r="BD326">
        <v>0</v>
      </c>
      <c r="CD326" t="s">
        <v>533</v>
      </c>
      <c r="CG326" t="s">
        <v>728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O326" t="s">
        <v>592</v>
      </c>
      <c r="CQ326" t="s">
        <v>536</v>
      </c>
      <c r="CR326" t="s">
        <v>527</v>
      </c>
      <c r="CS326" t="s">
        <v>527</v>
      </c>
      <c r="CT326" t="s">
        <v>527</v>
      </c>
      <c r="CU326" t="s">
        <v>527</v>
      </c>
      <c r="CV326" t="s">
        <v>526</v>
      </c>
      <c r="CW326" t="s">
        <v>526</v>
      </c>
      <c r="DO326" t="s">
        <v>537</v>
      </c>
      <c r="DR326" t="s">
        <v>756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GV326" t="s">
        <v>845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S326" t="s">
        <v>707</v>
      </c>
      <c r="HT326" t="s">
        <v>626</v>
      </c>
      <c r="HW326" t="s">
        <v>518</v>
      </c>
      <c r="HX326" t="s">
        <v>1268</v>
      </c>
      <c r="HY326">
        <v>1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N326" t="s">
        <v>769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1</v>
      </c>
      <c r="IU326">
        <v>0</v>
      </c>
      <c r="IV326">
        <v>0</v>
      </c>
      <c r="IW326">
        <v>1</v>
      </c>
      <c r="IX326">
        <v>0</v>
      </c>
      <c r="IY326">
        <v>0</v>
      </c>
      <c r="IZ326">
        <v>0</v>
      </c>
      <c r="JA326">
        <v>0</v>
      </c>
      <c r="JB326">
        <v>0</v>
      </c>
      <c r="JE326" t="s">
        <v>551</v>
      </c>
      <c r="JF326" t="s">
        <v>552</v>
      </c>
      <c r="JG326" t="s">
        <v>551</v>
      </c>
      <c r="JH326" t="s">
        <v>552</v>
      </c>
      <c r="JI326" t="s">
        <v>551</v>
      </c>
      <c r="JJ326" t="s">
        <v>551</v>
      </c>
      <c r="JK326" t="s">
        <v>551</v>
      </c>
      <c r="JL326" t="s">
        <v>551</v>
      </c>
      <c r="JM326" t="s">
        <v>553</v>
      </c>
      <c r="JN326" t="s">
        <v>553</v>
      </c>
      <c r="JO326" t="s">
        <v>553</v>
      </c>
      <c r="JP326" t="s">
        <v>553</v>
      </c>
      <c r="JQ326" t="s">
        <v>553</v>
      </c>
      <c r="JR326" t="s">
        <v>553</v>
      </c>
      <c r="JS326" t="s">
        <v>553</v>
      </c>
      <c r="JT326" t="s">
        <v>553</v>
      </c>
      <c r="JU326" t="s">
        <v>528</v>
      </c>
      <c r="JV326" t="s">
        <v>528</v>
      </c>
      <c r="JW326" t="s">
        <v>527</v>
      </c>
      <c r="JX326" t="s">
        <v>524</v>
      </c>
      <c r="JY326" t="s">
        <v>528</v>
      </c>
      <c r="JZ326" t="s">
        <v>554</v>
      </c>
      <c r="KA326" t="s">
        <v>664</v>
      </c>
      <c r="KB326" t="s">
        <v>649</v>
      </c>
      <c r="KC326">
        <v>1</v>
      </c>
      <c r="KD326">
        <v>0</v>
      </c>
      <c r="KE326">
        <v>0</v>
      </c>
      <c r="KF326">
        <v>0</v>
      </c>
      <c r="KG326">
        <v>0</v>
      </c>
      <c r="KN326" t="s">
        <v>746</v>
      </c>
      <c r="KO326">
        <v>0</v>
      </c>
      <c r="KP326">
        <v>0</v>
      </c>
      <c r="KQ326">
        <v>0</v>
      </c>
      <c r="KR326">
        <v>1</v>
      </c>
      <c r="KS326">
        <v>0</v>
      </c>
      <c r="KT326">
        <v>0</v>
      </c>
      <c r="KU326">
        <v>0</v>
      </c>
      <c r="KX326" t="s">
        <v>557</v>
      </c>
      <c r="KY326" t="s">
        <v>558</v>
      </c>
      <c r="KZ326" t="s">
        <v>561</v>
      </c>
      <c r="LA326" t="s">
        <v>558</v>
      </c>
      <c r="LB326" t="s">
        <v>558</v>
      </c>
      <c r="LC326" t="s">
        <v>558</v>
      </c>
      <c r="LD326" t="s">
        <v>558</v>
      </c>
      <c r="LE326" t="s">
        <v>631</v>
      </c>
      <c r="LF326" t="s">
        <v>747</v>
      </c>
      <c r="LG326" t="s">
        <v>562</v>
      </c>
      <c r="LI326" t="s">
        <v>562</v>
      </c>
      <c r="LV326" t="s">
        <v>562</v>
      </c>
      <c r="MI326" t="s">
        <v>518</v>
      </c>
      <c r="MJ326" t="s">
        <v>605</v>
      </c>
      <c r="MK326" t="s">
        <v>633</v>
      </c>
      <c r="ML326">
        <v>1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NA326" t="s">
        <v>607</v>
      </c>
      <c r="NB326">
        <v>0</v>
      </c>
      <c r="NC326">
        <v>1</v>
      </c>
      <c r="ND326">
        <v>0</v>
      </c>
      <c r="NE326">
        <v>0</v>
      </c>
      <c r="NF326">
        <v>0</v>
      </c>
      <c r="NG326">
        <v>0</v>
      </c>
      <c r="NH326">
        <v>0</v>
      </c>
      <c r="NJ326" t="s">
        <v>608</v>
      </c>
      <c r="NK326">
        <v>0</v>
      </c>
      <c r="NL326">
        <v>1</v>
      </c>
      <c r="NM326">
        <v>0</v>
      </c>
      <c r="NN326">
        <v>0</v>
      </c>
      <c r="NO326">
        <v>0</v>
      </c>
      <c r="NP326">
        <v>0</v>
      </c>
      <c r="NQ326">
        <v>0</v>
      </c>
      <c r="NS326" t="s">
        <v>609</v>
      </c>
      <c r="NU326" t="s">
        <v>571</v>
      </c>
      <c r="NX326">
        <v>100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 t="s">
        <v>572</v>
      </c>
      <c r="OH326" t="s">
        <v>526</v>
      </c>
      <c r="OK326" t="s">
        <v>518</v>
      </c>
      <c r="OL326" t="s">
        <v>518</v>
      </c>
      <c r="OM326" t="s">
        <v>573</v>
      </c>
      <c r="ON326" t="s">
        <v>518</v>
      </c>
      <c r="OO326" t="s">
        <v>839</v>
      </c>
      <c r="OP326">
        <v>1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Z326" t="s">
        <v>1024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1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U326" t="s">
        <v>2412</v>
      </c>
      <c r="PV326">
        <v>0</v>
      </c>
      <c r="PW326">
        <v>0</v>
      </c>
      <c r="PX326">
        <v>0</v>
      </c>
      <c r="PY326">
        <v>0</v>
      </c>
      <c r="PZ326">
        <v>1</v>
      </c>
      <c r="QA326">
        <v>0</v>
      </c>
      <c r="QB326">
        <v>1</v>
      </c>
      <c r="QC326">
        <v>0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L326" t="s">
        <v>579</v>
      </c>
      <c r="QM326" t="s">
        <v>518</v>
      </c>
      <c r="QN326" t="s">
        <v>518</v>
      </c>
      <c r="QO326" t="s">
        <v>821</v>
      </c>
      <c r="QP326">
        <v>0</v>
      </c>
      <c r="QQ326">
        <v>0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F326" t="s">
        <v>563</v>
      </c>
      <c r="RN326" t="s">
        <v>573</v>
      </c>
      <c r="SH326">
        <v>407068996</v>
      </c>
      <c r="SI326" t="s">
        <v>2413</v>
      </c>
      <c r="SJ326" s="1">
        <v>45006.716678240737</v>
      </c>
      <c r="SM326" t="s">
        <v>583</v>
      </c>
      <c r="SN326" t="s">
        <v>584</v>
      </c>
      <c r="SO326" t="s">
        <v>914</v>
      </c>
      <c r="SQ326">
        <v>325</v>
      </c>
      <c r="SR326">
        <v>49</v>
      </c>
    </row>
    <row r="327" spans="1:512" x14ac:dyDescent="0.35">
      <c r="A327" s="1">
        <v>45006.421826759259</v>
      </c>
      <c r="B327" s="1">
        <v>45006.81890027778</v>
      </c>
      <c r="C327" s="1">
        <v>45006</v>
      </c>
      <c r="D327" t="s">
        <v>771</v>
      </c>
      <c r="E327" t="s">
        <v>771</v>
      </c>
      <c r="F327" t="s">
        <v>512</v>
      </c>
      <c r="G327" s="2" t="s">
        <v>2414</v>
      </c>
      <c r="H327" s="1">
        <v>45006</v>
      </c>
      <c r="I327" t="s">
        <v>773</v>
      </c>
      <c r="J327" t="s">
        <v>515</v>
      </c>
      <c r="K327" t="s">
        <v>516</v>
      </c>
      <c r="L327" t="s">
        <v>589</v>
      </c>
      <c r="M327" t="s">
        <v>2276</v>
      </c>
      <c r="N327" t="s">
        <v>518</v>
      </c>
      <c r="O327" t="s">
        <v>518</v>
      </c>
      <c r="R327" t="s">
        <v>591</v>
      </c>
      <c r="S327" t="s">
        <v>520</v>
      </c>
      <c r="V327" t="s">
        <v>521</v>
      </c>
      <c r="X327">
        <v>0</v>
      </c>
      <c r="Y327">
        <v>0</v>
      </c>
      <c r="Z327">
        <v>0</v>
      </c>
      <c r="AA327">
        <v>1</v>
      </c>
      <c r="AB327">
        <v>4</v>
      </c>
      <c r="AC327">
        <v>2</v>
      </c>
      <c r="AD327">
        <v>0</v>
      </c>
      <c r="AE327">
        <v>0</v>
      </c>
      <c r="AF327" t="s">
        <v>523</v>
      </c>
      <c r="AG327" t="s">
        <v>523</v>
      </c>
      <c r="AH327" t="s">
        <v>518</v>
      </c>
      <c r="AK327" t="s">
        <v>527</v>
      </c>
      <c r="AL327" t="s">
        <v>664</v>
      </c>
      <c r="AM327" t="s">
        <v>526</v>
      </c>
      <c r="AN327" t="s">
        <v>526</v>
      </c>
      <c r="AO327" t="s">
        <v>527</v>
      </c>
      <c r="AP327" t="s">
        <v>523</v>
      </c>
      <c r="AQ327" t="s">
        <v>529</v>
      </c>
      <c r="AU327" t="s">
        <v>518</v>
      </c>
      <c r="AW327" t="s">
        <v>592</v>
      </c>
      <c r="AY327" t="s">
        <v>573</v>
      </c>
      <c r="AZ327" t="s">
        <v>593</v>
      </c>
      <c r="BA327">
        <v>1</v>
      </c>
      <c r="BB327">
        <v>0</v>
      </c>
      <c r="BC327">
        <v>0</v>
      </c>
      <c r="BD327">
        <v>0</v>
      </c>
      <c r="CD327" t="s">
        <v>533</v>
      </c>
      <c r="CG327" t="s">
        <v>728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O327" t="s">
        <v>592</v>
      </c>
      <c r="CQ327" t="s">
        <v>536</v>
      </c>
      <c r="CR327" t="s">
        <v>526</v>
      </c>
      <c r="CS327" t="s">
        <v>527</v>
      </c>
      <c r="CT327" t="s">
        <v>527</v>
      </c>
      <c r="CU327" t="s">
        <v>527</v>
      </c>
      <c r="CV327" t="s">
        <v>526</v>
      </c>
      <c r="CW327" t="s">
        <v>526</v>
      </c>
      <c r="DO327" t="s">
        <v>537</v>
      </c>
      <c r="DR327" t="s">
        <v>756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GV327" t="s">
        <v>790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S327" t="s">
        <v>707</v>
      </c>
      <c r="HT327" t="s">
        <v>626</v>
      </c>
      <c r="HW327" t="s">
        <v>573</v>
      </c>
      <c r="JE327" t="s">
        <v>551</v>
      </c>
      <c r="JF327" t="s">
        <v>552</v>
      </c>
      <c r="JG327" t="s">
        <v>553</v>
      </c>
      <c r="JH327" t="s">
        <v>552</v>
      </c>
      <c r="JI327" t="s">
        <v>551</v>
      </c>
      <c r="JJ327" t="s">
        <v>553</v>
      </c>
      <c r="JL327" t="s">
        <v>553</v>
      </c>
      <c r="JM327" t="s">
        <v>553</v>
      </c>
      <c r="JN327" t="s">
        <v>553</v>
      </c>
      <c r="JO327" t="s">
        <v>553</v>
      </c>
      <c r="JP327" t="s">
        <v>553</v>
      </c>
      <c r="JQ327" t="s">
        <v>553</v>
      </c>
      <c r="JR327" t="s">
        <v>553</v>
      </c>
      <c r="JS327" t="s">
        <v>553</v>
      </c>
      <c r="JU327" t="s">
        <v>528</v>
      </c>
      <c r="JV327" t="s">
        <v>554</v>
      </c>
      <c r="JW327" t="s">
        <v>528</v>
      </c>
      <c r="JX327" t="s">
        <v>664</v>
      </c>
      <c r="JY327" t="s">
        <v>526</v>
      </c>
      <c r="JZ327" t="s">
        <v>527</v>
      </c>
      <c r="KA327" t="s">
        <v>527</v>
      </c>
      <c r="KB327" t="s">
        <v>649</v>
      </c>
      <c r="KC327">
        <v>1</v>
      </c>
      <c r="KD327">
        <v>0</v>
      </c>
      <c r="KE327">
        <v>0</v>
      </c>
      <c r="KF327">
        <v>0</v>
      </c>
      <c r="KG327">
        <v>0</v>
      </c>
      <c r="KN327" t="s">
        <v>746</v>
      </c>
      <c r="KO327">
        <v>0</v>
      </c>
      <c r="KP327">
        <v>0</v>
      </c>
      <c r="KQ327">
        <v>0</v>
      </c>
      <c r="KR327">
        <v>1</v>
      </c>
      <c r="KS327">
        <v>0</v>
      </c>
      <c r="KT327">
        <v>0</v>
      </c>
      <c r="KU327">
        <v>0</v>
      </c>
      <c r="KX327" t="s">
        <v>557</v>
      </c>
      <c r="KY327" t="s">
        <v>558</v>
      </c>
      <c r="KZ327" t="s">
        <v>631</v>
      </c>
      <c r="LA327" t="s">
        <v>558</v>
      </c>
      <c r="LB327" t="s">
        <v>558</v>
      </c>
      <c r="LC327" t="s">
        <v>558</v>
      </c>
      <c r="LD327" t="s">
        <v>558</v>
      </c>
      <c r="LE327" t="s">
        <v>558</v>
      </c>
      <c r="LF327" t="s">
        <v>558</v>
      </c>
      <c r="LG327" t="s">
        <v>562</v>
      </c>
      <c r="LI327" t="s">
        <v>562</v>
      </c>
      <c r="LV327" t="s">
        <v>562</v>
      </c>
      <c r="MI327" t="s">
        <v>518</v>
      </c>
      <c r="MJ327" t="s">
        <v>605</v>
      </c>
      <c r="MK327" t="s">
        <v>633</v>
      </c>
      <c r="ML327">
        <v>1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NA327" t="s">
        <v>607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0</v>
      </c>
      <c r="NJ327" t="s">
        <v>608</v>
      </c>
      <c r="NK327">
        <v>0</v>
      </c>
      <c r="NL327">
        <v>1</v>
      </c>
      <c r="NM327">
        <v>0</v>
      </c>
      <c r="NN327">
        <v>0</v>
      </c>
      <c r="NO327">
        <v>0</v>
      </c>
      <c r="NP327">
        <v>0</v>
      </c>
      <c r="NQ327">
        <v>0</v>
      </c>
      <c r="NS327" t="s">
        <v>609</v>
      </c>
      <c r="NU327" t="s">
        <v>571</v>
      </c>
      <c r="NX327">
        <v>100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 t="s">
        <v>572</v>
      </c>
      <c r="OH327" t="s">
        <v>526</v>
      </c>
      <c r="OK327" t="s">
        <v>518</v>
      </c>
      <c r="OL327" t="s">
        <v>518</v>
      </c>
      <c r="OM327" t="s">
        <v>573</v>
      </c>
      <c r="ON327" t="s">
        <v>518</v>
      </c>
      <c r="OO327" t="s">
        <v>839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Z327" t="s">
        <v>1024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1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U327" t="s">
        <v>769</v>
      </c>
      <c r="PV327">
        <v>0</v>
      </c>
      <c r="PW327">
        <v>0</v>
      </c>
      <c r="PX327">
        <v>0</v>
      </c>
      <c r="PY327">
        <v>0</v>
      </c>
      <c r="PZ327">
        <v>1</v>
      </c>
      <c r="QA327">
        <v>1</v>
      </c>
      <c r="QB327">
        <v>0</v>
      </c>
      <c r="QC327">
        <v>0</v>
      </c>
      <c r="QD327">
        <v>1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L327" t="s">
        <v>579</v>
      </c>
      <c r="QM327" t="s">
        <v>518</v>
      </c>
      <c r="QN327" t="s">
        <v>518</v>
      </c>
      <c r="QO327" t="s">
        <v>821</v>
      </c>
      <c r="QP327">
        <v>0</v>
      </c>
      <c r="QQ327">
        <v>0</v>
      </c>
      <c r="QR327">
        <v>1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F327" t="s">
        <v>563</v>
      </c>
      <c r="RN327" t="s">
        <v>573</v>
      </c>
      <c r="SH327">
        <v>407069248</v>
      </c>
      <c r="SI327" t="s">
        <v>2415</v>
      </c>
      <c r="SJ327" s="1">
        <v>45006.717013888891</v>
      </c>
      <c r="SM327" t="s">
        <v>583</v>
      </c>
      <c r="SN327" t="s">
        <v>584</v>
      </c>
      <c r="SO327" t="s">
        <v>914</v>
      </c>
      <c r="SQ327">
        <v>326</v>
      </c>
      <c r="SR327">
        <v>100</v>
      </c>
    </row>
    <row r="328" spans="1:512" x14ac:dyDescent="0.35">
      <c r="A328" s="1">
        <v>45006.433622164353</v>
      </c>
      <c r="B328" s="1">
        <v>45006.818808877317</v>
      </c>
      <c r="C328" s="1">
        <v>45006</v>
      </c>
      <c r="D328" t="s">
        <v>771</v>
      </c>
      <c r="E328" t="s">
        <v>771</v>
      </c>
      <c r="F328" t="s">
        <v>512</v>
      </c>
      <c r="G328" s="2" t="s">
        <v>2416</v>
      </c>
      <c r="H328" s="1">
        <v>45006</v>
      </c>
      <c r="I328" t="s">
        <v>773</v>
      </c>
      <c r="J328" t="s">
        <v>515</v>
      </c>
      <c r="K328" t="s">
        <v>516</v>
      </c>
      <c r="L328" t="s">
        <v>589</v>
      </c>
      <c r="M328" t="s">
        <v>2276</v>
      </c>
      <c r="N328" t="s">
        <v>518</v>
      </c>
      <c r="O328" t="s">
        <v>518</v>
      </c>
      <c r="R328" t="s">
        <v>591</v>
      </c>
      <c r="S328" t="s">
        <v>520</v>
      </c>
      <c r="V328" t="s">
        <v>521</v>
      </c>
      <c r="X328">
        <v>0</v>
      </c>
      <c r="Y328">
        <v>2</v>
      </c>
      <c r="Z328">
        <v>0</v>
      </c>
      <c r="AA328">
        <v>2</v>
      </c>
      <c r="AB328">
        <v>4</v>
      </c>
      <c r="AC328">
        <v>4</v>
      </c>
      <c r="AD328">
        <v>0</v>
      </c>
      <c r="AE328">
        <v>0</v>
      </c>
      <c r="AF328" t="s">
        <v>825</v>
      </c>
      <c r="AG328" t="s">
        <v>784</v>
      </c>
      <c r="AH328" t="s">
        <v>518</v>
      </c>
      <c r="AK328" t="s">
        <v>554</v>
      </c>
      <c r="AL328" t="s">
        <v>522</v>
      </c>
      <c r="AM328" t="s">
        <v>526</v>
      </c>
      <c r="AN328" t="s">
        <v>526</v>
      </c>
      <c r="AO328" t="s">
        <v>554</v>
      </c>
      <c r="AP328" t="s">
        <v>825</v>
      </c>
      <c r="AQ328" t="s">
        <v>529</v>
      </c>
      <c r="AU328" t="s">
        <v>518</v>
      </c>
      <c r="AW328" t="s">
        <v>592</v>
      </c>
      <c r="AY328" t="s">
        <v>573</v>
      </c>
      <c r="AZ328" t="s">
        <v>593</v>
      </c>
      <c r="BA328">
        <v>1</v>
      </c>
      <c r="BB328">
        <v>0</v>
      </c>
      <c r="BC328">
        <v>0</v>
      </c>
      <c r="BD328">
        <v>0</v>
      </c>
      <c r="CD328" t="s">
        <v>533</v>
      </c>
      <c r="CG328" t="s">
        <v>728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O328" t="s">
        <v>592</v>
      </c>
      <c r="CQ328" t="s">
        <v>536</v>
      </c>
      <c r="CR328" t="s">
        <v>526</v>
      </c>
      <c r="CS328" t="s">
        <v>527</v>
      </c>
      <c r="CT328" t="s">
        <v>527</v>
      </c>
      <c r="CU328" t="s">
        <v>527</v>
      </c>
      <c r="CV328" t="s">
        <v>526</v>
      </c>
      <c r="CW328" t="s">
        <v>526</v>
      </c>
      <c r="DO328" t="s">
        <v>537</v>
      </c>
      <c r="DR328" t="s">
        <v>756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GV328" t="s">
        <v>785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S328" t="s">
        <v>707</v>
      </c>
      <c r="HT328" t="s">
        <v>626</v>
      </c>
      <c r="HW328" t="s">
        <v>573</v>
      </c>
      <c r="JE328" t="s">
        <v>551</v>
      </c>
      <c r="JF328" t="s">
        <v>552</v>
      </c>
      <c r="JG328" t="s">
        <v>551</v>
      </c>
      <c r="JH328" t="s">
        <v>552</v>
      </c>
      <c r="JI328" t="s">
        <v>551</v>
      </c>
      <c r="JJ328" t="s">
        <v>553</v>
      </c>
      <c r="JL328" t="s">
        <v>553</v>
      </c>
      <c r="JM328" t="s">
        <v>553</v>
      </c>
      <c r="JN328" t="s">
        <v>553</v>
      </c>
      <c r="JO328" t="s">
        <v>553</v>
      </c>
      <c r="JP328" t="s">
        <v>553</v>
      </c>
      <c r="JQ328" t="s">
        <v>553</v>
      </c>
      <c r="JR328" t="s">
        <v>553</v>
      </c>
      <c r="JS328" t="s">
        <v>553</v>
      </c>
      <c r="JU328" t="s">
        <v>528</v>
      </c>
      <c r="JV328" t="s">
        <v>554</v>
      </c>
      <c r="JW328" t="s">
        <v>554</v>
      </c>
      <c r="JX328" t="s">
        <v>522</v>
      </c>
      <c r="JY328" t="s">
        <v>526</v>
      </c>
      <c r="JZ328" t="s">
        <v>554</v>
      </c>
      <c r="KA328" t="s">
        <v>554</v>
      </c>
      <c r="KB328" t="s">
        <v>649</v>
      </c>
      <c r="KC328">
        <v>1</v>
      </c>
      <c r="KD328">
        <v>0</v>
      </c>
      <c r="KE328">
        <v>0</v>
      </c>
      <c r="KF328">
        <v>0</v>
      </c>
      <c r="KG328">
        <v>0</v>
      </c>
      <c r="KN328" t="s">
        <v>746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X328" t="s">
        <v>557</v>
      </c>
      <c r="KY328" t="s">
        <v>558</v>
      </c>
      <c r="KZ328" t="s">
        <v>559</v>
      </c>
      <c r="LA328" t="s">
        <v>558</v>
      </c>
      <c r="LB328" t="s">
        <v>558</v>
      </c>
      <c r="LC328" t="s">
        <v>558</v>
      </c>
      <c r="LD328" t="s">
        <v>630</v>
      </c>
      <c r="LE328" t="s">
        <v>559</v>
      </c>
      <c r="LF328" t="s">
        <v>561</v>
      </c>
      <c r="LG328" t="s">
        <v>562</v>
      </c>
      <c r="LI328" t="s">
        <v>562</v>
      </c>
      <c r="LV328" t="s">
        <v>562</v>
      </c>
      <c r="MI328" t="s">
        <v>518</v>
      </c>
      <c r="MJ328" t="s">
        <v>605</v>
      </c>
      <c r="MK328" t="s">
        <v>633</v>
      </c>
      <c r="ML328">
        <v>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NA328" t="s">
        <v>607</v>
      </c>
      <c r="NB328">
        <v>0</v>
      </c>
      <c r="NC328">
        <v>1</v>
      </c>
      <c r="ND328">
        <v>0</v>
      </c>
      <c r="NE328">
        <v>0</v>
      </c>
      <c r="NF328">
        <v>0</v>
      </c>
      <c r="NG328">
        <v>0</v>
      </c>
      <c r="NH328">
        <v>0</v>
      </c>
      <c r="NJ328" t="s">
        <v>608</v>
      </c>
      <c r="NK328">
        <v>0</v>
      </c>
      <c r="NL328">
        <v>1</v>
      </c>
      <c r="NM328">
        <v>0</v>
      </c>
      <c r="NN328">
        <v>0</v>
      </c>
      <c r="NO328">
        <v>0</v>
      </c>
      <c r="NP328">
        <v>0</v>
      </c>
      <c r="NQ328">
        <v>0</v>
      </c>
      <c r="NS328" t="s">
        <v>609</v>
      </c>
      <c r="NU328" t="s">
        <v>571</v>
      </c>
      <c r="NX328">
        <v>100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 t="s">
        <v>572</v>
      </c>
      <c r="OH328" t="s">
        <v>526</v>
      </c>
      <c r="OK328" t="s">
        <v>518</v>
      </c>
      <c r="OL328" t="s">
        <v>518</v>
      </c>
      <c r="OM328" t="s">
        <v>573</v>
      </c>
      <c r="ON328" t="s">
        <v>518</v>
      </c>
      <c r="OO328" t="s">
        <v>839</v>
      </c>
      <c r="OP328">
        <v>1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Z328" t="s">
        <v>1024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U328" t="s">
        <v>769</v>
      </c>
      <c r="PV328">
        <v>0</v>
      </c>
      <c r="PW328">
        <v>0</v>
      </c>
      <c r="PX328">
        <v>0</v>
      </c>
      <c r="PY328">
        <v>0</v>
      </c>
      <c r="PZ328">
        <v>1</v>
      </c>
      <c r="QA328">
        <v>1</v>
      </c>
      <c r="QB328">
        <v>0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L328" t="s">
        <v>579</v>
      </c>
      <c r="QM328" t="s">
        <v>518</v>
      </c>
      <c r="QN328" t="s">
        <v>518</v>
      </c>
      <c r="QO328" t="s">
        <v>821</v>
      </c>
      <c r="QP328">
        <v>0</v>
      </c>
      <c r="QQ328">
        <v>0</v>
      </c>
      <c r="QR328">
        <v>1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F328" t="s">
        <v>563</v>
      </c>
      <c r="RN328" t="s">
        <v>573</v>
      </c>
      <c r="SH328">
        <v>407069977</v>
      </c>
      <c r="SI328" t="s">
        <v>2417</v>
      </c>
      <c r="SJ328" s="1">
        <v>45006.717986111107</v>
      </c>
      <c r="SM328" t="s">
        <v>583</v>
      </c>
      <c r="SN328" t="s">
        <v>584</v>
      </c>
      <c r="SO328" t="s">
        <v>914</v>
      </c>
      <c r="SQ328">
        <v>327</v>
      </c>
      <c r="SR328">
        <v>39</v>
      </c>
    </row>
    <row r="329" spans="1:512" x14ac:dyDescent="0.35">
      <c r="A329" s="1">
        <v>45006.439092893517</v>
      </c>
      <c r="B329" s="1">
        <v>45006.818714849527</v>
      </c>
      <c r="C329" s="1">
        <v>45006</v>
      </c>
      <c r="D329" t="s">
        <v>771</v>
      </c>
      <c r="E329" t="s">
        <v>771</v>
      </c>
      <c r="F329" t="s">
        <v>512</v>
      </c>
      <c r="G329" s="2" t="s">
        <v>2418</v>
      </c>
      <c r="H329" s="1">
        <v>45006</v>
      </c>
      <c r="I329" t="s">
        <v>773</v>
      </c>
      <c r="J329" t="s">
        <v>515</v>
      </c>
      <c r="K329" t="s">
        <v>516</v>
      </c>
      <c r="L329" t="s">
        <v>589</v>
      </c>
      <c r="M329" t="s">
        <v>2276</v>
      </c>
      <c r="N329" t="s">
        <v>518</v>
      </c>
      <c r="O329" t="s">
        <v>518</v>
      </c>
      <c r="R329" t="s">
        <v>591</v>
      </c>
      <c r="S329" t="s">
        <v>520</v>
      </c>
      <c r="V329" t="s">
        <v>521</v>
      </c>
      <c r="X329">
        <v>1</v>
      </c>
      <c r="Y329">
        <v>0</v>
      </c>
      <c r="Z329">
        <v>1</v>
      </c>
      <c r="AA329">
        <v>4</v>
      </c>
      <c r="AB329">
        <v>1</v>
      </c>
      <c r="AC329">
        <v>1</v>
      </c>
      <c r="AD329">
        <v>1</v>
      </c>
      <c r="AE329">
        <v>1</v>
      </c>
      <c r="AF329" t="s">
        <v>784</v>
      </c>
      <c r="AG329" t="s">
        <v>755</v>
      </c>
      <c r="AH329" t="s">
        <v>518</v>
      </c>
      <c r="AK329" t="s">
        <v>664</v>
      </c>
      <c r="AL329" t="s">
        <v>528</v>
      </c>
      <c r="AM329" t="s">
        <v>528</v>
      </c>
      <c r="AN329" t="s">
        <v>528</v>
      </c>
      <c r="AO329" t="s">
        <v>554</v>
      </c>
      <c r="AP329" t="s">
        <v>784</v>
      </c>
      <c r="AQ329" t="s">
        <v>529</v>
      </c>
      <c r="AU329" t="s">
        <v>518</v>
      </c>
      <c r="AW329" t="s">
        <v>592</v>
      </c>
      <c r="AY329" t="s">
        <v>573</v>
      </c>
      <c r="AZ329" t="s">
        <v>593</v>
      </c>
      <c r="BA329">
        <v>1</v>
      </c>
      <c r="BB329">
        <v>0</v>
      </c>
      <c r="BC329">
        <v>0</v>
      </c>
      <c r="BD329">
        <v>0</v>
      </c>
      <c r="CD329" t="s">
        <v>533</v>
      </c>
      <c r="CG329" t="s">
        <v>728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O329" t="s">
        <v>592</v>
      </c>
      <c r="CQ329" t="s">
        <v>536</v>
      </c>
      <c r="CR329" t="s">
        <v>527</v>
      </c>
      <c r="CS329" t="s">
        <v>527</v>
      </c>
      <c r="CT329" t="s">
        <v>527</v>
      </c>
      <c r="CU329" t="s">
        <v>527</v>
      </c>
      <c r="CV329" t="s">
        <v>527</v>
      </c>
      <c r="CW329" t="s">
        <v>527</v>
      </c>
      <c r="DO329" t="s">
        <v>537</v>
      </c>
      <c r="DR329" t="s">
        <v>756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GV329" t="s">
        <v>785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S329" t="s">
        <v>707</v>
      </c>
      <c r="HT329" t="s">
        <v>626</v>
      </c>
      <c r="HW329" t="s">
        <v>573</v>
      </c>
      <c r="JE329" t="s">
        <v>553</v>
      </c>
      <c r="JF329" t="s">
        <v>552</v>
      </c>
      <c r="JG329" t="s">
        <v>553</v>
      </c>
      <c r="JH329" t="s">
        <v>552</v>
      </c>
      <c r="JI329" t="s">
        <v>553</v>
      </c>
      <c r="JJ329" t="s">
        <v>553</v>
      </c>
      <c r="JK329" t="s">
        <v>553</v>
      </c>
      <c r="JL329" t="s">
        <v>553</v>
      </c>
      <c r="JM329" t="s">
        <v>553</v>
      </c>
      <c r="JN329" t="s">
        <v>553</v>
      </c>
      <c r="JO329" t="s">
        <v>553</v>
      </c>
      <c r="JP329" t="s">
        <v>553</v>
      </c>
      <c r="JQ329" t="s">
        <v>553</v>
      </c>
      <c r="JR329" t="s">
        <v>553</v>
      </c>
      <c r="JS329" t="s">
        <v>553</v>
      </c>
      <c r="JT329" t="s">
        <v>553</v>
      </c>
      <c r="JU329" t="s">
        <v>528</v>
      </c>
      <c r="JV329" t="s">
        <v>528</v>
      </c>
      <c r="JW329" t="s">
        <v>528</v>
      </c>
      <c r="JX329" t="s">
        <v>554</v>
      </c>
      <c r="JY329" t="s">
        <v>528</v>
      </c>
      <c r="JZ329" t="s">
        <v>554</v>
      </c>
      <c r="KA329" t="s">
        <v>664</v>
      </c>
      <c r="KB329" t="s">
        <v>649</v>
      </c>
      <c r="KC329">
        <v>1</v>
      </c>
      <c r="KD329">
        <v>0</v>
      </c>
      <c r="KE329">
        <v>0</v>
      </c>
      <c r="KF329">
        <v>0</v>
      </c>
      <c r="KG329">
        <v>0</v>
      </c>
      <c r="KN329" t="s">
        <v>746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X329" t="s">
        <v>557</v>
      </c>
      <c r="KY329" t="s">
        <v>558</v>
      </c>
      <c r="KZ329" t="s">
        <v>561</v>
      </c>
      <c r="LA329" t="s">
        <v>558</v>
      </c>
      <c r="LB329" t="s">
        <v>558</v>
      </c>
      <c r="LC329" t="s">
        <v>558</v>
      </c>
      <c r="LD329" t="s">
        <v>630</v>
      </c>
      <c r="LE329" t="s">
        <v>630</v>
      </c>
      <c r="LF329" t="s">
        <v>561</v>
      </c>
      <c r="LG329" t="s">
        <v>562</v>
      </c>
      <c r="LI329" t="s">
        <v>562</v>
      </c>
      <c r="LV329" t="s">
        <v>562</v>
      </c>
      <c r="MI329" t="s">
        <v>518</v>
      </c>
      <c r="MJ329" t="s">
        <v>605</v>
      </c>
      <c r="MK329" t="s">
        <v>633</v>
      </c>
      <c r="ML329">
        <v>1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NA329" t="s">
        <v>607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J329" t="s">
        <v>608</v>
      </c>
      <c r="NK329">
        <v>0</v>
      </c>
      <c r="NL329">
        <v>1</v>
      </c>
      <c r="NM329">
        <v>0</v>
      </c>
      <c r="NN329">
        <v>0</v>
      </c>
      <c r="NO329">
        <v>0</v>
      </c>
      <c r="NP329">
        <v>0</v>
      </c>
      <c r="NQ329">
        <v>0</v>
      </c>
      <c r="NS329" t="s">
        <v>609</v>
      </c>
      <c r="NU329" t="s">
        <v>571</v>
      </c>
      <c r="NX329">
        <v>100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 t="s">
        <v>572</v>
      </c>
      <c r="OH329" t="s">
        <v>526</v>
      </c>
      <c r="OK329" t="s">
        <v>518</v>
      </c>
      <c r="OL329" t="s">
        <v>518</v>
      </c>
      <c r="OM329" t="s">
        <v>518</v>
      </c>
      <c r="ON329" t="s">
        <v>518</v>
      </c>
      <c r="OO329" t="s">
        <v>839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Z329" t="s">
        <v>1024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1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U329" t="s">
        <v>769</v>
      </c>
      <c r="PV329">
        <v>0</v>
      </c>
      <c r="PW329">
        <v>0</v>
      </c>
      <c r="PX329">
        <v>0</v>
      </c>
      <c r="PY329">
        <v>0</v>
      </c>
      <c r="PZ329">
        <v>1</v>
      </c>
      <c r="QA329">
        <v>1</v>
      </c>
      <c r="QB329">
        <v>0</v>
      </c>
      <c r="QC329">
        <v>0</v>
      </c>
      <c r="QD329">
        <v>1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L329" t="s">
        <v>579</v>
      </c>
      <c r="QM329" t="s">
        <v>518</v>
      </c>
      <c r="QN329" t="s">
        <v>518</v>
      </c>
      <c r="QO329" t="s">
        <v>821</v>
      </c>
      <c r="QP329">
        <v>0</v>
      </c>
      <c r="QQ329">
        <v>0</v>
      </c>
      <c r="QR329">
        <v>1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F329" t="s">
        <v>563</v>
      </c>
      <c r="RN329" t="s">
        <v>573</v>
      </c>
      <c r="SH329">
        <v>407070327</v>
      </c>
      <c r="SI329" t="s">
        <v>2419</v>
      </c>
      <c r="SJ329" s="1">
        <v>45006.718391203707</v>
      </c>
      <c r="SM329" t="s">
        <v>583</v>
      </c>
      <c r="SN329" t="s">
        <v>584</v>
      </c>
      <c r="SO329" t="s">
        <v>914</v>
      </c>
      <c r="SQ329">
        <v>328</v>
      </c>
      <c r="SR329">
        <v>96</v>
      </c>
    </row>
    <row r="330" spans="1:512" x14ac:dyDescent="0.35">
      <c r="A330" s="1">
        <v>45006.42260474537</v>
      </c>
      <c r="B330" s="1">
        <v>45006.437379907409</v>
      </c>
      <c r="C330" s="1">
        <v>45006</v>
      </c>
      <c r="D330" t="s">
        <v>1154</v>
      </c>
      <c r="E330" t="s">
        <v>1154</v>
      </c>
      <c r="F330" t="s">
        <v>512</v>
      </c>
      <c r="G330" s="2" t="s">
        <v>2420</v>
      </c>
      <c r="H330" s="1">
        <v>45006</v>
      </c>
      <c r="I330" t="s">
        <v>1156</v>
      </c>
      <c r="J330" t="s">
        <v>515</v>
      </c>
      <c r="K330" t="s">
        <v>516</v>
      </c>
      <c r="L330" t="s">
        <v>589</v>
      </c>
      <c r="M330" t="s">
        <v>2287</v>
      </c>
      <c r="N330" t="s">
        <v>518</v>
      </c>
      <c r="O330" t="s">
        <v>518</v>
      </c>
      <c r="R330" t="s">
        <v>640</v>
      </c>
      <c r="S330" t="s">
        <v>520</v>
      </c>
      <c r="V330" t="s">
        <v>521</v>
      </c>
      <c r="X330">
        <v>1</v>
      </c>
      <c r="Y330">
        <v>0</v>
      </c>
      <c r="Z330">
        <v>2</v>
      </c>
      <c r="AA330">
        <v>2</v>
      </c>
      <c r="AB330">
        <v>1</v>
      </c>
      <c r="AC330">
        <v>0</v>
      </c>
      <c r="AD330">
        <v>0</v>
      </c>
      <c r="AE330">
        <v>1</v>
      </c>
      <c r="AF330" t="s">
        <v>523</v>
      </c>
      <c r="AG330" t="s">
        <v>664</v>
      </c>
      <c r="AH330" t="s">
        <v>518</v>
      </c>
      <c r="AK330" t="s">
        <v>525</v>
      </c>
      <c r="AL330" t="s">
        <v>527</v>
      </c>
      <c r="AM330" t="s">
        <v>527</v>
      </c>
      <c r="AN330" t="s">
        <v>524</v>
      </c>
      <c r="AO330" t="s">
        <v>528</v>
      </c>
      <c r="AP330" t="s">
        <v>523</v>
      </c>
      <c r="AQ330" t="s">
        <v>529</v>
      </c>
      <c r="AU330" t="s">
        <v>518</v>
      </c>
      <c r="AW330" t="s">
        <v>592</v>
      </c>
      <c r="AY330" t="s">
        <v>573</v>
      </c>
      <c r="AZ330" t="s">
        <v>2421</v>
      </c>
      <c r="BA330">
        <v>1</v>
      </c>
      <c r="BB330">
        <v>1</v>
      </c>
      <c r="BC330">
        <v>0</v>
      </c>
      <c r="BD330">
        <v>1</v>
      </c>
      <c r="CD330" t="s">
        <v>533</v>
      </c>
      <c r="CG330" t="s">
        <v>534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O330" t="s">
        <v>592</v>
      </c>
      <c r="CQ330" t="s">
        <v>621</v>
      </c>
      <c r="CR330" t="s">
        <v>527</v>
      </c>
      <c r="CS330" t="s">
        <v>527</v>
      </c>
      <c r="CT330" t="s">
        <v>527</v>
      </c>
      <c r="CU330" t="s">
        <v>526</v>
      </c>
      <c r="CV330" t="s">
        <v>526</v>
      </c>
      <c r="CW330" t="s">
        <v>527</v>
      </c>
      <c r="CX330" t="s">
        <v>2422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O330" t="s">
        <v>537</v>
      </c>
      <c r="DR330" t="s">
        <v>756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GV330" t="s">
        <v>845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S330" t="s">
        <v>707</v>
      </c>
      <c r="HT330" t="s">
        <v>626</v>
      </c>
      <c r="HW330" t="s">
        <v>518</v>
      </c>
      <c r="HX330" t="s">
        <v>1101</v>
      </c>
      <c r="HY330">
        <v>0</v>
      </c>
      <c r="HZ330">
        <v>1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N330" t="s">
        <v>1134</v>
      </c>
      <c r="IO330">
        <v>0</v>
      </c>
      <c r="IP330">
        <v>0</v>
      </c>
      <c r="IQ330">
        <v>0</v>
      </c>
      <c r="IR330">
        <v>0</v>
      </c>
      <c r="IS330">
        <v>1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0</v>
      </c>
      <c r="IZ330">
        <v>0</v>
      </c>
      <c r="JA330">
        <v>0</v>
      </c>
      <c r="JB330">
        <v>0</v>
      </c>
      <c r="JE330" t="s">
        <v>551</v>
      </c>
      <c r="JF330" t="s">
        <v>552</v>
      </c>
      <c r="JG330" t="s">
        <v>551</v>
      </c>
      <c r="JH330" t="s">
        <v>552</v>
      </c>
      <c r="JI330" t="s">
        <v>553</v>
      </c>
      <c r="JJ330" t="s">
        <v>553</v>
      </c>
      <c r="JK330" t="s">
        <v>551</v>
      </c>
      <c r="JL330" t="s">
        <v>553</v>
      </c>
      <c r="JM330" t="s">
        <v>553</v>
      </c>
      <c r="JN330" t="s">
        <v>553</v>
      </c>
      <c r="JO330" t="s">
        <v>553</v>
      </c>
      <c r="JP330" t="s">
        <v>553</v>
      </c>
      <c r="JQ330" t="s">
        <v>553</v>
      </c>
      <c r="JR330" t="s">
        <v>553</v>
      </c>
      <c r="JS330" t="s">
        <v>553</v>
      </c>
      <c r="JT330" t="s">
        <v>553</v>
      </c>
      <c r="JU330" t="s">
        <v>528</v>
      </c>
      <c r="JV330" t="s">
        <v>527</v>
      </c>
      <c r="JW330" t="s">
        <v>527</v>
      </c>
      <c r="JX330" t="s">
        <v>528</v>
      </c>
      <c r="JY330" t="s">
        <v>524</v>
      </c>
      <c r="JZ330" t="s">
        <v>528</v>
      </c>
      <c r="KA330" t="s">
        <v>525</v>
      </c>
      <c r="KB330" t="s">
        <v>555</v>
      </c>
      <c r="KC330">
        <v>0</v>
      </c>
      <c r="KD330">
        <v>0</v>
      </c>
      <c r="KE330">
        <v>1</v>
      </c>
      <c r="KF330">
        <v>0</v>
      </c>
      <c r="KG330">
        <v>0</v>
      </c>
      <c r="KN330" t="s">
        <v>746</v>
      </c>
      <c r="KO330">
        <v>0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X330" t="s">
        <v>557</v>
      </c>
      <c r="KY330" t="s">
        <v>560</v>
      </c>
      <c r="KZ330" t="s">
        <v>558</v>
      </c>
      <c r="LA330" t="s">
        <v>560</v>
      </c>
      <c r="LB330" t="s">
        <v>560</v>
      </c>
      <c r="LC330" t="s">
        <v>560</v>
      </c>
      <c r="LD330" t="s">
        <v>557</v>
      </c>
      <c r="LE330" t="s">
        <v>560</v>
      </c>
      <c r="LF330" t="s">
        <v>557</v>
      </c>
      <c r="LG330" t="s">
        <v>562</v>
      </c>
      <c r="LI330" t="s">
        <v>563</v>
      </c>
      <c r="LJ330" t="s">
        <v>564</v>
      </c>
      <c r="LK330" t="s">
        <v>922</v>
      </c>
      <c r="LL330">
        <v>1</v>
      </c>
      <c r="LM330">
        <v>0</v>
      </c>
      <c r="LN330">
        <v>0</v>
      </c>
      <c r="LO330">
        <v>0</v>
      </c>
      <c r="LP330">
        <v>0</v>
      </c>
      <c r="LV330" t="s">
        <v>562</v>
      </c>
      <c r="MI330" t="s">
        <v>573</v>
      </c>
      <c r="MK330" t="s">
        <v>1129</v>
      </c>
      <c r="ML330">
        <v>0</v>
      </c>
      <c r="MM330">
        <v>1</v>
      </c>
      <c r="MN330">
        <v>1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NA330" t="s">
        <v>607</v>
      </c>
      <c r="NB330">
        <v>0</v>
      </c>
      <c r="NC330">
        <v>1</v>
      </c>
      <c r="ND330">
        <v>0</v>
      </c>
      <c r="NE330">
        <v>0</v>
      </c>
      <c r="NF330">
        <v>0</v>
      </c>
      <c r="NG330">
        <v>0</v>
      </c>
      <c r="NH330">
        <v>0</v>
      </c>
      <c r="NJ330" t="s">
        <v>608</v>
      </c>
      <c r="NK330">
        <v>0</v>
      </c>
      <c r="NL330">
        <v>1</v>
      </c>
      <c r="NM330">
        <v>0</v>
      </c>
      <c r="NN330">
        <v>0</v>
      </c>
      <c r="NO330">
        <v>0</v>
      </c>
      <c r="NP330">
        <v>0</v>
      </c>
      <c r="NQ330">
        <v>0</v>
      </c>
      <c r="NS330" t="s">
        <v>609</v>
      </c>
      <c r="NU330" t="s">
        <v>676</v>
      </c>
      <c r="NX330">
        <v>95</v>
      </c>
      <c r="NY330">
        <v>0</v>
      </c>
      <c r="NZ330">
        <v>5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 t="s">
        <v>572</v>
      </c>
      <c r="OH330" t="s">
        <v>526</v>
      </c>
      <c r="OK330" t="s">
        <v>518</v>
      </c>
      <c r="OL330" t="s">
        <v>518</v>
      </c>
      <c r="OM330" t="s">
        <v>573</v>
      </c>
      <c r="ON330" t="s">
        <v>518</v>
      </c>
      <c r="OO330" t="s">
        <v>839</v>
      </c>
      <c r="OP330">
        <v>1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Z330" t="s">
        <v>636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U330" t="s">
        <v>1739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0</v>
      </c>
      <c r="QC330">
        <v>0</v>
      </c>
      <c r="QD330">
        <v>1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1</v>
      </c>
      <c r="QK330" t="s">
        <v>2423</v>
      </c>
      <c r="QL330" t="s">
        <v>658</v>
      </c>
      <c r="SG330" t="s">
        <v>1161</v>
      </c>
      <c r="SH330">
        <v>407080426</v>
      </c>
      <c r="SI330" t="s">
        <v>2424</v>
      </c>
      <c r="SJ330" s="1">
        <v>45006.736875000002</v>
      </c>
      <c r="SM330" t="s">
        <v>583</v>
      </c>
      <c r="SN330" t="s">
        <v>584</v>
      </c>
      <c r="SO330" t="s">
        <v>914</v>
      </c>
      <c r="SQ330">
        <v>329</v>
      </c>
      <c r="SR330">
        <v>36</v>
      </c>
    </row>
    <row r="331" spans="1:512" x14ac:dyDescent="0.35">
      <c r="A331" s="1">
        <v>45006.437476400461</v>
      </c>
      <c r="B331" s="1">
        <v>45006.450522719897</v>
      </c>
      <c r="C331" s="1">
        <v>45006</v>
      </c>
      <c r="D331" t="s">
        <v>1154</v>
      </c>
      <c r="E331" t="s">
        <v>1154</v>
      </c>
      <c r="F331" t="s">
        <v>512</v>
      </c>
      <c r="G331" s="2" t="s">
        <v>2425</v>
      </c>
      <c r="H331" s="1">
        <v>45006</v>
      </c>
      <c r="I331" t="s">
        <v>1156</v>
      </c>
      <c r="J331" t="s">
        <v>515</v>
      </c>
      <c r="K331" t="s">
        <v>516</v>
      </c>
      <c r="L331" t="s">
        <v>589</v>
      </c>
      <c r="M331" t="s">
        <v>2287</v>
      </c>
      <c r="N331" t="s">
        <v>518</v>
      </c>
      <c r="O331" t="s">
        <v>518</v>
      </c>
      <c r="R331" t="s">
        <v>640</v>
      </c>
      <c r="S331" t="s">
        <v>520</v>
      </c>
      <c r="V331" t="s">
        <v>521</v>
      </c>
      <c r="X331">
        <v>1</v>
      </c>
      <c r="Y331">
        <v>0</v>
      </c>
      <c r="Z331">
        <v>2</v>
      </c>
      <c r="AA331">
        <v>1</v>
      </c>
      <c r="AB331">
        <v>2</v>
      </c>
      <c r="AC331">
        <v>1</v>
      </c>
      <c r="AD331">
        <v>1</v>
      </c>
      <c r="AE331">
        <v>1</v>
      </c>
      <c r="AF331" t="s">
        <v>755</v>
      </c>
      <c r="AG331" t="s">
        <v>522</v>
      </c>
      <c r="AH331" t="s">
        <v>518</v>
      </c>
      <c r="AK331" t="s">
        <v>554</v>
      </c>
      <c r="AL331" t="s">
        <v>524</v>
      </c>
      <c r="AM331" t="s">
        <v>528</v>
      </c>
      <c r="AN331" t="s">
        <v>524</v>
      </c>
      <c r="AO331" t="s">
        <v>527</v>
      </c>
      <c r="AP331" t="s">
        <v>755</v>
      </c>
      <c r="AQ331" t="s">
        <v>529</v>
      </c>
      <c r="AU331" t="s">
        <v>518</v>
      </c>
      <c r="AW331" t="s">
        <v>592</v>
      </c>
      <c r="AY331" t="s">
        <v>573</v>
      </c>
      <c r="AZ331" t="s">
        <v>2426</v>
      </c>
      <c r="BA331">
        <v>0</v>
      </c>
      <c r="BB331">
        <v>1</v>
      </c>
      <c r="BC331">
        <v>1</v>
      </c>
      <c r="BD331">
        <v>1</v>
      </c>
      <c r="CD331" t="s">
        <v>533</v>
      </c>
      <c r="CG331" t="s">
        <v>534</v>
      </c>
      <c r="CH331">
        <v>1</v>
      </c>
      <c r="CI331">
        <v>1</v>
      </c>
      <c r="CJ331">
        <v>1</v>
      </c>
      <c r="CK331">
        <v>0</v>
      </c>
      <c r="CL331">
        <v>0</v>
      </c>
      <c r="CM331">
        <v>0</v>
      </c>
      <c r="CO331" t="s">
        <v>592</v>
      </c>
      <c r="CQ331" t="s">
        <v>621</v>
      </c>
      <c r="CR331" t="s">
        <v>527</v>
      </c>
      <c r="CS331" t="s">
        <v>527</v>
      </c>
      <c r="CT331" t="s">
        <v>527</v>
      </c>
      <c r="CU331" t="s">
        <v>527</v>
      </c>
      <c r="CV331" t="s">
        <v>527</v>
      </c>
      <c r="CW331" t="s">
        <v>527</v>
      </c>
      <c r="CX331" t="s">
        <v>2152</v>
      </c>
      <c r="CY331">
        <v>1</v>
      </c>
      <c r="CZ331">
        <v>1</v>
      </c>
      <c r="DA331">
        <v>1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O331" t="s">
        <v>537</v>
      </c>
      <c r="DR331" t="s">
        <v>756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GV331" t="s">
        <v>845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S331" t="s">
        <v>707</v>
      </c>
      <c r="HT331" t="s">
        <v>626</v>
      </c>
      <c r="HW331" t="s">
        <v>518</v>
      </c>
      <c r="HX331" t="s">
        <v>1101</v>
      </c>
      <c r="HY331">
        <v>0</v>
      </c>
      <c r="HZ331">
        <v>1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N331" t="s">
        <v>1134</v>
      </c>
      <c r="IO331">
        <v>0</v>
      </c>
      <c r="IP331">
        <v>0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0</v>
      </c>
      <c r="IZ331">
        <v>0</v>
      </c>
      <c r="JA331">
        <v>0</v>
      </c>
      <c r="JB331">
        <v>0</v>
      </c>
      <c r="JE331" t="s">
        <v>553</v>
      </c>
      <c r="JF331" t="s">
        <v>552</v>
      </c>
      <c r="JG331" t="s">
        <v>551</v>
      </c>
      <c r="JH331" t="s">
        <v>552</v>
      </c>
      <c r="JI331" t="s">
        <v>553</v>
      </c>
      <c r="JJ331" t="s">
        <v>553</v>
      </c>
      <c r="JK331" t="s">
        <v>553</v>
      </c>
      <c r="JL331" t="s">
        <v>553</v>
      </c>
      <c r="JM331" t="s">
        <v>553</v>
      </c>
      <c r="JN331" t="s">
        <v>553</v>
      </c>
      <c r="JO331" t="s">
        <v>553</v>
      </c>
      <c r="JP331" t="s">
        <v>553</v>
      </c>
      <c r="JQ331" t="s">
        <v>553</v>
      </c>
      <c r="JR331" t="s">
        <v>553</v>
      </c>
      <c r="JS331" t="s">
        <v>553</v>
      </c>
      <c r="JT331" t="s">
        <v>553</v>
      </c>
      <c r="JU331" t="s">
        <v>528</v>
      </c>
      <c r="JV331" t="s">
        <v>524</v>
      </c>
      <c r="JW331" t="s">
        <v>528</v>
      </c>
      <c r="JX331" t="s">
        <v>525</v>
      </c>
      <c r="JY331" t="s">
        <v>524</v>
      </c>
      <c r="JZ331" t="s">
        <v>527</v>
      </c>
      <c r="KA331" t="s">
        <v>554</v>
      </c>
      <c r="KB331" t="s">
        <v>555</v>
      </c>
      <c r="KC331">
        <v>0</v>
      </c>
      <c r="KD331">
        <v>0</v>
      </c>
      <c r="KE331">
        <v>1</v>
      </c>
      <c r="KF331">
        <v>0</v>
      </c>
      <c r="KG331">
        <v>0</v>
      </c>
      <c r="KN331" t="s">
        <v>1213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1</v>
      </c>
      <c r="KU331">
        <v>0</v>
      </c>
      <c r="KX331" t="s">
        <v>557</v>
      </c>
      <c r="KY331" t="s">
        <v>560</v>
      </c>
      <c r="KZ331" t="s">
        <v>559</v>
      </c>
      <c r="LA331" t="s">
        <v>560</v>
      </c>
      <c r="LB331" t="s">
        <v>560</v>
      </c>
      <c r="LC331" t="s">
        <v>560</v>
      </c>
      <c r="LD331" t="s">
        <v>557</v>
      </c>
      <c r="LE331" t="s">
        <v>560</v>
      </c>
      <c r="LF331" t="s">
        <v>557</v>
      </c>
      <c r="LG331" t="s">
        <v>562</v>
      </c>
      <c r="LI331" t="s">
        <v>563</v>
      </c>
      <c r="LJ331" t="s">
        <v>564</v>
      </c>
      <c r="LK331" t="s">
        <v>721</v>
      </c>
      <c r="LL331">
        <v>0</v>
      </c>
      <c r="LM331">
        <v>1</v>
      </c>
      <c r="LN331">
        <v>1</v>
      </c>
      <c r="LO331">
        <v>0</v>
      </c>
      <c r="LP331">
        <v>0</v>
      </c>
      <c r="LV331" t="s">
        <v>562</v>
      </c>
      <c r="MI331" t="s">
        <v>573</v>
      </c>
      <c r="MK331" t="s">
        <v>1129</v>
      </c>
      <c r="ML331">
        <v>0</v>
      </c>
      <c r="MM331">
        <v>1</v>
      </c>
      <c r="MN331">
        <v>1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NA331" t="s">
        <v>607</v>
      </c>
      <c r="NB331">
        <v>0</v>
      </c>
      <c r="NC331">
        <v>1</v>
      </c>
      <c r="ND331">
        <v>0</v>
      </c>
      <c r="NE331">
        <v>0</v>
      </c>
      <c r="NF331">
        <v>0</v>
      </c>
      <c r="NG331">
        <v>0</v>
      </c>
      <c r="NH331">
        <v>0</v>
      </c>
      <c r="NJ331" t="s">
        <v>608</v>
      </c>
      <c r="NK331">
        <v>0</v>
      </c>
      <c r="NL331">
        <v>1</v>
      </c>
      <c r="NM331">
        <v>0</v>
      </c>
      <c r="NN331">
        <v>0</v>
      </c>
      <c r="NO331">
        <v>0</v>
      </c>
      <c r="NP331">
        <v>0</v>
      </c>
      <c r="NQ331">
        <v>0</v>
      </c>
      <c r="NS331" t="s">
        <v>571</v>
      </c>
      <c r="NU331" t="s">
        <v>609</v>
      </c>
      <c r="NX331">
        <v>100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 t="s">
        <v>572</v>
      </c>
      <c r="OH331" t="s">
        <v>526</v>
      </c>
      <c r="OK331" t="s">
        <v>518</v>
      </c>
      <c r="OL331" t="s">
        <v>518</v>
      </c>
      <c r="OM331" t="s">
        <v>518</v>
      </c>
      <c r="ON331" t="s">
        <v>518</v>
      </c>
      <c r="OO331" t="s">
        <v>792</v>
      </c>
      <c r="OP331">
        <v>1</v>
      </c>
      <c r="OQ331">
        <v>1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Z331" t="s">
        <v>636</v>
      </c>
      <c r="PA331">
        <v>1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U331" t="s">
        <v>1739</v>
      </c>
      <c r="PV331">
        <v>0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0</v>
      </c>
      <c r="QC331">
        <v>0</v>
      </c>
      <c r="QD331">
        <v>1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1</v>
      </c>
      <c r="QK331" t="s">
        <v>2147</v>
      </c>
      <c r="QL331" t="s">
        <v>579</v>
      </c>
      <c r="QM331" t="s">
        <v>573</v>
      </c>
      <c r="RF331" t="s">
        <v>563</v>
      </c>
      <c r="RN331" t="s">
        <v>518</v>
      </c>
      <c r="RO331" t="s">
        <v>2006</v>
      </c>
      <c r="RP331">
        <v>1</v>
      </c>
      <c r="RQ331">
        <v>1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G331" t="s">
        <v>1161</v>
      </c>
      <c r="SH331">
        <v>407080441</v>
      </c>
      <c r="SI331" t="s">
        <v>2427</v>
      </c>
      <c r="SJ331" s="1">
        <v>45006.736886574072</v>
      </c>
      <c r="SM331" t="s">
        <v>583</v>
      </c>
      <c r="SN331" t="s">
        <v>584</v>
      </c>
      <c r="SO331" t="s">
        <v>914</v>
      </c>
      <c r="SQ331">
        <v>330</v>
      </c>
      <c r="SR331">
        <v>20</v>
      </c>
    </row>
    <row r="332" spans="1:512" x14ac:dyDescent="0.35">
      <c r="A332" s="1">
        <v>45006.450961319453</v>
      </c>
      <c r="B332" s="1">
        <v>45006.460165497687</v>
      </c>
      <c r="C332" s="1">
        <v>45006</v>
      </c>
      <c r="D332" t="s">
        <v>1154</v>
      </c>
      <c r="E332" t="s">
        <v>1154</v>
      </c>
      <c r="F332" t="s">
        <v>512</v>
      </c>
      <c r="G332" s="2" t="s">
        <v>2428</v>
      </c>
      <c r="H332" s="1">
        <v>45006</v>
      </c>
      <c r="I332" t="s">
        <v>1156</v>
      </c>
      <c r="J332" t="s">
        <v>515</v>
      </c>
      <c r="K332" t="s">
        <v>516</v>
      </c>
      <c r="L332" t="s">
        <v>589</v>
      </c>
      <c r="M332" t="s">
        <v>2287</v>
      </c>
      <c r="N332" t="s">
        <v>518</v>
      </c>
      <c r="O332" t="s">
        <v>518</v>
      </c>
      <c r="R332" t="s">
        <v>519</v>
      </c>
      <c r="S332" t="s">
        <v>520</v>
      </c>
      <c r="V332" t="s">
        <v>521</v>
      </c>
      <c r="X332">
        <v>0</v>
      </c>
      <c r="Y332">
        <v>1</v>
      </c>
      <c r="Z332">
        <v>2</v>
      </c>
      <c r="AA332">
        <v>2</v>
      </c>
      <c r="AB332">
        <v>1</v>
      </c>
      <c r="AC332">
        <v>1</v>
      </c>
      <c r="AD332">
        <v>0</v>
      </c>
      <c r="AE332">
        <v>0</v>
      </c>
      <c r="AF332" t="s">
        <v>523</v>
      </c>
      <c r="AG332" t="s">
        <v>664</v>
      </c>
      <c r="AH332" t="s">
        <v>518</v>
      </c>
      <c r="AK332" t="s">
        <v>525</v>
      </c>
      <c r="AL332" t="s">
        <v>528</v>
      </c>
      <c r="AM332" t="s">
        <v>526</v>
      </c>
      <c r="AN332" t="s">
        <v>528</v>
      </c>
      <c r="AO332" t="s">
        <v>524</v>
      </c>
      <c r="AP332" t="s">
        <v>523</v>
      </c>
      <c r="AQ332" t="s">
        <v>529</v>
      </c>
      <c r="AU332" t="s">
        <v>518</v>
      </c>
      <c r="AW332" t="s">
        <v>592</v>
      </c>
      <c r="AY332" t="s">
        <v>573</v>
      </c>
      <c r="AZ332" t="s">
        <v>2426</v>
      </c>
      <c r="BA332">
        <v>0</v>
      </c>
      <c r="BB332">
        <v>1</v>
      </c>
      <c r="BC332">
        <v>1</v>
      </c>
      <c r="BD332">
        <v>1</v>
      </c>
      <c r="CD332" t="s">
        <v>533</v>
      </c>
      <c r="CG332" t="s">
        <v>534</v>
      </c>
      <c r="CH332">
        <v>1</v>
      </c>
      <c r="CI332">
        <v>1</v>
      </c>
      <c r="CJ332">
        <v>1</v>
      </c>
      <c r="CK332">
        <v>0</v>
      </c>
      <c r="CL332">
        <v>0</v>
      </c>
      <c r="CM332">
        <v>0</v>
      </c>
      <c r="CO332" t="s">
        <v>1778</v>
      </c>
      <c r="CQ332" t="s">
        <v>621</v>
      </c>
      <c r="CR332" t="s">
        <v>527</v>
      </c>
      <c r="CS332" t="s">
        <v>527</v>
      </c>
      <c r="CT332" t="s">
        <v>527</v>
      </c>
      <c r="CU332" t="s">
        <v>527</v>
      </c>
      <c r="CV332" t="s">
        <v>526</v>
      </c>
      <c r="CW332" t="s">
        <v>526</v>
      </c>
      <c r="CX332" t="s">
        <v>2429</v>
      </c>
      <c r="CY332">
        <v>1</v>
      </c>
      <c r="CZ332">
        <v>1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O332" t="s">
        <v>596</v>
      </c>
      <c r="DR332" t="s">
        <v>756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GV332" t="s">
        <v>845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S332" t="s">
        <v>707</v>
      </c>
      <c r="HT332" t="s">
        <v>626</v>
      </c>
      <c r="HW332" t="s">
        <v>518</v>
      </c>
      <c r="HX332" t="s">
        <v>1101</v>
      </c>
      <c r="HY332">
        <v>0</v>
      </c>
      <c r="HZ332">
        <v>1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N332" t="s">
        <v>1134</v>
      </c>
      <c r="IO332">
        <v>0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0</v>
      </c>
      <c r="IZ332">
        <v>0</v>
      </c>
      <c r="JA332">
        <v>0</v>
      </c>
      <c r="JB332">
        <v>0</v>
      </c>
      <c r="JE332" t="s">
        <v>552</v>
      </c>
      <c r="JF332" t="s">
        <v>552</v>
      </c>
      <c r="JG332" t="s">
        <v>553</v>
      </c>
      <c r="JH332" t="s">
        <v>552</v>
      </c>
      <c r="JI332" t="s">
        <v>553</v>
      </c>
      <c r="JJ332" t="s">
        <v>552</v>
      </c>
      <c r="JK332" t="s">
        <v>553</v>
      </c>
      <c r="JL332" t="s">
        <v>553</v>
      </c>
      <c r="JM332" t="s">
        <v>553</v>
      </c>
      <c r="JN332" t="s">
        <v>553</v>
      </c>
      <c r="JO332" t="s">
        <v>553</v>
      </c>
      <c r="JP332" t="s">
        <v>553</v>
      </c>
      <c r="JQ332" t="s">
        <v>553</v>
      </c>
      <c r="JR332" t="s">
        <v>553</v>
      </c>
      <c r="JS332" t="s">
        <v>553</v>
      </c>
      <c r="JT332" t="s">
        <v>553</v>
      </c>
      <c r="JU332" t="s">
        <v>554</v>
      </c>
      <c r="JV332" t="s">
        <v>527</v>
      </c>
      <c r="JW332" t="s">
        <v>527</v>
      </c>
      <c r="JX332" t="s">
        <v>528</v>
      </c>
      <c r="JY332" t="s">
        <v>528</v>
      </c>
      <c r="JZ332" t="s">
        <v>524</v>
      </c>
      <c r="KA332" t="s">
        <v>525</v>
      </c>
      <c r="KB332" t="s">
        <v>907</v>
      </c>
      <c r="KC332">
        <v>0</v>
      </c>
      <c r="KD332">
        <v>1</v>
      </c>
      <c r="KE332">
        <v>1</v>
      </c>
      <c r="KF332">
        <v>0</v>
      </c>
      <c r="KG332">
        <v>0</v>
      </c>
      <c r="KN332" t="s">
        <v>1213</v>
      </c>
      <c r="KO332">
        <v>0</v>
      </c>
      <c r="KP332">
        <v>0</v>
      </c>
      <c r="KQ332">
        <v>0</v>
      </c>
      <c r="KR332">
        <v>1</v>
      </c>
      <c r="KS332">
        <v>0</v>
      </c>
      <c r="KT332">
        <v>1</v>
      </c>
      <c r="KU332">
        <v>0</v>
      </c>
      <c r="KX332" t="s">
        <v>557</v>
      </c>
      <c r="KY332" t="s">
        <v>560</v>
      </c>
      <c r="KZ332" t="s">
        <v>559</v>
      </c>
      <c r="LA332" t="s">
        <v>560</v>
      </c>
      <c r="LB332" t="s">
        <v>558</v>
      </c>
      <c r="LC332" t="s">
        <v>560</v>
      </c>
      <c r="LD332" t="s">
        <v>557</v>
      </c>
      <c r="LE332" t="s">
        <v>560</v>
      </c>
      <c r="LF332" t="s">
        <v>557</v>
      </c>
      <c r="LG332" t="s">
        <v>562</v>
      </c>
      <c r="LI332" t="s">
        <v>562</v>
      </c>
      <c r="LV332" t="s">
        <v>562</v>
      </c>
      <c r="MI332" t="s">
        <v>573</v>
      </c>
      <c r="MK332" t="s">
        <v>1129</v>
      </c>
      <c r="ML332">
        <v>0</v>
      </c>
      <c r="MM332">
        <v>1</v>
      </c>
      <c r="MN332">
        <v>1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NA332" t="s">
        <v>607</v>
      </c>
      <c r="NB332">
        <v>0</v>
      </c>
      <c r="NC332">
        <v>1</v>
      </c>
      <c r="ND332">
        <v>0</v>
      </c>
      <c r="NE332">
        <v>0</v>
      </c>
      <c r="NF332">
        <v>0</v>
      </c>
      <c r="NG332">
        <v>0</v>
      </c>
      <c r="NH332">
        <v>0</v>
      </c>
      <c r="NJ332" t="s">
        <v>608</v>
      </c>
      <c r="NK332">
        <v>0</v>
      </c>
      <c r="NL332">
        <v>1</v>
      </c>
      <c r="NM332">
        <v>0</v>
      </c>
      <c r="NN332">
        <v>0</v>
      </c>
      <c r="NO332">
        <v>0</v>
      </c>
      <c r="NP332">
        <v>0</v>
      </c>
      <c r="NQ332">
        <v>0</v>
      </c>
      <c r="NS332" t="s">
        <v>571</v>
      </c>
      <c r="NU332" t="s">
        <v>609</v>
      </c>
      <c r="NX332">
        <v>100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 t="s">
        <v>572</v>
      </c>
      <c r="OH332" t="s">
        <v>526</v>
      </c>
      <c r="OK332" t="s">
        <v>518</v>
      </c>
      <c r="OL332" t="s">
        <v>518</v>
      </c>
      <c r="OM332" t="s">
        <v>518</v>
      </c>
      <c r="ON332" t="s">
        <v>518</v>
      </c>
      <c r="OO332" t="s">
        <v>839</v>
      </c>
      <c r="OP332">
        <v>1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Z332" t="s">
        <v>636</v>
      </c>
      <c r="PA332">
        <v>1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U332" t="s">
        <v>1739</v>
      </c>
      <c r="PV332">
        <v>0</v>
      </c>
      <c r="PW332">
        <v>0</v>
      </c>
      <c r="PX332">
        <v>0</v>
      </c>
      <c r="PY332">
        <v>0</v>
      </c>
      <c r="PZ332">
        <v>1</v>
      </c>
      <c r="QA332">
        <v>0</v>
      </c>
      <c r="QB332">
        <v>0</v>
      </c>
      <c r="QC332">
        <v>0</v>
      </c>
      <c r="QD332">
        <v>1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1</v>
      </c>
      <c r="QK332" t="s">
        <v>2423</v>
      </c>
      <c r="QL332" t="s">
        <v>579</v>
      </c>
      <c r="QM332" t="s">
        <v>573</v>
      </c>
      <c r="RF332" t="s">
        <v>563</v>
      </c>
      <c r="RN332" t="s">
        <v>518</v>
      </c>
      <c r="RO332" t="s">
        <v>2099</v>
      </c>
      <c r="RP332">
        <v>1</v>
      </c>
      <c r="RQ332">
        <v>1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G332" t="s">
        <v>1161</v>
      </c>
      <c r="SH332">
        <v>407080450</v>
      </c>
      <c r="SI332" t="s">
        <v>2430</v>
      </c>
      <c r="SJ332" s="1">
        <v>45006.736898148149</v>
      </c>
      <c r="SM332" t="s">
        <v>583</v>
      </c>
      <c r="SN332" t="s">
        <v>584</v>
      </c>
      <c r="SO332" t="s">
        <v>914</v>
      </c>
      <c r="SQ332">
        <v>331</v>
      </c>
      <c r="SR332">
        <v>71</v>
      </c>
    </row>
    <row r="333" spans="1:512" x14ac:dyDescent="0.35">
      <c r="A333" s="1">
        <v>45006.477359074073</v>
      </c>
      <c r="B333" s="1">
        <v>45006.487204675926</v>
      </c>
      <c r="C333" s="1">
        <v>45006</v>
      </c>
      <c r="D333" t="s">
        <v>1154</v>
      </c>
      <c r="E333" t="s">
        <v>1154</v>
      </c>
      <c r="F333" t="s">
        <v>512</v>
      </c>
      <c r="G333" s="2" t="s">
        <v>2431</v>
      </c>
      <c r="H333" s="1">
        <v>45006</v>
      </c>
      <c r="I333" t="s">
        <v>1156</v>
      </c>
      <c r="J333" t="s">
        <v>515</v>
      </c>
      <c r="K333" t="s">
        <v>516</v>
      </c>
      <c r="L333" t="s">
        <v>589</v>
      </c>
      <c r="M333" t="s">
        <v>2304</v>
      </c>
      <c r="N333" t="s">
        <v>518</v>
      </c>
      <c r="O333" t="s">
        <v>518</v>
      </c>
      <c r="R333" t="s">
        <v>591</v>
      </c>
      <c r="S333" t="s">
        <v>520</v>
      </c>
      <c r="V333" t="s">
        <v>521</v>
      </c>
      <c r="X333">
        <v>0</v>
      </c>
      <c r="Y333">
        <v>2</v>
      </c>
      <c r="Z333">
        <v>0</v>
      </c>
      <c r="AA333">
        <v>1</v>
      </c>
      <c r="AB333">
        <v>2</v>
      </c>
      <c r="AC333">
        <v>3</v>
      </c>
      <c r="AD333">
        <v>0</v>
      </c>
      <c r="AE333">
        <v>0</v>
      </c>
      <c r="AF333" t="s">
        <v>522</v>
      </c>
      <c r="AG333" t="s">
        <v>664</v>
      </c>
      <c r="AH333" t="s">
        <v>518</v>
      </c>
      <c r="AK333" t="s">
        <v>524</v>
      </c>
      <c r="AL333" t="s">
        <v>525</v>
      </c>
      <c r="AM333" t="s">
        <v>526</v>
      </c>
      <c r="AN333" t="s">
        <v>526</v>
      </c>
      <c r="AO333" t="s">
        <v>524</v>
      </c>
      <c r="AP333" t="s">
        <v>522</v>
      </c>
      <c r="AQ333" t="s">
        <v>529</v>
      </c>
      <c r="AU333" t="s">
        <v>573</v>
      </c>
      <c r="AW333" t="s">
        <v>1778</v>
      </c>
      <c r="AY333" t="s">
        <v>573</v>
      </c>
      <c r="AZ333" t="s">
        <v>2426</v>
      </c>
      <c r="BA333">
        <v>0</v>
      </c>
      <c r="BB333">
        <v>1</v>
      </c>
      <c r="BC333">
        <v>1</v>
      </c>
      <c r="BD333">
        <v>1</v>
      </c>
      <c r="CD333" t="s">
        <v>533</v>
      </c>
      <c r="CG333" t="s">
        <v>728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0</v>
      </c>
      <c r="CO333" t="s">
        <v>1778</v>
      </c>
      <c r="CQ333" t="s">
        <v>621</v>
      </c>
      <c r="CR333" t="s">
        <v>526</v>
      </c>
      <c r="CS333" t="s">
        <v>527</v>
      </c>
      <c r="CT333" t="s">
        <v>527</v>
      </c>
      <c r="CU333" t="s">
        <v>527</v>
      </c>
      <c r="CV333" t="s">
        <v>526</v>
      </c>
      <c r="CW333" t="s">
        <v>526</v>
      </c>
      <c r="CX333" t="s">
        <v>2158</v>
      </c>
      <c r="CY333">
        <v>0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O333" t="s">
        <v>537</v>
      </c>
      <c r="DR333" t="s">
        <v>756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GV333" t="s">
        <v>845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S333" t="s">
        <v>707</v>
      </c>
      <c r="HT333" t="s">
        <v>626</v>
      </c>
      <c r="HW333" t="s">
        <v>518</v>
      </c>
      <c r="HX333" t="s">
        <v>1101</v>
      </c>
      <c r="HY333">
        <v>0</v>
      </c>
      <c r="HZ333">
        <v>1</v>
      </c>
      <c r="IA333">
        <v>1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N333" t="s">
        <v>1134</v>
      </c>
      <c r="IO333">
        <v>0</v>
      </c>
      <c r="IP333">
        <v>0</v>
      </c>
      <c r="IQ333">
        <v>0</v>
      </c>
      <c r="IR333">
        <v>0</v>
      </c>
      <c r="IS333">
        <v>1</v>
      </c>
      <c r="IT333">
        <v>0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E333" t="s">
        <v>553</v>
      </c>
      <c r="JF333" t="s">
        <v>552</v>
      </c>
      <c r="JG333" t="s">
        <v>553</v>
      </c>
      <c r="JH333" t="s">
        <v>552</v>
      </c>
      <c r="JI333" t="s">
        <v>553</v>
      </c>
      <c r="JJ333" t="s">
        <v>553</v>
      </c>
      <c r="JL333" t="s">
        <v>553</v>
      </c>
      <c r="JM333" t="s">
        <v>553</v>
      </c>
      <c r="JN333" t="s">
        <v>553</v>
      </c>
      <c r="JO333" t="s">
        <v>553</v>
      </c>
      <c r="JP333" t="s">
        <v>553</v>
      </c>
      <c r="JQ333" t="s">
        <v>553</v>
      </c>
      <c r="JR333" t="s">
        <v>553</v>
      </c>
      <c r="JS333" t="s">
        <v>553</v>
      </c>
      <c r="JU333" t="s">
        <v>528</v>
      </c>
      <c r="JV333" t="s">
        <v>528</v>
      </c>
      <c r="JW333" t="s">
        <v>524</v>
      </c>
      <c r="JX333" t="s">
        <v>525</v>
      </c>
      <c r="JY333" t="s">
        <v>526</v>
      </c>
      <c r="JZ333" t="s">
        <v>524</v>
      </c>
      <c r="KA333" t="s">
        <v>524</v>
      </c>
      <c r="KB333" t="s">
        <v>555</v>
      </c>
      <c r="KC333">
        <v>0</v>
      </c>
      <c r="KD333">
        <v>0</v>
      </c>
      <c r="KE333">
        <v>1</v>
      </c>
      <c r="KF333">
        <v>0</v>
      </c>
      <c r="KG333">
        <v>0</v>
      </c>
      <c r="KN333" t="s">
        <v>1213</v>
      </c>
      <c r="KO333">
        <v>0</v>
      </c>
      <c r="KP333">
        <v>0</v>
      </c>
      <c r="KQ333">
        <v>0</v>
      </c>
      <c r="KR333">
        <v>1</v>
      </c>
      <c r="KS333">
        <v>0</v>
      </c>
      <c r="KT333">
        <v>1</v>
      </c>
      <c r="KU333">
        <v>0</v>
      </c>
      <c r="KX333" t="s">
        <v>557</v>
      </c>
      <c r="KY333" t="s">
        <v>560</v>
      </c>
      <c r="KZ333" t="s">
        <v>559</v>
      </c>
      <c r="LA333" t="s">
        <v>560</v>
      </c>
      <c r="LB333" t="s">
        <v>560</v>
      </c>
      <c r="LC333" t="s">
        <v>560</v>
      </c>
      <c r="LD333" t="s">
        <v>557</v>
      </c>
      <c r="LE333" t="s">
        <v>560</v>
      </c>
      <c r="LF333" t="s">
        <v>557</v>
      </c>
      <c r="LG333" t="s">
        <v>562</v>
      </c>
      <c r="LI333" t="s">
        <v>563</v>
      </c>
      <c r="LJ333" t="s">
        <v>675</v>
      </c>
      <c r="LK333" t="s">
        <v>565</v>
      </c>
      <c r="LL333">
        <v>0</v>
      </c>
      <c r="LM333">
        <v>1</v>
      </c>
      <c r="LN333">
        <v>1</v>
      </c>
      <c r="LO333">
        <v>0</v>
      </c>
      <c r="LP333">
        <v>0</v>
      </c>
      <c r="LV333" t="s">
        <v>562</v>
      </c>
      <c r="MI333" t="s">
        <v>573</v>
      </c>
      <c r="MK333" t="s">
        <v>1129</v>
      </c>
      <c r="ML333">
        <v>0</v>
      </c>
      <c r="MM333">
        <v>1</v>
      </c>
      <c r="MN333">
        <v>1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NA333" t="s">
        <v>607</v>
      </c>
      <c r="NB333">
        <v>0</v>
      </c>
      <c r="NC333">
        <v>1</v>
      </c>
      <c r="ND333">
        <v>0</v>
      </c>
      <c r="NE333">
        <v>0</v>
      </c>
      <c r="NF333">
        <v>0</v>
      </c>
      <c r="NG333">
        <v>0</v>
      </c>
      <c r="NH333">
        <v>0</v>
      </c>
      <c r="NJ333" t="s">
        <v>608</v>
      </c>
      <c r="NK333">
        <v>0</v>
      </c>
      <c r="NL333">
        <v>1</v>
      </c>
      <c r="NM333">
        <v>0</v>
      </c>
      <c r="NN333">
        <v>0</v>
      </c>
      <c r="NO333">
        <v>0</v>
      </c>
      <c r="NP333">
        <v>0</v>
      </c>
      <c r="NQ333">
        <v>0</v>
      </c>
      <c r="NS333" t="s">
        <v>571</v>
      </c>
      <c r="NU333" t="s">
        <v>609</v>
      </c>
      <c r="NX333">
        <v>100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 t="s">
        <v>572</v>
      </c>
      <c r="OH333" t="s">
        <v>526</v>
      </c>
      <c r="OK333" t="s">
        <v>518</v>
      </c>
      <c r="OL333" t="s">
        <v>518</v>
      </c>
      <c r="OM333" t="s">
        <v>518</v>
      </c>
      <c r="ON333" t="s">
        <v>518</v>
      </c>
      <c r="OO333" t="s">
        <v>839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Z333" t="s">
        <v>636</v>
      </c>
      <c r="PA333">
        <v>1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U333" t="s">
        <v>679</v>
      </c>
      <c r="PV333">
        <v>0</v>
      </c>
      <c r="PW333">
        <v>0</v>
      </c>
      <c r="PX333">
        <v>0</v>
      </c>
      <c r="PY333">
        <v>0</v>
      </c>
      <c r="PZ333">
        <v>1</v>
      </c>
      <c r="QA333">
        <v>0</v>
      </c>
      <c r="QB333">
        <v>0</v>
      </c>
      <c r="QC333">
        <v>0</v>
      </c>
      <c r="QD333">
        <v>1</v>
      </c>
      <c r="QE333">
        <v>0</v>
      </c>
      <c r="QF333">
        <v>1</v>
      </c>
      <c r="QG333">
        <v>0</v>
      </c>
      <c r="QH333">
        <v>0</v>
      </c>
      <c r="QI333">
        <v>0</v>
      </c>
      <c r="QJ333">
        <v>0</v>
      </c>
      <c r="QL333" t="s">
        <v>579</v>
      </c>
      <c r="QM333" t="s">
        <v>573</v>
      </c>
      <c r="RF333" t="s">
        <v>563</v>
      </c>
      <c r="RN333" t="s">
        <v>518</v>
      </c>
      <c r="RO333" t="s">
        <v>2099</v>
      </c>
      <c r="RP333">
        <v>1</v>
      </c>
      <c r="RQ333">
        <v>1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G333" t="s">
        <v>1161</v>
      </c>
      <c r="SH333">
        <v>407080457</v>
      </c>
      <c r="SI333" t="s">
        <v>2432</v>
      </c>
      <c r="SJ333" s="1">
        <v>45006.736909722233</v>
      </c>
      <c r="SM333" t="s">
        <v>583</v>
      </c>
      <c r="SN333" t="s">
        <v>584</v>
      </c>
      <c r="SO333" t="s">
        <v>914</v>
      </c>
      <c r="SQ333">
        <v>332</v>
      </c>
      <c r="SR333">
        <v>99</v>
      </c>
    </row>
    <row r="334" spans="1:512" x14ac:dyDescent="0.35">
      <c r="A334" s="1">
        <v>45006.503754282407</v>
      </c>
      <c r="B334" s="1">
        <v>45006.513121203701</v>
      </c>
      <c r="C334" s="1">
        <v>45006</v>
      </c>
      <c r="D334" t="s">
        <v>1154</v>
      </c>
      <c r="E334" t="s">
        <v>1154</v>
      </c>
      <c r="F334" t="s">
        <v>512</v>
      </c>
      <c r="G334" s="2" t="s">
        <v>2433</v>
      </c>
      <c r="H334" s="1">
        <v>45006</v>
      </c>
      <c r="I334" t="s">
        <v>1156</v>
      </c>
      <c r="J334" t="s">
        <v>515</v>
      </c>
      <c r="K334" t="s">
        <v>516</v>
      </c>
      <c r="L334" t="s">
        <v>589</v>
      </c>
      <c r="M334" t="s">
        <v>2309</v>
      </c>
      <c r="N334" t="s">
        <v>518</v>
      </c>
      <c r="O334" t="s">
        <v>518</v>
      </c>
      <c r="R334" t="s">
        <v>618</v>
      </c>
      <c r="S334" t="s">
        <v>520</v>
      </c>
      <c r="V334" t="s">
        <v>521</v>
      </c>
      <c r="X334">
        <v>0</v>
      </c>
      <c r="Y334">
        <v>2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 t="s">
        <v>554</v>
      </c>
      <c r="AG334" t="s">
        <v>528</v>
      </c>
      <c r="AH334" t="s">
        <v>518</v>
      </c>
      <c r="AK334" t="s">
        <v>528</v>
      </c>
      <c r="AL334" t="s">
        <v>528</v>
      </c>
      <c r="AM334" t="s">
        <v>526</v>
      </c>
      <c r="AN334" t="s">
        <v>526</v>
      </c>
      <c r="AO334" t="s">
        <v>528</v>
      </c>
      <c r="AP334" t="s">
        <v>554</v>
      </c>
      <c r="AQ334" t="s">
        <v>529</v>
      </c>
      <c r="AU334" t="s">
        <v>518</v>
      </c>
      <c r="AW334" t="s">
        <v>592</v>
      </c>
      <c r="AY334" t="s">
        <v>518</v>
      </c>
      <c r="BE334" t="s">
        <v>518</v>
      </c>
      <c r="BF334" t="s">
        <v>2434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0</v>
      </c>
      <c r="BR334" t="s">
        <v>1266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 t="s">
        <v>533</v>
      </c>
      <c r="CG334" t="s">
        <v>534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O334" t="s">
        <v>592</v>
      </c>
      <c r="CQ334" t="s">
        <v>594</v>
      </c>
      <c r="CR334" t="s">
        <v>526</v>
      </c>
      <c r="CS334" t="s">
        <v>527</v>
      </c>
      <c r="CT334" t="s">
        <v>527</v>
      </c>
      <c r="CU334" t="s">
        <v>527</v>
      </c>
      <c r="CV334" t="s">
        <v>526</v>
      </c>
      <c r="CW334" t="s">
        <v>526</v>
      </c>
      <c r="CX334" t="s">
        <v>595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O334" t="s">
        <v>596</v>
      </c>
      <c r="DR334" t="s">
        <v>756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GV334" t="s">
        <v>845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S334" t="s">
        <v>545</v>
      </c>
      <c r="HT334" t="s">
        <v>626</v>
      </c>
      <c r="HW334" t="s">
        <v>518</v>
      </c>
      <c r="HX334" t="s">
        <v>647</v>
      </c>
      <c r="HY334">
        <v>1</v>
      </c>
      <c r="HZ334">
        <v>1</v>
      </c>
      <c r="IA334">
        <v>1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N334" t="s">
        <v>1134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0</v>
      </c>
      <c r="IZ334">
        <v>0</v>
      </c>
      <c r="JA334">
        <v>0</v>
      </c>
      <c r="JB334">
        <v>0</v>
      </c>
      <c r="JE334" t="s">
        <v>553</v>
      </c>
      <c r="JF334" t="s">
        <v>552</v>
      </c>
      <c r="JG334" t="s">
        <v>551</v>
      </c>
      <c r="JH334" t="s">
        <v>553</v>
      </c>
      <c r="JI334" t="s">
        <v>553</v>
      </c>
      <c r="JJ334" t="s">
        <v>553</v>
      </c>
      <c r="JL334" t="s">
        <v>553</v>
      </c>
      <c r="JM334" t="s">
        <v>553</v>
      </c>
      <c r="JN334" t="s">
        <v>553</v>
      </c>
      <c r="JO334" t="s">
        <v>553</v>
      </c>
      <c r="JP334" t="s">
        <v>553</v>
      </c>
      <c r="JQ334" t="s">
        <v>553</v>
      </c>
      <c r="JR334" t="s">
        <v>553</v>
      </c>
      <c r="JS334" t="s">
        <v>553</v>
      </c>
      <c r="JU334" t="s">
        <v>527</v>
      </c>
      <c r="JV334" t="s">
        <v>527</v>
      </c>
      <c r="JW334" t="s">
        <v>527</v>
      </c>
      <c r="JX334" t="s">
        <v>528</v>
      </c>
      <c r="JY334" t="s">
        <v>526</v>
      </c>
      <c r="JZ334" t="s">
        <v>528</v>
      </c>
      <c r="KA334" t="s">
        <v>528</v>
      </c>
      <c r="KB334" t="s">
        <v>555</v>
      </c>
      <c r="KC334">
        <v>0</v>
      </c>
      <c r="KD334">
        <v>0</v>
      </c>
      <c r="KE334">
        <v>1</v>
      </c>
      <c r="KF334">
        <v>0</v>
      </c>
      <c r="KG334">
        <v>0</v>
      </c>
      <c r="KN334" t="s">
        <v>1213</v>
      </c>
      <c r="KO334">
        <v>0</v>
      </c>
      <c r="KP334">
        <v>0</v>
      </c>
      <c r="KQ334">
        <v>0</v>
      </c>
      <c r="KR334">
        <v>1</v>
      </c>
      <c r="KS334">
        <v>0</v>
      </c>
      <c r="KT334">
        <v>1</v>
      </c>
      <c r="KU334">
        <v>0</v>
      </c>
      <c r="KX334" t="s">
        <v>557</v>
      </c>
      <c r="KY334" t="s">
        <v>558</v>
      </c>
      <c r="KZ334" t="s">
        <v>559</v>
      </c>
      <c r="LA334" t="s">
        <v>558</v>
      </c>
      <c r="LB334" t="s">
        <v>558</v>
      </c>
      <c r="LC334" t="s">
        <v>558</v>
      </c>
      <c r="LD334" t="s">
        <v>557</v>
      </c>
      <c r="LE334" t="s">
        <v>560</v>
      </c>
      <c r="LF334" t="s">
        <v>557</v>
      </c>
      <c r="LG334" t="s">
        <v>562</v>
      </c>
      <c r="LI334" t="s">
        <v>562</v>
      </c>
      <c r="LV334" t="s">
        <v>562</v>
      </c>
      <c r="MI334" t="s">
        <v>518</v>
      </c>
      <c r="MJ334" t="s">
        <v>632</v>
      </c>
      <c r="MK334" t="s">
        <v>633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NA334" t="s">
        <v>607</v>
      </c>
      <c r="NB334">
        <v>0</v>
      </c>
      <c r="NC334">
        <v>1</v>
      </c>
      <c r="ND334">
        <v>0</v>
      </c>
      <c r="NE334">
        <v>0</v>
      </c>
      <c r="NF334">
        <v>0</v>
      </c>
      <c r="NG334">
        <v>0</v>
      </c>
      <c r="NH334">
        <v>0</v>
      </c>
      <c r="NJ334" t="s">
        <v>608</v>
      </c>
      <c r="NK334">
        <v>0</v>
      </c>
      <c r="NL334">
        <v>1</v>
      </c>
      <c r="NM334">
        <v>0</v>
      </c>
      <c r="NN334">
        <v>0</v>
      </c>
      <c r="NO334">
        <v>0</v>
      </c>
      <c r="NP334">
        <v>0</v>
      </c>
      <c r="NQ334">
        <v>0</v>
      </c>
      <c r="NS334" t="s">
        <v>571</v>
      </c>
      <c r="NU334" t="s">
        <v>609</v>
      </c>
      <c r="NX334">
        <v>100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 t="s">
        <v>572</v>
      </c>
      <c r="OH334" t="s">
        <v>526</v>
      </c>
      <c r="OK334" t="s">
        <v>518</v>
      </c>
      <c r="OL334" t="s">
        <v>518</v>
      </c>
      <c r="OM334" t="s">
        <v>518</v>
      </c>
      <c r="ON334" t="s">
        <v>518</v>
      </c>
      <c r="OO334" t="s">
        <v>839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Z334" t="s">
        <v>636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U334" t="s">
        <v>1215</v>
      </c>
      <c r="PV334">
        <v>0</v>
      </c>
      <c r="PW334">
        <v>0</v>
      </c>
      <c r="PX334">
        <v>0</v>
      </c>
      <c r="PY334">
        <v>0</v>
      </c>
      <c r="PZ334">
        <v>1</v>
      </c>
      <c r="QA334">
        <v>1</v>
      </c>
      <c r="QB334">
        <v>0</v>
      </c>
      <c r="QC334">
        <v>0</v>
      </c>
      <c r="QD334">
        <v>1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L334" t="s">
        <v>579</v>
      </c>
      <c r="QM334" t="s">
        <v>518</v>
      </c>
      <c r="QN334" t="s">
        <v>518</v>
      </c>
      <c r="QO334" t="s">
        <v>1134</v>
      </c>
      <c r="QP334">
        <v>0</v>
      </c>
      <c r="QQ334">
        <v>0</v>
      </c>
      <c r="QR334">
        <v>0</v>
      </c>
      <c r="QS334">
        <v>0</v>
      </c>
      <c r="QT334">
        <v>1</v>
      </c>
      <c r="QU334">
        <v>0</v>
      </c>
      <c r="QV334">
        <v>0</v>
      </c>
      <c r="QW334">
        <v>0</v>
      </c>
      <c r="QX334">
        <v>1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F334" t="s">
        <v>563</v>
      </c>
      <c r="RN334" t="s">
        <v>518</v>
      </c>
      <c r="RO334" t="s">
        <v>2099</v>
      </c>
      <c r="RP334">
        <v>1</v>
      </c>
      <c r="RQ334">
        <v>1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G334" t="s">
        <v>1161</v>
      </c>
      <c r="SH334">
        <v>407080469</v>
      </c>
      <c r="SI334" t="s">
        <v>2435</v>
      </c>
      <c r="SJ334" s="1">
        <v>45006.736932870372</v>
      </c>
      <c r="SM334" t="s">
        <v>583</v>
      </c>
      <c r="SN334" t="s">
        <v>584</v>
      </c>
      <c r="SO334" t="s">
        <v>914</v>
      </c>
      <c r="SQ334">
        <v>333</v>
      </c>
      <c r="SR334">
        <v>39</v>
      </c>
    </row>
    <row r="335" spans="1:512" x14ac:dyDescent="0.35">
      <c r="A335" s="1">
        <v>45006.513669814813</v>
      </c>
      <c r="B335" s="1">
        <v>45006.522918599527</v>
      </c>
      <c r="C335" s="1">
        <v>45006</v>
      </c>
      <c r="D335" t="s">
        <v>1154</v>
      </c>
      <c r="E335" t="s">
        <v>1154</v>
      </c>
      <c r="F335" t="s">
        <v>512</v>
      </c>
      <c r="G335" s="2" t="s">
        <v>2436</v>
      </c>
      <c r="H335" s="1">
        <v>45006</v>
      </c>
      <c r="I335" t="s">
        <v>1156</v>
      </c>
      <c r="J335" t="s">
        <v>515</v>
      </c>
      <c r="K335" t="s">
        <v>516</v>
      </c>
      <c r="L335" t="s">
        <v>589</v>
      </c>
      <c r="M335" t="s">
        <v>2309</v>
      </c>
      <c r="N335" t="s">
        <v>518</v>
      </c>
      <c r="O335" t="s">
        <v>518</v>
      </c>
      <c r="R335" t="s">
        <v>519</v>
      </c>
      <c r="S335" t="s">
        <v>520</v>
      </c>
      <c r="V335" t="s">
        <v>521</v>
      </c>
      <c r="X335">
        <v>0</v>
      </c>
      <c r="Y335">
        <v>0</v>
      </c>
      <c r="Z335">
        <v>3</v>
      </c>
      <c r="AA335">
        <v>3</v>
      </c>
      <c r="AB335">
        <v>2</v>
      </c>
      <c r="AC335">
        <v>2</v>
      </c>
      <c r="AD335">
        <v>0</v>
      </c>
      <c r="AE335">
        <v>0</v>
      </c>
      <c r="AF335" t="s">
        <v>784</v>
      </c>
      <c r="AG335" t="s">
        <v>784</v>
      </c>
      <c r="AH335" t="s">
        <v>518</v>
      </c>
      <c r="AK335" t="s">
        <v>664</v>
      </c>
      <c r="AL335" t="s">
        <v>554</v>
      </c>
      <c r="AM335" t="s">
        <v>526</v>
      </c>
      <c r="AN335" t="s">
        <v>524</v>
      </c>
      <c r="AO335" t="s">
        <v>524</v>
      </c>
      <c r="AP335" t="s">
        <v>784</v>
      </c>
      <c r="AQ335" t="s">
        <v>529</v>
      </c>
      <c r="AU335" t="s">
        <v>573</v>
      </c>
      <c r="AW335" t="s">
        <v>592</v>
      </c>
      <c r="AY335" t="s">
        <v>573</v>
      </c>
      <c r="AZ335" t="s">
        <v>2426</v>
      </c>
      <c r="BA335">
        <v>0</v>
      </c>
      <c r="BB335">
        <v>1</v>
      </c>
      <c r="BC335">
        <v>1</v>
      </c>
      <c r="BD335">
        <v>1</v>
      </c>
      <c r="CD335" t="s">
        <v>533</v>
      </c>
      <c r="CG335" t="s">
        <v>534</v>
      </c>
      <c r="CH335">
        <v>1</v>
      </c>
      <c r="CI335">
        <v>1</v>
      </c>
      <c r="CJ335">
        <v>1</v>
      </c>
      <c r="CK335">
        <v>0</v>
      </c>
      <c r="CL335">
        <v>0</v>
      </c>
      <c r="CM335">
        <v>0</v>
      </c>
      <c r="CO335" t="s">
        <v>592</v>
      </c>
      <c r="CQ335" t="s">
        <v>594</v>
      </c>
      <c r="CR335" t="s">
        <v>527</v>
      </c>
      <c r="CS335" t="s">
        <v>527</v>
      </c>
      <c r="CT335" t="s">
        <v>527</v>
      </c>
      <c r="CU335" t="s">
        <v>527</v>
      </c>
      <c r="CV335" t="s">
        <v>526</v>
      </c>
      <c r="CW335" t="s">
        <v>526</v>
      </c>
      <c r="CX335" t="s">
        <v>595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O335" t="s">
        <v>537</v>
      </c>
      <c r="DR335" t="s">
        <v>756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GV335" t="s">
        <v>845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S335" t="s">
        <v>545</v>
      </c>
      <c r="HT335" t="s">
        <v>626</v>
      </c>
      <c r="HW335" t="s">
        <v>518</v>
      </c>
      <c r="HX335" t="s">
        <v>1743</v>
      </c>
      <c r="HY335">
        <v>1</v>
      </c>
      <c r="HZ335">
        <v>1</v>
      </c>
      <c r="IA335">
        <v>1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N335" t="s">
        <v>1134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0</v>
      </c>
      <c r="JA335">
        <v>0</v>
      </c>
      <c r="JB335">
        <v>0</v>
      </c>
      <c r="JE335" t="s">
        <v>553</v>
      </c>
      <c r="JF335" t="s">
        <v>552</v>
      </c>
      <c r="JG335" t="s">
        <v>551</v>
      </c>
      <c r="JH335" t="s">
        <v>553</v>
      </c>
      <c r="JI335" t="s">
        <v>553</v>
      </c>
      <c r="JJ335" t="s">
        <v>553</v>
      </c>
      <c r="JK335" t="s">
        <v>553</v>
      </c>
      <c r="JL335" t="s">
        <v>553</v>
      </c>
      <c r="JM335" t="s">
        <v>553</v>
      </c>
      <c r="JN335" t="s">
        <v>553</v>
      </c>
      <c r="JO335" t="s">
        <v>553</v>
      </c>
      <c r="JP335" t="s">
        <v>553</v>
      </c>
      <c r="JQ335" t="s">
        <v>553</v>
      </c>
      <c r="JR335" t="s">
        <v>553</v>
      </c>
      <c r="JS335" t="s">
        <v>553</v>
      </c>
      <c r="JT335" t="s">
        <v>553</v>
      </c>
      <c r="JU335" t="s">
        <v>527</v>
      </c>
      <c r="JV335" t="s">
        <v>528</v>
      </c>
      <c r="JW335" t="s">
        <v>528</v>
      </c>
      <c r="JX335" t="s">
        <v>554</v>
      </c>
      <c r="JY335" t="s">
        <v>524</v>
      </c>
      <c r="JZ335" t="s">
        <v>524</v>
      </c>
      <c r="KA335" t="s">
        <v>664</v>
      </c>
      <c r="KB335" t="s">
        <v>555</v>
      </c>
      <c r="KC335">
        <v>0</v>
      </c>
      <c r="KD335">
        <v>0</v>
      </c>
      <c r="KE335">
        <v>1</v>
      </c>
      <c r="KF335">
        <v>0</v>
      </c>
      <c r="KG335">
        <v>0</v>
      </c>
      <c r="KN335" t="s">
        <v>1213</v>
      </c>
      <c r="KO335">
        <v>0</v>
      </c>
      <c r="KP335">
        <v>0</v>
      </c>
      <c r="KQ335">
        <v>0</v>
      </c>
      <c r="KR335">
        <v>1</v>
      </c>
      <c r="KS335">
        <v>0</v>
      </c>
      <c r="KT335">
        <v>1</v>
      </c>
      <c r="KU335">
        <v>0</v>
      </c>
      <c r="KX335" t="s">
        <v>557</v>
      </c>
      <c r="KY335" t="s">
        <v>560</v>
      </c>
      <c r="KZ335" t="s">
        <v>558</v>
      </c>
      <c r="LA335" t="s">
        <v>560</v>
      </c>
      <c r="LB335" t="s">
        <v>558</v>
      </c>
      <c r="LC335" t="s">
        <v>560</v>
      </c>
      <c r="LD335" t="s">
        <v>557</v>
      </c>
      <c r="LE335" t="s">
        <v>560</v>
      </c>
      <c r="LF335" t="s">
        <v>557</v>
      </c>
      <c r="LG335" t="s">
        <v>562</v>
      </c>
      <c r="LI335" t="s">
        <v>563</v>
      </c>
      <c r="LJ335" t="s">
        <v>564</v>
      </c>
      <c r="LK335" t="s">
        <v>565</v>
      </c>
      <c r="LL335">
        <v>0</v>
      </c>
      <c r="LM335">
        <v>1</v>
      </c>
      <c r="LN335">
        <v>1</v>
      </c>
      <c r="LO335">
        <v>0</v>
      </c>
      <c r="LP335">
        <v>0</v>
      </c>
      <c r="LV335" t="s">
        <v>562</v>
      </c>
      <c r="MI335" t="s">
        <v>518</v>
      </c>
      <c r="MJ335" t="s">
        <v>605</v>
      </c>
      <c r="MK335" t="s">
        <v>633</v>
      </c>
      <c r="ML335">
        <v>1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NA335" t="s">
        <v>607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J335" t="s">
        <v>608</v>
      </c>
      <c r="NK335">
        <v>0</v>
      </c>
      <c r="NL335">
        <v>1</v>
      </c>
      <c r="NM335">
        <v>0</v>
      </c>
      <c r="NN335">
        <v>0</v>
      </c>
      <c r="NO335">
        <v>0</v>
      </c>
      <c r="NP335">
        <v>0</v>
      </c>
      <c r="NQ335">
        <v>0</v>
      </c>
      <c r="NS335" t="s">
        <v>571</v>
      </c>
      <c r="NU335" t="s">
        <v>609</v>
      </c>
      <c r="NX335">
        <v>100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 t="s">
        <v>572</v>
      </c>
      <c r="OH335" t="s">
        <v>526</v>
      </c>
      <c r="OK335" t="s">
        <v>518</v>
      </c>
      <c r="OL335" t="s">
        <v>518</v>
      </c>
      <c r="OM335" t="s">
        <v>518</v>
      </c>
      <c r="ON335" t="s">
        <v>518</v>
      </c>
      <c r="OO335" t="s">
        <v>839</v>
      </c>
      <c r="OP335">
        <v>1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Z335" t="s">
        <v>636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U335" t="s">
        <v>1215</v>
      </c>
      <c r="PV335">
        <v>0</v>
      </c>
      <c r="PW335">
        <v>0</v>
      </c>
      <c r="PX335">
        <v>0</v>
      </c>
      <c r="PY335">
        <v>0</v>
      </c>
      <c r="PZ335">
        <v>1</v>
      </c>
      <c r="QA335">
        <v>1</v>
      </c>
      <c r="QB335">
        <v>0</v>
      </c>
      <c r="QC335">
        <v>0</v>
      </c>
      <c r="QD335">
        <v>1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L335" t="s">
        <v>579</v>
      </c>
      <c r="QM335" t="s">
        <v>573</v>
      </c>
      <c r="RF335" t="s">
        <v>563</v>
      </c>
      <c r="RN335" t="s">
        <v>518</v>
      </c>
      <c r="RO335" t="s">
        <v>2099</v>
      </c>
      <c r="RP335">
        <v>1</v>
      </c>
      <c r="RQ335">
        <v>1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G335" t="s">
        <v>1161</v>
      </c>
      <c r="SH335">
        <v>407080480</v>
      </c>
      <c r="SI335" t="s">
        <v>2437</v>
      </c>
      <c r="SJ335" s="1">
        <v>45006.736944444441</v>
      </c>
      <c r="SM335" t="s">
        <v>583</v>
      </c>
      <c r="SN335" t="s">
        <v>584</v>
      </c>
      <c r="SO335" t="s">
        <v>914</v>
      </c>
      <c r="SQ335">
        <v>334</v>
      </c>
      <c r="SR335">
        <v>41</v>
      </c>
    </row>
    <row r="336" spans="1:512" x14ac:dyDescent="0.35">
      <c r="A336" s="1">
        <v>45006.402834537039</v>
      </c>
      <c r="B336" s="1">
        <v>45006.958327962973</v>
      </c>
      <c r="C336" s="1">
        <v>45006</v>
      </c>
      <c r="D336" t="s">
        <v>1099</v>
      </c>
      <c r="E336" t="s">
        <v>1099</v>
      </c>
      <c r="F336" t="s">
        <v>512</v>
      </c>
      <c r="G336" s="2" t="s">
        <v>2438</v>
      </c>
      <c r="H336" s="1">
        <v>45006</v>
      </c>
      <c r="I336" t="s">
        <v>588</v>
      </c>
      <c r="J336" t="s">
        <v>515</v>
      </c>
      <c r="K336" t="s">
        <v>516</v>
      </c>
      <c r="L336" t="s">
        <v>589</v>
      </c>
      <c r="M336" t="s">
        <v>2276</v>
      </c>
      <c r="N336" t="s">
        <v>518</v>
      </c>
      <c r="O336" t="s">
        <v>518</v>
      </c>
      <c r="R336" t="s">
        <v>640</v>
      </c>
      <c r="S336" t="s">
        <v>520</v>
      </c>
      <c r="V336" t="s">
        <v>521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1</v>
      </c>
      <c r="AD336">
        <v>1</v>
      </c>
      <c r="AE336">
        <v>1</v>
      </c>
      <c r="AF336" t="s">
        <v>525</v>
      </c>
      <c r="AG336" t="s">
        <v>525</v>
      </c>
      <c r="AH336" t="s">
        <v>518</v>
      </c>
      <c r="AK336" t="s">
        <v>526</v>
      </c>
      <c r="AL336" t="s">
        <v>524</v>
      </c>
      <c r="AM336" t="s">
        <v>528</v>
      </c>
      <c r="AN336" t="s">
        <v>526</v>
      </c>
      <c r="AO336" t="s">
        <v>526</v>
      </c>
      <c r="AP336" t="s">
        <v>525</v>
      </c>
      <c r="AQ336" t="s">
        <v>529</v>
      </c>
      <c r="AU336" t="s">
        <v>518</v>
      </c>
      <c r="AW336" t="s">
        <v>592</v>
      </c>
      <c r="AY336" t="s">
        <v>573</v>
      </c>
      <c r="AZ336" t="s">
        <v>1907</v>
      </c>
      <c r="BA336">
        <v>1</v>
      </c>
      <c r="BB336">
        <v>0</v>
      </c>
      <c r="BC336">
        <v>0</v>
      </c>
      <c r="BD336">
        <v>1</v>
      </c>
      <c r="CD336" t="s">
        <v>533</v>
      </c>
      <c r="CG336" t="s">
        <v>534</v>
      </c>
      <c r="CH336">
        <v>1</v>
      </c>
      <c r="CI336">
        <v>1</v>
      </c>
      <c r="CJ336">
        <v>1</v>
      </c>
      <c r="CK336">
        <v>0</v>
      </c>
      <c r="CL336">
        <v>0</v>
      </c>
      <c r="CM336">
        <v>0</v>
      </c>
      <c r="CO336" t="s">
        <v>592</v>
      </c>
      <c r="CQ336" t="s">
        <v>536</v>
      </c>
      <c r="CR336" t="s">
        <v>526</v>
      </c>
      <c r="CS336" t="s">
        <v>526</v>
      </c>
      <c r="CT336" t="s">
        <v>527</v>
      </c>
      <c r="CU336" t="s">
        <v>527</v>
      </c>
      <c r="CV336" t="s">
        <v>527</v>
      </c>
      <c r="CW336" t="s">
        <v>527</v>
      </c>
      <c r="DO336" t="s">
        <v>537</v>
      </c>
      <c r="DR336" t="s">
        <v>756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GV336" t="s">
        <v>845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S336" t="s">
        <v>707</v>
      </c>
      <c r="HT336" t="s">
        <v>626</v>
      </c>
      <c r="HW336" t="s">
        <v>518</v>
      </c>
      <c r="HX336" t="s">
        <v>791</v>
      </c>
      <c r="HY336">
        <v>0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N336" t="s">
        <v>1308</v>
      </c>
      <c r="IO336">
        <v>0</v>
      </c>
      <c r="IP336">
        <v>0</v>
      </c>
      <c r="IQ336">
        <v>0</v>
      </c>
      <c r="IR336">
        <v>1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0</v>
      </c>
      <c r="JB336">
        <v>0</v>
      </c>
      <c r="JE336" t="s">
        <v>602</v>
      </c>
      <c r="JF336" t="s">
        <v>552</v>
      </c>
      <c r="JG336" t="s">
        <v>553</v>
      </c>
      <c r="JH336" t="s">
        <v>552</v>
      </c>
      <c r="JI336" t="s">
        <v>553</v>
      </c>
      <c r="JJ336" t="s">
        <v>551</v>
      </c>
      <c r="JN336" t="s">
        <v>551</v>
      </c>
      <c r="JO336" t="s">
        <v>553</v>
      </c>
      <c r="JP336" t="s">
        <v>553</v>
      </c>
      <c r="JQ336" t="s">
        <v>553</v>
      </c>
      <c r="JR336" t="s">
        <v>553</v>
      </c>
      <c r="JS336" t="s">
        <v>553</v>
      </c>
      <c r="JU336" t="s">
        <v>528</v>
      </c>
      <c r="JV336" t="s">
        <v>524</v>
      </c>
      <c r="JW336" t="s">
        <v>528</v>
      </c>
      <c r="JX336" t="s">
        <v>525</v>
      </c>
      <c r="JY336" t="s">
        <v>526</v>
      </c>
      <c r="JZ336" t="s">
        <v>526</v>
      </c>
      <c r="KA336" t="s">
        <v>526</v>
      </c>
      <c r="KB336" t="s">
        <v>649</v>
      </c>
      <c r="KC336">
        <v>1</v>
      </c>
      <c r="KD336">
        <v>0</v>
      </c>
      <c r="KE336">
        <v>0</v>
      </c>
      <c r="KF336">
        <v>0</v>
      </c>
      <c r="KG336">
        <v>0</v>
      </c>
      <c r="KN336" t="s">
        <v>746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X336" t="s">
        <v>557</v>
      </c>
      <c r="KY336" t="s">
        <v>631</v>
      </c>
      <c r="KZ336" t="s">
        <v>631</v>
      </c>
      <c r="LA336" t="s">
        <v>560</v>
      </c>
      <c r="LB336" t="s">
        <v>630</v>
      </c>
      <c r="LC336" t="s">
        <v>630</v>
      </c>
      <c r="LD336" t="s">
        <v>557</v>
      </c>
      <c r="LE336" t="s">
        <v>557</v>
      </c>
      <c r="LF336" t="s">
        <v>557</v>
      </c>
      <c r="LG336" t="s">
        <v>562</v>
      </c>
      <c r="LI336" t="s">
        <v>562</v>
      </c>
      <c r="LV336" t="s">
        <v>562</v>
      </c>
      <c r="MI336" t="s">
        <v>518</v>
      </c>
      <c r="MJ336" t="s">
        <v>632</v>
      </c>
      <c r="MK336" t="s">
        <v>633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NA336" t="s">
        <v>607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J336" t="s">
        <v>608</v>
      </c>
      <c r="NK336">
        <v>0</v>
      </c>
      <c r="NL336">
        <v>1</v>
      </c>
      <c r="NM336">
        <v>0</v>
      </c>
      <c r="NN336">
        <v>0</v>
      </c>
      <c r="NO336">
        <v>0</v>
      </c>
      <c r="NP336">
        <v>0</v>
      </c>
      <c r="NQ336">
        <v>0</v>
      </c>
      <c r="NS336" t="s">
        <v>609</v>
      </c>
      <c r="NU336" t="s">
        <v>676</v>
      </c>
      <c r="NX336">
        <v>80</v>
      </c>
      <c r="NY336">
        <v>0</v>
      </c>
      <c r="NZ336">
        <v>5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15</v>
      </c>
      <c r="OG336" t="s">
        <v>572</v>
      </c>
      <c r="OH336" t="s">
        <v>526</v>
      </c>
      <c r="OK336" t="s">
        <v>518</v>
      </c>
      <c r="OL336" t="s">
        <v>518</v>
      </c>
      <c r="OM336" t="s">
        <v>573</v>
      </c>
      <c r="ON336" t="s">
        <v>518</v>
      </c>
      <c r="OO336" t="s">
        <v>839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Z336" t="s">
        <v>1084</v>
      </c>
      <c r="PA336">
        <v>0</v>
      </c>
      <c r="PB336">
        <v>1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U336" t="s">
        <v>769</v>
      </c>
      <c r="PV336">
        <v>0</v>
      </c>
      <c r="PW336">
        <v>0</v>
      </c>
      <c r="PX336">
        <v>0</v>
      </c>
      <c r="PY336">
        <v>0</v>
      </c>
      <c r="PZ336">
        <v>1</v>
      </c>
      <c r="QA336">
        <v>1</v>
      </c>
      <c r="QB336">
        <v>0</v>
      </c>
      <c r="QC336">
        <v>0</v>
      </c>
      <c r="QD336">
        <v>1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L336" t="s">
        <v>579</v>
      </c>
      <c r="QM336" t="s">
        <v>573</v>
      </c>
      <c r="RF336" t="s">
        <v>563</v>
      </c>
      <c r="RN336" t="s">
        <v>573</v>
      </c>
      <c r="SG336" t="s">
        <v>695</v>
      </c>
      <c r="SH336">
        <v>407130550</v>
      </c>
      <c r="SI336" t="s">
        <v>2439</v>
      </c>
      <c r="SJ336" s="1">
        <v>45006.833969907413</v>
      </c>
      <c r="SM336" t="s">
        <v>583</v>
      </c>
      <c r="SN336" t="s">
        <v>584</v>
      </c>
      <c r="SO336" t="s">
        <v>914</v>
      </c>
      <c r="SQ336">
        <v>335</v>
      </c>
      <c r="SR336">
        <v>28</v>
      </c>
    </row>
    <row r="337" spans="1:512" x14ac:dyDescent="0.35">
      <c r="A337" s="1">
        <v>45006.413773229157</v>
      </c>
      <c r="B337" s="1">
        <v>45006.958494444443</v>
      </c>
      <c r="C337" s="1">
        <v>45006</v>
      </c>
      <c r="D337" t="s">
        <v>1099</v>
      </c>
      <c r="E337" t="s">
        <v>1099</v>
      </c>
      <c r="F337" t="s">
        <v>512</v>
      </c>
      <c r="G337" s="2" t="s">
        <v>2440</v>
      </c>
      <c r="H337" s="1">
        <v>45006</v>
      </c>
      <c r="I337" t="s">
        <v>588</v>
      </c>
      <c r="J337" t="s">
        <v>515</v>
      </c>
      <c r="K337" t="s">
        <v>516</v>
      </c>
      <c r="L337" t="s">
        <v>589</v>
      </c>
      <c r="M337" t="s">
        <v>2276</v>
      </c>
      <c r="N337" t="s">
        <v>518</v>
      </c>
      <c r="O337" t="s">
        <v>518</v>
      </c>
      <c r="R337" t="s">
        <v>591</v>
      </c>
      <c r="S337" t="s">
        <v>520</v>
      </c>
      <c r="V337" t="s">
        <v>521</v>
      </c>
      <c r="X337">
        <v>1</v>
      </c>
      <c r="Y337">
        <v>0</v>
      </c>
      <c r="Z337">
        <v>1</v>
      </c>
      <c r="AA337">
        <v>3</v>
      </c>
      <c r="AB337">
        <v>1</v>
      </c>
      <c r="AC337">
        <v>1</v>
      </c>
      <c r="AD337">
        <v>0</v>
      </c>
      <c r="AE337">
        <v>0</v>
      </c>
      <c r="AF337" t="s">
        <v>523</v>
      </c>
      <c r="AG337" t="s">
        <v>664</v>
      </c>
      <c r="AH337" t="s">
        <v>518</v>
      </c>
      <c r="AK337" t="s">
        <v>525</v>
      </c>
      <c r="AL337" t="s">
        <v>528</v>
      </c>
      <c r="AM337" t="s">
        <v>526</v>
      </c>
      <c r="AN337" t="s">
        <v>528</v>
      </c>
      <c r="AO337" t="s">
        <v>524</v>
      </c>
      <c r="AP337" t="s">
        <v>523</v>
      </c>
      <c r="AQ337" t="s">
        <v>529</v>
      </c>
      <c r="AU337" t="s">
        <v>518</v>
      </c>
      <c r="AW337" t="s">
        <v>592</v>
      </c>
      <c r="AY337" t="s">
        <v>573</v>
      </c>
      <c r="AZ337" t="s">
        <v>1907</v>
      </c>
      <c r="BA337">
        <v>1</v>
      </c>
      <c r="BB337">
        <v>0</v>
      </c>
      <c r="BC337">
        <v>0</v>
      </c>
      <c r="BD337">
        <v>1</v>
      </c>
      <c r="CD337" t="s">
        <v>533</v>
      </c>
      <c r="CG337" t="s">
        <v>534</v>
      </c>
      <c r="CH337">
        <v>1</v>
      </c>
      <c r="CI337">
        <v>1</v>
      </c>
      <c r="CJ337">
        <v>1</v>
      </c>
      <c r="CK337">
        <v>0</v>
      </c>
      <c r="CL337">
        <v>0</v>
      </c>
      <c r="CM337">
        <v>0</v>
      </c>
      <c r="CO337" t="s">
        <v>592</v>
      </c>
      <c r="CQ337" t="s">
        <v>536</v>
      </c>
      <c r="CR337" t="s">
        <v>527</v>
      </c>
      <c r="CS337" t="s">
        <v>527</v>
      </c>
      <c r="CT337" t="s">
        <v>527</v>
      </c>
      <c r="CU337" t="s">
        <v>527</v>
      </c>
      <c r="CV337" t="s">
        <v>526</v>
      </c>
      <c r="CW337" t="s">
        <v>526</v>
      </c>
      <c r="DO337" t="s">
        <v>537</v>
      </c>
      <c r="DR337" t="s">
        <v>756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GV337" t="s">
        <v>845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S337" t="s">
        <v>707</v>
      </c>
      <c r="HT337" t="s">
        <v>626</v>
      </c>
      <c r="HW337" t="s">
        <v>518</v>
      </c>
      <c r="HX337" t="s">
        <v>1743</v>
      </c>
      <c r="HY337">
        <v>1</v>
      </c>
      <c r="HZ337">
        <v>1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N337" t="s">
        <v>601</v>
      </c>
      <c r="IO337">
        <v>0</v>
      </c>
      <c r="IP337">
        <v>0</v>
      </c>
      <c r="IQ337">
        <v>0</v>
      </c>
      <c r="IR337">
        <v>0</v>
      </c>
      <c r="IS337">
        <v>1</v>
      </c>
      <c r="IT337">
        <v>1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E337" t="s">
        <v>553</v>
      </c>
      <c r="JF337" t="s">
        <v>552</v>
      </c>
      <c r="JG337" t="s">
        <v>553</v>
      </c>
      <c r="JH337" t="s">
        <v>552</v>
      </c>
      <c r="JI337" t="s">
        <v>553</v>
      </c>
      <c r="JJ337" t="s">
        <v>552</v>
      </c>
      <c r="JK337" t="s">
        <v>553</v>
      </c>
      <c r="JL337" t="s">
        <v>553</v>
      </c>
      <c r="JM337" t="s">
        <v>553</v>
      </c>
      <c r="JN337" t="s">
        <v>553</v>
      </c>
      <c r="JO337" t="s">
        <v>552</v>
      </c>
      <c r="JP337" t="s">
        <v>553</v>
      </c>
      <c r="JQ337" t="s">
        <v>553</v>
      </c>
      <c r="JR337" t="s">
        <v>553</v>
      </c>
      <c r="JS337" t="s">
        <v>553</v>
      </c>
      <c r="JT337" t="s">
        <v>553</v>
      </c>
      <c r="JU337" t="s">
        <v>554</v>
      </c>
      <c r="JV337" t="s">
        <v>527</v>
      </c>
      <c r="JW337" t="s">
        <v>527</v>
      </c>
      <c r="JX337" t="s">
        <v>528</v>
      </c>
      <c r="JY337" t="s">
        <v>528</v>
      </c>
      <c r="JZ337" t="s">
        <v>524</v>
      </c>
      <c r="KA337" t="s">
        <v>525</v>
      </c>
      <c r="KB337" t="s">
        <v>649</v>
      </c>
      <c r="KC337">
        <v>1</v>
      </c>
      <c r="KD337">
        <v>0</v>
      </c>
      <c r="KE337">
        <v>0</v>
      </c>
      <c r="KF337">
        <v>0</v>
      </c>
      <c r="KG337">
        <v>0</v>
      </c>
      <c r="KN337" t="s">
        <v>746</v>
      </c>
      <c r="KO337">
        <v>0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X337" t="s">
        <v>557</v>
      </c>
      <c r="KY337" t="s">
        <v>561</v>
      </c>
      <c r="KZ337" t="s">
        <v>630</v>
      </c>
      <c r="LA337" t="s">
        <v>560</v>
      </c>
      <c r="LB337" t="s">
        <v>630</v>
      </c>
      <c r="LC337" t="s">
        <v>559</v>
      </c>
      <c r="LD337" t="s">
        <v>557</v>
      </c>
      <c r="LE337" t="s">
        <v>557</v>
      </c>
      <c r="LF337" t="s">
        <v>557</v>
      </c>
      <c r="LG337" t="s">
        <v>563</v>
      </c>
      <c r="LH337" t="s">
        <v>652</v>
      </c>
      <c r="LI337" t="s">
        <v>563</v>
      </c>
      <c r="LJ337" t="s">
        <v>564</v>
      </c>
      <c r="LK337" t="s">
        <v>690</v>
      </c>
      <c r="LL337">
        <v>0</v>
      </c>
      <c r="LM337">
        <v>0</v>
      </c>
      <c r="LN337">
        <v>1</v>
      </c>
      <c r="LO337">
        <v>0</v>
      </c>
      <c r="LP337">
        <v>0</v>
      </c>
      <c r="LV337" t="s">
        <v>562</v>
      </c>
      <c r="MI337" t="s">
        <v>518</v>
      </c>
      <c r="MJ337" t="s">
        <v>632</v>
      </c>
      <c r="MK337" t="s">
        <v>633</v>
      </c>
      <c r="ML337">
        <v>1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NA337" t="s">
        <v>607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J337" t="s">
        <v>608</v>
      </c>
      <c r="NK337">
        <v>0</v>
      </c>
      <c r="NL337">
        <v>1</v>
      </c>
      <c r="NM337">
        <v>0</v>
      </c>
      <c r="NN337">
        <v>0</v>
      </c>
      <c r="NO337">
        <v>0</v>
      </c>
      <c r="NP337">
        <v>0</v>
      </c>
      <c r="NQ337">
        <v>0</v>
      </c>
      <c r="NS337" t="s">
        <v>609</v>
      </c>
      <c r="NU337" t="s">
        <v>909</v>
      </c>
      <c r="NX337">
        <v>80</v>
      </c>
      <c r="NY337">
        <v>0</v>
      </c>
      <c r="NZ337">
        <v>0</v>
      </c>
      <c r="OA337">
        <v>0</v>
      </c>
      <c r="OB337">
        <v>0</v>
      </c>
      <c r="OC337">
        <v>5</v>
      </c>
      <c r="OD337">
        <v>0</v>
      </c>
      <c r="OE337">
        <v>0</v>
      </c>
      <c r="OF337">
        <v>15</v>
      </c>
      <c r="OG337" t="s">
        <v>572</v>
      </c>
      <c r="OH337" t="s">
        <v>526</v>
      </c>
      <c r="OK337" t="s">
        <v>518</v>
      </c>
      <c r="OL337" t="s">
        <v>518</v>
      </c>
      <c r="OM337" t="s">
        <v>573</v>
      </c>
      <c r="ON337" t="s">
        <v>518</v>
      </c>
      <c r="OO337" t="s">
        <v>839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Z337" t="s">
        <v>1008</v>
      </c>
      <c r="PA337">
        <v>0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U337" t="s">
        <v>601</v>
      </c>
      <c r="PV337">
        <v>0</v>
      </c>
      <c r="PW337">
        <v>0</v>
      </c>
      <c r="PX337">
        <v>0</v>
      </c>
      <c r="PY337">
        <v>0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>
        <v>1</v>
      </c>
      <c r="QG337">
        <v>0</v>
      </c>
      <c r="QH337">
        <v>0</v>
      </c>
      <c r="QI337">
        <v>0</v>
      </c>
      <c r="QJ337">
        <v>0</v>
      </c>
      <c r="QL337" t="s">
        <v>579</v>
      </c>
      <c r="QM337" t="s">
        <v>573</v>
      </c>
      <c r="RF337" t="s">
        <v>563</v>
      </c>
      <c r="RN337" t="s">
        <v>573</v>
      </c>
      <c r="SG337" t="s">
        <v>695</v>
      </c>
      <c r="SH337">
        <v>407130579</v>
      </c>
      <c r="SI337" t="s">
        <v>2441</v>
      </c>
      <c r="SJ337" s="1">
        <v>45006.834074074082</v>
      </c>
      <c r="SM337" t="s">
        <v>583</v>
      </c>
      <c r="SN337" t="s">
        <v>584</v>
      </c>
      <c r="SO337" t="s">
        <v>914</v>
      </c>
      <c r="SQ337">
        <v>336</v>
      </c>
      <c r="SR337">
        <v>15</v>
      </c>
    </row>
    <row r="338" spans="1:512" x14ac:dyDescent="0.35">
      <c r="A338" s="1">
        <v>45006.420749872683</v>
      </c>
      <c r="B338" s="1">
        <v>45006.958570208342</v>
      </c>
      <c r="C338" s="1">
        <v>45006</v>
      </c>
      <c r="D338" t="s">
        <v>1099</v>
      </c>
      <c r="E338" t="s">
        <v>1099</v>
      </c>
      <c r="F338" t="s">
        <v>512</v>
      </c>
      <c r="G338" s="2" t="s">
        <v>2442</v>
      </c>
      <c r="H338" s="1">
        <v>45006</v>
      </c>
      <c r="I338" t="s">
        <v>588</v>
      </c>
      <c r="J338" t="s">
        <v>515</v>
      </c>
      <c r="K338" t="s">
        <v>516</v>
      </c>
      <c r="L338" t="s">
        <v>589</v>
      </c>
      <c r="M338" t="s">
        <v>2276</v>
      </c>
      <c r="N338" t="s">
        <v>518</v>
      </c>
      <c r="O338" t="s">
        <v>518</v>
      </c>
      <c r="R338" t="s">
        <v>591</v>
      </c>
      <c r="S338" t="s">
        <v>520</v>
      </c>
      <c r="V338" t="s">
        <v>521</v>
      </c>
      <c r="X338">
        <v>0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</v>
      </c>
      <c r="AF338" t="s">
        <v>523</v>
      </c>
      <c r="AG338" t="s">
        <v>525</v>
      </c>
      <c r="AH338" t="s">
        <v>518</v>
      </c>
      <c r="AK338" t="s">
        <v>554</v>
      </c>
      <c r="AL338" t="s">
        <v>528</v>
      </c>
      <c r="AM338" t="s">
        <v>527</v>
      </c>
      <c r="AN338" t="s">
        <v>527</v>
      </c>
      <c r="AO338" t="s">
        <v>524</v>
      </c>
      <c r="AP338" t="s">
        <v>523</v>
      </c>
      <c r="AQ338" t="s">
        <v>529</v>
      </c>
      <c r="AU338" t="s">
        <v>518</v>
      </c>
      <c r="AW338" t="s">
        <v>592</v>
      </c>
      <c r="AY338" t="s">
        <v>573</v>
      </c>
      <c r="AZ338" t="s">
        <v>1907</v>
      </c>
      <c r="BA338">
        <v>1</v>
      </c>
      <c r="BB338">
        <v>0</v>
      </c>
      <c r="BC338">
        <v>0</v>
      </c>
      <c r="BD338">
        <v>1</v>
      </c>
      <c r="CD338" t="s">
        <v>533</v>
      </c>
      <c r="CG338" t="s">
        <v>534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0</v>
      </c>
      <c r="CO338" t="s">
        <v>592</v>
      </c>
      <c r="CQ338" t="s">
        <v>536</v>
      </c>
      <c r="CR338" t="s">
        <v>527</v>
      </c>
      <c r="CS338" t="s">
        <v>527</v>
      </c>
      <c r="CT338" t="s">
        <v>527</v>
      </c>
      <c r="CU338" t="s">
        <v>527</v>
      </c>
      <c r="CV338" t="s">
        <v>527</v>
      </c>
      <c r="CW338" t="s">
        <v>526</v>
      </c>
      <c r="DO338" t="s">
        <v>537</v>
      </c>
      <c r="DR338" t="s">
        <v>624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GV338" t="s">
        <v>1051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S338" t="s">
        <v>545</v>
      </c>
      <c r="HT338" t="s">
        <v>626</v>
      </c>
      <c r="HW338" t="s">
        <v>518</v>
      </c>
      <c r="HX338" t="s">
        <v>934</v>
      </c>
      <c r="HY338">
        <v>1</v>
      </c>
      <c r="HZ338">
        <v>1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N338" t="s">
        <v>679</v>
      </c>
      <c r="IO338">
        <v>0</v>
      </c>
      <c r="IP338">
        <v>0</v>
      </c>
      <c r="IQ338">
        <v>0</v>
      </c>
      <c r="IR338">
        <v>0</v>
      </c>
      <c r="IS338">
        <v>1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1</v>
      </c>
      <c r="IZ338">
        <v>0</v>
      </c>
      <c r="JA338">
        <v>0</v>
      </c>
      <c r="JB338">
        <v>0</v>
      </c>
      <c r="JE338" t="s">
        <v>553</v>
      </c>
      <c r="JF338" t="s">
        <v>552</v>
      </c>
      <c r="JG338" t="s">
        <v>553</v>
      </c>
      <c r="JH338" t="s">
        <v>552</v>
      </c>
      <c r="JI338" t="s">
        <v>602</v>
      </c>
      <c r="JJ338" t="s">
        <v>553</v>
      </c>
      <c r="JK338" t="s">
        <v>553</v>
      </c>
      <c r="JL338" t="s">
        <v>553</v>
      </c>
      <c r="JM338" t="s">
        <v>553</v>
      </c>
      <c r="JN338" t="s">
        <v>553</v>
      </c>
      <c r="JO338" t="s">
        <v>553</v>
      </c>
      <c r="JP338" t="s">
        <v>553</v>
      </c>
      <c r="JQ338" t="s">
        <v>553</v>
      </c>
      <c r="JR338" t="s">
        <v>553</v>
      </c>
      <c r="JS338" t="s">
        <v>553</v>
      </c>
      <c r="JT338" t="s">
        <v>553</v>
      </c>
      <c r="JU338" t="s">
        <v>528</v>
      </c>
      <c r="JV338" t="s">
        <v>528</v>
      </c>
      <c r="JW338" t="s">
        <v>527</v>
      </c>
      <c r="JX338" t="s">
        <v>524</v>
      </c>
      <c r="JY338" t="s">
        <v>527</v>
      </c>
      <c r="JZ338" t="s">
        <v>524</v>
      </c>
      <c r="KA338" t="s">
        <v>554</v>
      </c>
      <c r="KB338" t="s">
        <v>649</v>
      </c>
      <c r="KC338">
        <v>1</v>
      </c>
      <c r="KD338">
        <v>0</v>
      </c>
      <c r="KE338">
        <v>0</v>
      </c>
      <c r="KF338">
        <v>0</v>
      </c>
      <c r="KG338">
        <v>0</v>
      </c>
      <c r="KN338" t="s">
        <v>746</v>
      </c>
      <c r="KO338">
        <v>0</v>
      </c>
      <c r="KP338">
        <v>0</v>
      </c>
      <c r="KQ338">
        <v>0</v>
      </c>
      <c r="KR338">
        <v>1</v>
      </c>
      <c r="KS338">
        <v>0</v>
      </c>
      <c r="KT338">
        <v>0</v>
      </c>
      <c r="KU338">
        <v>0</v>
      </c>
      <c r="KX338" t="s">
        <v>557</v>
      </c>
      <c r="KY338" t="s">
        <v>631</v>
      </c>
      <c r="KZ338" t="s">
        <v>630</v>
      </c>
      <c r="LA338" t="s">
        <v>560</v>
      </c>
      <c r="LB338" t="s">
        <v>630</v>
      </c>
      <c r="LC338" t="s">
        <v>558</v>
      </c>
      <c r="LD338" t="s">
        <v>557</v>
      </c>
      <c r="LE338" t="s">
        <v>557</v>
      </c>
      <c r="LF338" t="s">
        <v>557</v>
      </c>
      <c r="LG338" t="s">
        <v>562</v>
      </c>
      <c r="LI338" t="s">
        <v>562</v>
      </c>
      <c r="LV338" t="s">
        <v>562</v>
      </c>
      <c r="MI338" t="s">
        <v>518</v>
      </c>
      <c r="MJ338" t="s">
        <v>632</v>
      </c>
      <c r="MK338" t="s">
        <v>633</v>
      </c>
      <c r="ML338">
        <v>1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NA338" t="s">
        <v>607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J338" t="s">
        <v>608</v>
      </c>
      <c r="NK338">
        <v>0</v>
      </c>
      <c r="NL338">
        <v>1</v>
      </c>
      <c r="NM338">
        <v>0</v>
      </c>
      <c r="NN338">
        <v>0</v>
      </c>
      <c r="NO338">
        <v>0</v>
      </c>
      <c r="NP338">
        <v>0</v>
      </c>
      <c r="NQ338">
        <v>0</v>
      </c>
      <c r="NS338" t="s">
        <v>570</v>
      </c>
      <c r="NU338" t="s">
        <v>676</v>
      </c>
      <c r="NX338">
        <v>80</v>
      </c>
      <c r="NY338">
        <v>0</v>
      </c>
      <c r="NZ338">
        <v>0</v>
      </c>
      <c r="OA338">
        <v>0</v>
      </c>
      <c r="OB338">
        <v>0</v>
      </c>
      <c r="OC338">
        <v>5</v>
      </c>
      <c r="OD338">
        <v>0</v>
      </c>
      <c r="OE338">
        <v>0</v>
      </c>
      <c r="OF338">
        <v>15</v>
      </c>
      <c r="OG338" t="s">
        <v>572</v>
      </c>
      <c r="OH338" t="s">
        <v>526</v>
      </c>
      <c r="OK338" t="s">
        <v>518</v>
      </c>
      <c r="OL338" t="s">
        <v>518</v>
      </c>
      <c r="OM338" t="s">
        <v>573</v>
      </c>
      <c r="ON338" t="s">
        <v>518</v>
      </c>
      <c r="OO338" t="s">
        <v>839</v>
      </c>
      <c r="OP338">
        <v>1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Z338" t="s">
        <v>636</v>
      </c>
      <c r="PA338">
        <v>1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U338" t="s">
        <v>769</v>
      </c>
      <c r="PV338">
        <v>0</v>
      </c>
      <c r="PW338">
        <v>0</v>
      </c>
      <c r="PX338">
        <v>0</v>
      </c>
      <c r="PY338">
        <v>0</v>
      </c>
      <c r="PZ338">
        <v>1</v>
      </c>
      <c r="QA338">
        <v>1</v>
      </c>
      <c r="QB338">
        <v>0</v>
      </c>
      <c r="QC338">
        <v>0</v>
      </c>
      <c r="QD338">
        <v>1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L338" t="s">
        <v>579</v>
      </c>
      <c r="QM338" t="s">
        <v>573</v>
      </c>
      <c r="RF338" t="s">
        <v>563</v>
      </c>
      <c r="RN338" t="s">
        <v>573</v>
      </c>
      <c r="SG338" t="s">
        <v>695</v>
      </c>
      <c r="SH338">
        <v>407130603</v>
      </c>
      <c r="SI338" t="s">
        <v>2443</v>
      </c>
      <c r="SJ338" s="1">
        <v>45006.834131944437</v>
      </c>
      <c r="SM338" t="s">
        <v>583</v>
      </c>
      <c r="SN338" t="s">
        <v>584</v>
      </c>
      <c r="SO338" t="s">
        <v>914</v>
      </c>
      <c r="SQ338">
        <v>337</v>
      </c>
      <c r="SR338">
        <v>27</v>
      </c>
    </row>
    <row r="339" spans="1:512" x14ac:dyDescent="0.35">
      <c r="A339" s="1">
        <v>45006.433146504627</v>
      </c>
      <c r="B339" s="1">
        <v>45006.958646631952</v>
      </c>
      <c r="C339" s="1">
        <v>45006</v>
      </c>
      <c r="D339" t="s">
        <v>1099</v>
      </c>
      <c r="E339" t="s">
        <v>1099</v>
      </c>
      <c r="F339" t="s">
        <v>512</v>
      </c>
      <c r="G339" s="2" t="s">
        <v>2444</v>
      </c>
      <c r="H339" s="1">
        <v>45006</v>
      </c>
      <c r="I339" t="s">
        <v>588</v>
      </c>
      <c r="J339" t="s">
        <v>515</v>
      </c>
      <c r="K339" t="s">
        <v>516</v>
      </c>
      <c r="L339" t="s">
        <v>589</v>
      </c>
      <c r="M339" t="s">
        <v>2276</v>
      </c>
      <c r="N339" t="s">
        <v>518</v>
      </c>
      <c r="O339" t="s">
        <v>518</v>
      </c>
      <c r="R339" t="s">
        <v>591</v>
      </c>
      <c r="S339" t="s">
        <v>520</v>
      </c>
      <c r="V339" t="s">
        <v>521</v>
      </c>
      <c r="X339">
        <v>1</v>
      </c>
      <c r="Y339">
        <v>0</v>
      </c>
      <c r="Z339">
        <v>0</v>
      </c>
      <c r="AA339">
        <v>5</v>
      </c>
      <c r="AB339">
        <v>1</v>
      </c>
      <c r="AC339">
        <v>1</v>
      </c>
      <c r="AD339">
        <v>0</v>
      </c>
      <c r="AE339">
        <v>0</v>
      </c>
      <c r="AF339" t="s">
        <v>522</v>
      </c>
      <c r="AG339" t="s">
        <v>523</v>
      </c>
      <c r="AH339" t="s">
        <v>518</v>
      </c>
      <c r="AK339" t="s">
        <v>664</v>
      </c>
      <c r="AL339" t="s">
        <v>528</v>
      </c>
      <c r="AM339" t="s">
        <v>526</v>
      </c>
      <c r="AN339" t="s">
        <v>527</v>
      </c>
      <c r="AO339" t="s">
        <v>525</v>
      </c>
      <c r="AP339" t="s">
        <v>522</v>
      </c>
      <c r="AQ339" t="s">
        <v>529</v>
      </c>
      <c r="AU339" t="s">
        <v>518</v>
      </c>
      <c r="AW339" t="s">
        <v>592</v>
      </c>
      <c r="AY339" t="s">
        <v>573</v>
      </c>
      <c r="AZ339" t="s">
        <v>1907</v>
      </c>
      <c r="BA339">
        <v>1</v>
      </c>
      <c r="BB339">
        <v>0</v>
      </c>
      <c r="BC339">
        <v>0</v>
      </c>
      <c r="BD339">
        <v>1</v>
      </c>
      <c r="CD339" t="s">
        <v>533</v>
      </c>
      <c r="CG339" t="s">
        <v>534</v>
      </c>
      <c r="CH339">
        <v>1</v>
      </c>
      <c r="CI339">
        <v>1</v>
      </c>
      <c r="CJ339">
        <v>1</v>
      </c>
      <c r="CK339">
        <v>0</v>
      </c>
      <c r="CL339">
        <v>0</v>
      </c>
      <c r="CM339">
        <v>0</v>
      </c>
      <c r="CO339" t="s">
        <v>592</v>
      </c>
      <c r="CQ339" t="s">
        <v>536</v>
      </c>
      <c r="CR339" t="s">
        <v>527</v>
      </c>
      <c r="CS339" t="s">
        <v>527</v>
      </c>
      <c r="CT339" t="s">
        <v>527</v>
      </c>
      <c r="CU339" t="s">
        <v>527</v>
      </c>
      <c r="CV339" t="s">
        <v>526</v>
      </c>
      <c r="CW339" t="s">
        <v>526</v>
      </c>
      <c r="DO339" t="s">
        <v>537</v>
      </c>
      <c r="DR339" t="s">
        <v>624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GV339" t="s">
        <v>625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S339" t="s">
        <v>545</v>
      </c>
      <c r="HT339" t="s">
        <v>626</v>
      </c>
      <c r="HW339" t="s">
        <v>518</v>
      </c>
      <c r="HX339" t="s">
        <v>673</v>
      </c>
      <c r="HY339">
        <v>1</v>
      </c>
      <c r="HZ339">
        <v>1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N339" t="s">
        <v>1110</v>
      </c>
      <c r="IO339">
        <v>0</v>
      </c>
      <c r="IP339">
        <v>0</v>
      </c>
      <c r="IQ339">
        <v>0</v>
      </c>
      <c r="IR339">
        <v>0</v>
      </c>
      <c r="IS339">
        <v>1</v>
      </c>
      <c r="IT339">
        <v>1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E339" t="s">
        <v>552</v>
      </c>
      <c r="JF339" t="s">
        <v>552</v>
      </c>
      <c r="JG339" t="s">
        <v>553</v>
      </c>
      <c r="JH339" t="s">
        <v>552</v>
      </c>
      <c r="JI339" t="s">
        <v>551</v>
      </c>
      <c r="JJ339" t="s">
        <v>553</v>
      </c>
      <c r="JK339" t="s">
        <v>553</v>
      </c>
      <c r="JL339" t="s">
        <v>553</v>
      </c>
      <c r="JM339" t="s">
        <v>553</v>
      </c>
      <c r="JN339" t="s">
        <v>553</v>
      </c>
      <c r="JO339" t="s">
        <v>553</v>
      </c>
      <c r="JP339" t="s">
        <v>553</v>
      </c>
      <c r="JQ339" t="s">
        <v>553</v>
      </c>
      <c r="JR339" t="s">
        <v>553</v>
      </c>
      <c r="JS339" t="s">
        <v>553</v>
      </c>
      <c r="JT339" t="s">
        <v>553</v>
      </c>
      <c r="JU339" t="s">
        <v>524</v>
      </c>
      <c r="JV339" t="s">
        <v>527</v>
      </c>
      <c r="JW339" t="s">
        <v>527</v>
      </c>
      <c r="JX339" t="s">
        <v>528</v>
      </c>
      <c r="JY339" t="s">
        <v>527</v>
      </c>
      <c r="JZ339" t="s">
        <v>525</v>
      </c>
      <c r="KA339" t="s">
        <v>664</v>
      </c>
      <c r="KB339" t="s">
        <v>649</v>
      </c>
      <c r="KC339">
        <v>1</v>
      </c>
      <c r="KD339">
        <v>0</v>
      </c>
      <c r="KE339">
        <v>0</v>
      </c>
      <c r="KF339">
        <v>0</v>
      </c>
      <c r="KG339">
        <v>0</v>
      </c>
      <c r="KN339" t="s">
        <v>746</v>
      </c>
      <c r="KO339">
        <v>0</v>
      </c>
      <c r="KP339">
        <v>0</v>
      </c>
      <c r="KQ339">
        <v>0</v>
      </c>
      <c r="KR339">
        <v>1</v>
      </c>
      <c r="KS339">
        <v>0</v>
      </c>
      <c r="KT339">
        <v>0</v>
      </c>
      <c r="KU339">
        <v>0</v>
      </c>
      <c r="KX339" t="s">
        <v>557</v>
      </c>
      <c r="KY339" t="s">
        <v>561</v>
      </c>
      <c r="KZ339" t="s">
        <v>559</v>
      </c>
      <c r="LA339" t="s">
        <v>560</v>
      </c>
      <c r="LB339" t="s">
        <v>559</v>
      </c>
      <c r="LC339" t="s">
        <v>560</v>
      </c>
      <c r="LD339" t="s">
        <v>557</v>
      </c>
      <c r="LE339" t="s">
        <v>557</v>
      </c>
      <c r="LF339" t="s">
        <v>557</v>
      </c>
      <c r="LG339" t="s">
        <v>562</v>
      </c>
      <c r="LI339" t="s">
        <v>562</v>
      </c>
      <c r="LV339" t="s">
        <v>562</v>
      </c>
      <c r="MI339" t="s">
        <v>518</v>
      </c>
      <c r="MJ339" t="s">
        <v>632</v>
      </c>
      <c r="MK339" t="s">
        <v>633</v>
      </c>
      <c r="ML339">
        <v>1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NA339" t="s">
        <v>607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J339" t="s">
        <v>608</v>
      </c>
      <c r="NK339">
        <v>0</v>
      </c>
      <c r="NL339">
        <v>1</v>
      </c>
      <c r="NM339">
        <v>0</v>
      </c>
      <c r="NN339">
        <v>0</v>
      </c>
      <c r="NO339">
        <v>0</v>
      </c>
      <c r="NP339">
        <v>0</v>
      </c>
      <c r="NQ339">
        <v>0</v>
      </c>
      <c r="NS339" t="s">
        <v>570</v>
      </c>
      <c r="NU339" t="s">
        <v>571</v>
      </c>
      <c r="NX339">
        <v>80</v>
      </c>
      <c r="NY339">
        <v>0</v>
      </c>
      <c r="NZ339">
        <v>5</v>
      </c>
      <c r="OA339">
        <v>0</v>
      </c>
      <c r="OB339">
        <v>0</v>
      </c>
      <c r="OC339">
        <v>5</v>
      </c>
      <c r="OD339">
        <v>0</v>
      </c>
      <c r="OE339">
        <v>0</v>
      </c>
      <c r="OF339">
        <v>10</v>
      </c>
      <c r="OG339" t="s">
        <v>572</v>
      </c>
      <c r="OH339" t="s">
        <v>526</v>
      </c>
      <c r="OK339" t="s">
        <v>518</v>
      </c>
      <c r="OL339" t="s">
        <v>518</v>
      </c>
      <c r="OM339" t="s">
        <v>573</v>
      </c>
      <c r="ON339" t="s">
        <v>518</v>
      </c>
      <c r="OO339" t="s">
        <v>839</v>
      </c>
      <c r="OP339">
        <v>1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Z339" t="s">
        <v>636</v>
      </c>
      <c r="PA339">
        <v>1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U339" t="s">
        <v>769</v>
      </c>
      <c r="PV339">
        <v>0</v>
      </c>
      <c r="PW339">
        <v>0</v>
      </c>
      <c r="PX339">
        <v>0</v>
      </c>
      <c r="PY339">
        <v>0</v>
      </c>
      <c r="PZ339">
        <v>1</v>
      </c>
      <c r="QA339">
        <v>1</v>
      </c>
      <c r="QB339">
        <v>0</v>
      </c>
      <c r="QC339">
        <v>0</v>
      </c>
      <c r="QD339">
        <v>1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L339" t="s">
        <v>579</v>
      </c>
      <c r="QM339" t="s">
        <v>573</v>
      </c>
      <c r="RF339" t="s">
        <v>563</v>
      </c>
      <c r="RN339" t="s">
        <v>573</v>
      </c>
      <c r="SG339" t="s">
        <v>695</v>
      </c>
      <c r="SH339">
        <v>407130632</v>
      </c>
      <c r="SI339" t="s">
        <v>2445</v>
      </c>
      <c r="SJ339" s="1">
        <v>45006.834189814806</v>
      </c>
      <c r="SM339" t="s">
        <v>583</v>
      </c>
      <c r="SN339" t="s">
        <v>584</v>
      </c>
      <c r="SO339" t="s">
        <v>914</v>
      </c>
      <c r="SQ339">
        <v>338</v>
      </c>
      <c r="SR339">
        <v>40</v>
      </c>
    </row>
    <row r="340" spans="1:512" x14ac:dyDescent="0.35">
      <c r="A340" s="1">
        <v>45006.441310902781</v>
      </c>
      <c r="B340" s="1">
        <v>45006.958745324067</v>
      </c>
      <c r="C340" s="1">
        <v>45006</v>
      </c>
      <c r="D340" t="s">
        <v>1099</v>
      </c>
      <c r="E340" t="s">
        <v>1099</v>
      </c>
      <c r="F340" t="s">
        <v>512</v>
      </c>
      <c r="G340" s="2" t="s">
        <v>2446</v>
      </c>
      <c r="H340" s="1">
        <v>45006</v>
      </c>
      <c r="I340" t="s">
        <v>588</v>
      </c>
      <c r="J340" t="s">
        <v>515</v>
      </c>
      <c r="K340" t="s">
        <v>516</v>
      </c>
      <c r="L340" t="s">
        <v>589</v>
      </c>
      <c r="M340" t="s">
        <v>2276</v>
      </c>
      <c r="N340" t="s">
        <v>518</v>
      </c>
      <c r="O340" t="s">
        <v>518</v>
      </c>
      <c r="R340" t="s">
        <v>618</v>
      </c>
      <c r="S340" t="s">
        <v>520</v>
      </c>
      <c r="V340" t="s">
        <v>521</v>
      </c>
      <c r="X340">
        <v>2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 t="s">
        <v>525</v>
      </c>
      <c r="AG340" t="s">
        <v>528</v>
      </c>
      <c r="AH340" t="s">
        <v>518</v>
      </c>
      <c r="AK340" t="s">
        <v>524</v>
      </c>
      <c r="AL340" t="s">
        <v>528</v>
      </c>
      <c r="AM340" t="s">
        <v>526</v>
      </c>
      <c r="AN340" t="s">
        <v>528</v>
      </c>
      <c r="AO340" t="s">
        <v>527</v>
      </c>
      <c r="AP340" t="s">
        <v>525</v>
      </c>
      <c r="AQ340" t="s">
        <v>529</v>
      </c>
      <c r="AU340" t="s">
        <v>518</v>
      </c>
      <c r="AW340" t="s">
        <v>592</v>
      </c>
      <c r="AY340" t="s">
        <v>573</v>
      </c>
      <c r="AZ340" t="s">
        <v>1907</v>
      </c>
      <c r="BA340">
        <v>1</v>
      </c>
      <c r="BB340">
        <v>0</v>
      </c>
      <c r="BC340">
        <v>0</v>
      </c>
      <c r="BD340">
        <v>1</v>
      </c>
      <c r="CD340" t="s">
        <v>533</v>
      </c>
      <c r="CG340" t="s">
        <v>728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O340" t="s">
        <v>592</v>
      </c>
      <c r="CQ340" t="s">
        <v>536</v>
      </c>
      <c r="CR340" t="s">
        <v>527</v>
      </c>
      <c r="CS340" t="s">
        <v>527</v>
      </c>
      <c r="CT340" t="s">
        <v>527</v>
      </c>
      <c r="CU340" t="s">
        <v>527</v>
      </c>
      <c r="CV340" t="s">
        <v>526</v>
      </c>
      <c r="CW340" t="s">
        <v>526</v>
      </c>
      <c r="DO340" t="s">
        <v>537</v>
      </c>
      <c r="DR340" t="s">
        <v>756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GV340" t="s">
        <v>625</v>
      </c>
      <c r="GW340">
        <v>0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S340" t="s">
        <v>545</v>
      </c>
      <c r="HT340" t="s">
        <v>626</v>
      </c>
      <c r="HW340" t="s">
        <v>518</v>
      </c>
      <c r="HX340" t="s">
        <v>673</v>
      </c>
      <c r="HY340">
        <v>1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N340" t="s">
        <v>601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1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0</v>
      </c>
      <c r="JE340" t="s">
        <v>552</v>
      </c>
      <c r="JF340" t="s">
        <v>552</v>
      </c>
      <c r="JG340" t="s">
        <v>553</v>
      </c>
      <c r="JH340" t="s">
        <v>552</v>
      </c>
      <c r="JI340" t="s">
        <v>553</v>
      </c>
      <c r="JJ340" t="s">
        <v>553</v>
      </c>
      <c r="JK340" t="s">
        <v>553</v>
      </c>
      <c r="JL340" t="s">
        <v>553</v>
      </c>
      <c r="JM340" t="s">
        <v>553</v>
      </c>
      <c r="JN340" t="s">
        <v>553</v>
      </c>
      <c r="JO340" t="s">
        <v>553</v>
      </c>
      <c r="JP340" t="s">
        <v>553</v>
      </c>
      <c r="JQ340" t="s">
        <v>553</v>
      </c>
      <c r="JR340" t="s">
        <v>553</v>
      </c>
      <c r="JS340" t="s">
        <v>553</v>
      </c>
      <c r="JT340" t="s">
        <v>553</v>
      </c>
      <c r="JU340" t="s">
        <v>524</v>
      </c>
      <c r="JV340" t="s">
        <v>527</v>
      </c>
      <c r="JW340" t="s">
        <v>527</v>
      </c>
      <c r="JX340" t="s">
        <v>528</v>
      </c>
      <c r="JY340" t="s">
        <v>528</v>
      </c>
      <c r="JZ340" t="s">
        <v>527</v>
      </c>
      <c r="KA340" t="s">
        <v>524</v>
      </c>
      <c r="KB340" t="s">
        <v>649</v>
      </c>
      <c r="KC340">
        <v>1</v>
      </c>
      <c r="KD340">
        <v>0</v>
      </c>
      <c r="KE340">
        <v>0</v>
      </c>
      <c r="KF340">
        <v>0</v>
      </c>
      <c r="KG340">
        <v>0</v>
      </c>
      <c r="KN340" t="s">
        <v>746</v>
      </c>
      <c r="KO340">
        <v>0</v>
      </c>
      <c r="KP340">
        <v>0</v>
      </c>
      <c r="KQ340">
        <v>0</v>
      </c>
      <c r="KR340">
        <v>1</v>
      </c>
      <c r="KS340">
        <v>0</v>
      </c>
      <c r="KT340">
        <v>0</v>
      </c>
      <c r="KU340">
        <v>0</v>
      </c>
      <c r="KX340" t="s">
        <v>557</v>
      </c>
      <c r="KY340" t="s">
        <v>631</v>
      </c>
      <c r="KZ340" t="s">
        <v>630</v>
      </c>
      <c r="LA340" t="s">
        <v>560</v>
      </c>
      <c r="LB340" t="s">
        <v>630</v>
      </c>
      <c r="LC340" t="s">
        <v>558</v>
      </c>
      <c r="LD340" t="s">
        <v>557</v>
      </c>
      <c r="LE340" t="s">
        <v>557</v>
      </c>
      <c r="LF340" t="s">
        <v>557</v>
      </c>
      <c r="LG340" t="s">
        <v>562</v>
      </c>
      <c r="LI340" t="s">
        <v>562</v>
      </c>
      <c r="LV340" t="s">
        <v>562</v>
      </c>
      <c r="MI340" t="s">
        <v>518</v>
      </c>
      <c r="MJ340" t="s">
        <v>632</v>
      </c>
      <c r="MK340" t="s">
        <v>633</v>
      </c>
      <c r="ML340">
        <v>1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NA340" t="s">
        <v>607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J340" t="s">
        <v>608</v>
      </c>
      <c r="NK340">
        <v>0</v>
      </c>
      <c r="NL340">
        <v>1</v>
      </c>
      <c r="NM340">
        <v>0</v>
      </c>
      <c r="NN340">
        <v>0</v>
      </c>
      <c r="NO340">
        <v>0</v>
      </c>
      <c r="NP340">
        <v>0</v>
      </c>
      <c r="NQ340">
        <v>0</v>
      </c>
      <c r="NS340" t="s">
        <v>570</v>
      </c>
      <c r="NU340" t="s">
        <v>676</v>
      </c>
      <c r="NX340">
        <v>80</v>
      </c>
      <c r="NY340">
        <v>0</v>
      </c>
      <c r="NZ340">
        <v>5</v>
      </c>
      <c r="OA340">
        <v>0</v>
      </c>
      <c r="OB340">
        <v>0</v>
      </c>
      <c r="OC340">
        <v>5</v>
      </c>
      <c r="OD340">
        <v>0</v>
      </c>
      <c r="OE340">
        <v>0</v>
      </c>
      <c r="OF340">
        <v>10</v>
      </c>
      <c r="OG340" t="s">
        <v>572</v>
      </c>
      <c r="OH340" t="s">
        <v>526</v>
      </c>
      <c r="OK340" t="s">
        <v>518</v>
      </c>
      <c r="OL340" t="s">
        <v>518</v>
      </c>
      <c r="OM340" t="s">
        <v>573</v>
      </c>
      <c r="ON340" t="s">
        <v>518</v>
      </c>
      <c r="OO340" t="s">
        <v>839</v>
      </c>
      <c r="OP340">
        <v>1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Z340" t="s">
        <v>636</v>
      </c>
      <c r="PA340">
        <v>1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U340" t="s">
        <v>1110</v>
      </c>
      <c r="PV340">
        <v>0</v>
      </c>
      <c r="PW340">
        <v>0</v>
      </c>
      <c r="PX340">
        <v>0</v>
      </c>
      <c r="PY340">
        <v>0</v>
      </c>
      <c r="PZ340">
        <v>1</v>
      </c>
      <c r="QA340">
        <v>1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L340" t="s">
        <v>579</v>
      </c>
      <c r="QM340" t="s">
        <v>573</v>
      </c>
      <c r="RF340" t="s">
        <v>563</v>
      </c>
      <c r="RN340" t="s">
        <v>573</v>
      </c>
      <c r="SG340" t="s">
        <v>695</v>
      </c>
      <c r="SH340">
        <v>407130665</v>
      </c>
      <c r="SI340" t="s">
        <v>2447</v>
      </c>
      <c r="SJ340" s="1">
        <v>45006.834247685183</v>
      </c>
      <c r="SM340" t="s">
        <v>583</v>
      </c>
      <c r="SN340" t="s">
        <v>584</v>
      </c>
      <c r="SO340" t="s">
        <v>914</v>
      </c>
      <c r="SQ340">
        <v>339</v>
      </c>
      <c r="SR340">
        <v>45</v>
      </c>
    </row>
    <row r="341" spans="1:512" x14ac:dyDescent="0.35">
      <c r="A341" s="1">
        <v>45006.400855462962</v>
      </c>
      <c r="B341" s="1">
        <v>45006.413865543982</v>
      </c>
      <c r="C341" s="1">
        <v>45006</v>
      </c>
      <c r="D341" t="s">
        <v>1344</v>
      </c>
      <c r="E341" t="s">
        <v>1344</v>
      </c>
      <c r="F341" t="s">
        <v>512</v>
      </c>
      <c r="G341" s="2" t="s">
        <v>2448</v>
      </c>
      <c r="H341" s="1">
        <v>45006</v>
      </c>
      <c r="I341" t="s">
        <v>857</v>
      </c>
      <c r="J341" t="s">
        <v>515</v>
      </c>
      <c r="K341" t="s">
        <v>516</v>
      </c>
      <c r="L341" t="s">
        <v>589</v>
      </c>
      <c r="M341" t="s">
        <v>2315</v>
      </c>
      <c r="N341" t="s">
        <v>518</v>
      </c>
      <c r="O341" t="s">
        <v>518</v>
      </c>
      <c r="R341" t="s">
        <v>591</v>
      </c>
      <c r="S341" t="s">
        <v>1433</v>
      </c>
      <c r="V341" t="s">
        <v>741</v>
      </c>
      <c r="X341">
        <v>0</v>
      </c>
      <c r="Y341">
        <v>0</v>
      </c>
      <c r="Z341">
        <v>1</v>
      </c>
      <c r="AA341">
        <v>1</v>
      </c>
      <c r="AB341">
        <v>2</v>
      </c>
      <c r="AC341">
        <v>1</v>
      </c>
      <c r="AD341">
        <v>0</v>
      </c>
      <c r="AE341">
        <v>0</v>
      </c>
      <c r="AF341" t="s">
        <v>525</v>
      </c>
      <c r="AG341" t="s">
        <v>525</v>
      </c>
      <c r="AH341" t="s">
        <v>518</v>
      </c>
      <c r="AK341" t="s">
        <v>528</v>
      </c>
      <c r="AL341" t="s">
        <v>524</v>
      </c>
      <c r="AM341" t="s">
        <v>526</v>
      </c>
      <c r="AN341" t="s">
        <v>527</v>
      </c>
      <c r="AO341" t="s">
        <v>527</v>
      </c>
      <c r="AP341" t="s">
        <v>525</v>
      </c>
      <c r="AQ341" t="s">
        <v>529</v>
      </c>
      <c r="AU341" t="s">
        <v>518</v>
      </c>
      <c r="AW341" t="s">
        <v>592</v>
      </c>
      <c r="AY341" t="s">
        <v>573</v>
      </c>
      <c r="AZ341" t="s">
        <v>593</v>
      </c>
      <c r="BA341">
        <v>1</v>
      </c>
      <c r="BB341">
        <v>0</v>
      </c>
      <c r="BC341">
        <v>0</v>
      </c>
      <c r="BD341">
        <v>0</v>
      </c>
      <c r="CD341" t="s">
        <v>533</v>
      </c>
      <c r="CG341" t="s">
        <v>534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0</v>
      </c>
      <c r="CO341" t="s">
        <v>592</v>
      </c>
      <c r="CQ341" t="s">
        <v>621</v>
      </c>
      <c r="CR341" t="s">
        <v>527</v>
      </c>
      <c r="CS341" t="s">
        <v>527</v>
      </c>
      <c r="CT341" t="s">
        <v>527</v>
      </c>
      <c r="CU341" t="s">
        <v>527</v>
      </c>
      <c r="CV341" t="s">
        <v>526</v>
      </c>
      <c r="CW341" t="s">
        <v>526</v>
      </c>
      <c r="CX341" t="s">
        <v>1179</v>
      </c>
      <c r="CY341">
        <v>0</v>
      </c>
      <c r="CZ341">
        <v>0</v>
      </c>
      <c r="DA341">
        <v>1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O341" t="s">
        <v>670</v>
      </c>
      <c r="DR341" t="s">
        <v>624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GV341" t="s">
        <v>873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S341" t="s">
        <v>545</v>
      </c>
      <c r="HT341" t="s">
        <v>546</v>
      </c>
      <c r="HV341" t="s">
        <v>2449</v>
      </c>
      <c r="HW341" t="s">
        <v>518</v>
      </c>
      <c r="HX341" t="s">
        <v>1743</v>
      </c>
      <c r="HY341">
        <v>1</v>
      </c>
      <c r="HZ341">
        <v>1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N341" t="s">
        <v>821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E341" t="s">
        <v>551</v>
      </c>
      <c r="JF341" t="s">
        <v>552</v>
      </c>
      <c r="JG341" t="s">
        <v>551</v>
      </c>
      <c r="JH341" t="s">
        <v>552</v>
      </c>
      <c r="JI341" t="s">
        <v>551</v>
      </c>
      <c r="JJ341" t="s">
        <v>551</v>
      </c>
      <c r="JK341" t="s">
        <v>551</v>
      </c>
      <c r="JL341" t="s">
        <v>551</v>
      </c>
      <c r="JM341" t="s">
        <v>552</v>
      </c>
      <c r="JN341" t="s">
        <v>551</v>
      </c>
      <c r="JO341" t="s">
        <v>551</v>
      </c>
      <c r="JP341" t="s">
        <v>551</v>
      </c>
      <c r="JQ341" t="s">
        <v>551</v>
      </c>
      <c r="JR341" t="s">
        <v>551</v>
      </c>
      <c r="JS341" t="s">
        <v>551</v>
      </c>
      <c r="JT341" t="s">
        <v>551</v>
      </c>
      <c r="JU341" t="s">
        <v>524</v>
      </c>
      <c r="JV341" t="s">
        <v>528</v>
      </c>
      <c r="JW341" t="s">
        <v>527</v>
      </c>
      <c r="JX341" t="s">
        <v>524</v>
      </c>
      <c r="JY341" t="s">
        <v>527</v>
      </c>
      <c r="JZ341" t="s">
        <v>527</v>
      </c>
      <c r="KA341" t="s">
        <v>528</v>
      </c>
      <c r="KB341" t="s">
        <v>603</v>
      </c>
      <c r="KC341">
        <v>0</v>
      </c>
      <c r="KD341">
        <v>1</v>
      </c>
      <c r="KE341">
        <v>1</v>
      </c>
      <c r="KF341">
        <v>0</v>
      </c>
      <c r="KG341">
        <v>0</v>
      </c>
      <c r="KN341" t="s">
        <v>746</v>
      </c>
      <c r="KO341">
        <v>0</v>
      </c>
      <c r="KP341">
        <v>0</v>
      </c>
      <c r="KQ341">
        <v>0</v>
      </c>
      <c r="KR341">
        <v>1</v>
      </c>
      <c r="KS341">
        <v>0</v>
      </c>
      <c r="KT341">
        <v>0</v>
      </c>
      <c r="KU341">
        <v>0</v>
      </c>
      <c r="KX341" t="s">
        <v>557</v>
      </c>
      <c r="KY341" t="s">
        <v>560</v>
      </c>
      <c r="KZ341" t="s">
        <v>561</v>
      </c>
      <c r="LA341" t="s">
        <v>558</v>
      </c>
      <c r="LB341" t="s">
        <v>560</v>
      </c>
      <c r="LC341" t="s">
        <v>558</v>
      </c>
      <c r="LD341" t="s">
        <v>557</v>
      </c>
      <c r="LE341" t="s">
        <v>557</v>
      </c>
      <c r="LF341" t="s">
        <v>557</v>
      </c>
      <c r="LG341" t="s">
        <v>562</v>
      </c>
      <c r="LI341" t="s">
        <v>563</v>
      </c>
      <c r="LJ341" t="s">
        <v>564</v>
      </c>
      <c r="LK341" t="s">
        <v>721</v>
      </c>
      <c r="LL341">
        <v>0</v>
      </c>
      <c r="LM341">
        <v>1</v>
      </c>
      <c r="LN341">
        <v>1</v>
      </c>
      <c r="LO341">
        <v>0</v>
      </c>
      <c r="LP341">
        <v>0</v>
      </c>
      <c r="LV341" t="s">
        <v>562</v>
      </c>
      <c r="MI341" t="s">
        <v>573</v>
      </c>
      <c r="MK341" t="s">
        <v>1129</v>
      </c>
      <c r="ML341">
        <v>0</v>
      </c>
      <c r="MM341">
        <v>1</v>
      </c>
      <c r="MN341">
        <v>1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NA341" t="s">
        <v>1341</v>
      </c>
      <c r="NB341">
        <v>0</v>
      </c>
      <c r="NC341">
        <v>1</v>
      </c>
      <c r="ND341">
        <v>1</v>
      </c>
      <c r="NE341">
        <v>0</v>
      </c>
      <c r="NF341">
        <v>0</v>
      </c>
      <c r="NG341">
        <v>0</v>
      </c>
      <c r="NH341">
        <v>0</v>
      </c>
      <c r="NJ341" t="s">
        <v>777</v>
      </c>
      <c r="NK341">
        <v>0</v>
      </c>
      <c r="NL341">
        <v>1</v>
      </c>
      <c r="NM341">
        <v>1</v>
      </c>
      <c r="NN341">
        <v>0</v>
      </c>
      <c r="NO341">
        <v>0</v>
      </c>
      <c r="NP341">
        <v>0</v>
      </c>
      <c r="NQ341">
        <v>0</v>
      </c>
      <c r="NS341" t="s">
        <v>570</v>
      </c>
      <c r="NU341" t="s">
        <v>653</v>
      </c>
      <c r="NX341">
        <v>85</v>
      </c>
      <c r="NY341">
        <v>0</v>
      </c>
      <c r="NZ341">
        <v>0</v>
      </c>
      <c r="OA341">
        <v>5</v>
      </c>
      <c r="OB341">
        <v>0</v>
      </c>
      <c r="OC341">
        <v>0</v>
      </c>
      <c r="OD341">
        <v>10</v>
      </c>
      <c r="OE341">
        <v>0</v>
      </c>
      <c r="OF341">
        <v>0</v>
      </c>
      <c r="OG341" t="s">
        <v>572</v>
      </c>
      <c r="OH341" t="s">
        <v>526</v>
      </c>
      <c r="OK341" t="s">
        <v>518</v>
      </c>
      <c r="OL341" t="s">
        <v>518</v>
      </c>
      <c r="OM341" t="s">
        <v>518</v>
      </c>
      <c r="ON341" t="s">
        <v>518</v>
      </c>
      <c r="OO341" t="s">
        <v>750</v>
      </c>
      <c r="OP341">
        <v>1</v>
      </c>
      <c r="OQ341">
        <v>0</v>
      </c>
      <c r="OR341">
        <v>0</v>
      </c>
      <c r="OS341">
        <v>0</v>
      </c>
      <c r="OT341">
        <v>1</v>
      </c>
      <c r="OU341">
        <v>0</v>
      </c>
      <c r="OV341">
        <v>0</v>
      </c>
      <c r="OW341">
        <v>0</v>
      </c>
      <c r="OX341">
        <v>0</v>
      </c>
      <c r="OZ341" t="s">
        <v>2119</v>
      </c>
      <c r="PA341">
        <v>0</v>
      </c>
      <c r="PB341">
        <v>0</v>
      </c>
      <c r="PC341">
        <v>1</v>
      </c>
      <c r="PD341">
        <v>1</v>
      </c>
      <c r="PE341">
        <v>0</v>
      </c>
      <c r="PF341">
        <v>0</v>
      </c>
      <c r="PG341">
        <v>1</v>
      </c>
      <c r="PH341">
        <v>0</v>
      </c>
      <c r="PI341">
        <v>1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U341" t="s">
        <v>769</v>
      </c>
      <c r="PV341">
        <v>0</v>
      </c>
      <c r="PW341">
        <v>0</v>
      </c>
      <c r="PX341">
        <v>0</v>
      </c>
      <c r="PY341">
        <v>0</v>
      </c>
      <c r="PZ341">
        <v>1</v>
      </c>
      <c r="QA341">
        <v>1</v>
      </c>
      <c r="QB341">
        <v>0</v>
      </c>
      <c r="QC341">
        <v>0</v>
      </c>
      <c r="QD341">
        <v>1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L341" t="s">
        <v>579</v>
      </c>
      <c r="QM341" t="s">
        <v>518</v>
      </c>
      <c r="QN341" t="s">
        <v>518</v>
      </c>
      <c r="QO341" t="s">
        <v>821</v>
      </c>
      <c r="QP341">
        <v>0</v>
      </c>
      <c r="QQ341">
        <v>0</v>
      </c>
      <c r="QR341">
        <v>1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F341" t="s">
        <v>563</v>
      </c>
      <c r="RN341" t="s">
        <v>573</v>
      </c>
      <c r="SG341" t="s">
        <v>695</v>
      </c>
      <c r="SH341">
        <v>407139958</v>
      </c>
      <c r="SI341" t="s">
        <v>2450</v>
      </c>
      <c r="SJ341" s="1">
        <v>45006.861516203702</v>
      </c>
      <c r="SM341" t="s">
        <v>583</v>
      </c>
      <c r="SN341" t="s">
        <v>584</v>
      </c>
      <c r="SO341" t="s">
        <v>914</v>
      </c>
      <c r="SQ341">
        <v>340</v>
      </c>
      <c r="SR341">
        <v>35</v>
      </c>
    </row>
    <row r="342" spans="1:512" x14ac:dyDescent="0.35">
      <c r="A342" s="1">
        <v>45006.413986851847</v>
      </c>
      <c r="B342" s="1">
        <v>45006.421123472217</v>
      </c>
      <c r="C342" s="1">
        <v>45006</v>
      </c>
      <c r="D342" t="s">
        <v>1344</v>
      </c>
      <c r="E342" t="s">
        <v>1344</v>
      </c>
      <c r="F342" t="s">
        <v>512</v>
      </c>
      <c r="G342" s="2" t="s">
        <v>2451</v>
      </c>
      <c r="H342" s="1">
        <v>45006</v>
      </c>
      <c r="I342" t="s">
        <v>857</v>
      </c>
      <c r="J342" t="s">
        <v>515</v>
      </c>
      <c r="K342" t="s">
        <v>516</v>
      </c>
      <c r="L342" t="s">
        <v>589</v>
      </c>
      <c r="M342" t="s">
        <v>2315</v>
      </c>
      <c r="N342" t="s">
        <v>518</v>
      </c>
      <c r="O342" t="s">
        <v>573</v>
      </c>
      <c r="P342" t="s">
        <v>518</v>
      </c>
      <c r="Q342" t="s">
        <v>741</v>
      </c>
      <c r="R342" t="s">
        <v>591</v>
      </c>
      <c r="S342" t="s">
        <v>520</v>
      </c>
      <c r="X342">
        <v>3</v>
      </c>
      <c r="Y342">
        <v>3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 t="s">
        <v>755</v>
      </c>
      <c r="AG342" t="s">
        <v>524</v>
      </c>
      <c r="AH342" t="s">
        <v>573</v>
      </c>
      <c r="AK342" t="s">
        <v>523</v>
      </c>
      <c r="AL342" t="s">
        <v>528</v>
      </c>
      <c r="AM342" t="s">
        <v>526</v>
      </c>
      <c r="AN342" t="s">
        <v>554</v>
      </c>
      <c r="AO342" t="s">
        <v>524</v>
      </c>
      <c r="AP342" t="s">
        <v>755</v>
      </c>
      <c r="AQ342" t="s">
        <v>529</v>
      </c>
      <c r="AU342" t="s">
        <v>573</v>
      </c>
      <c r="AW342" t="s">
        <v>592</v>
      </c>
      <c r="AY342" t="s">
        <v>573</v>
      </c>
      <c r="AZ342" t="s">
        <v>593</v>
      </c>
      <c r="BA342">
        <v>1</v>
      </c>
      <c r="BB342">
        <v>0</v>
      </c>
      <c r="BC342">
        <v>0</v>
      </c>
      <c r="BD342">
        <v>0</v>
      </c>
      <c r="CD342" t="s">
        <v>702</v>
      </c>
      <c r="CE342" t="s">
        <v>2104</v>
      </c>
      <c r="CG342" t="s">
        <v>743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0</v>
      </c>
      <c r="CO342" t="s">
        <v>592</v>
      </c>
      <c r="CQ342" t="s">
        <v>621</v>
      </c>
      <c r="CR342" t="s">
        <v>527</v>
      </c>
      <c r="CS342" t="s">
        <v>527</v>
      </c>
      <c r="CT342" t="s">
        <v>527</v>
      </c>
      <c r="CU342" t="s">
        <v>527</v>
      </c>
      <c r="CV342" t="s">
        <v>526</v>
      </c>
      <c r="CW342" t="s">
        <v>526</v>
      </c>
      <c r="CX342" t="s">
        <v>684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O342" t="s">
        <v>2373</v>
      </c>
      <c r="DR342" t="s">
        <v>624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GV342" t="s">
        <v>393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S342" t="s">
        <v>545</v>
      </c>
      <c r="HT342" t="s">
        <v>626</v>
      </c>
      <c r="HW342" t="s">
        <v>518</v>
      </c>
      <c r="HX342" t="s">
        <v>673</v>
      </c>
      <c r="HY342">
        <v>1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N342" t="s">
        <v>2452</v>
      </c>
      <c r="IO342">
        <v>0</v>
      </c>
      <c r="IP342">
        <v>0</v>
      </c>
      <c r="IQ342">
        <v>1</v>
      </c>
      <c r="IR342">
        <v>1</v>
      </c>
      <c r="IS342">
        <v>0</v>
      </c>
      <c r="IT342">
        <v>1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E342" t="s">
        <v>551</v>
      </c>
      <c r="JF342" t="s">
        <v>552</v>
      </c>
      <c r="JG342" t="s">
        <v>551</v>
      </c>
      <c r="JH342" t="s">
        <v>552</v>
      </c>
      <c r="JI342" t="s">
        <v>551</v>
      </c>
      <c r="JJ342" t="s">
        <v>552</v>
      </c>
      <c r="JK342" t="s">
        <v>551</v>
      </c>
      <c r="JL342" t="s">
        <v>551</v>
      </c>
      <c r="JM342" t="s">
        <v>551</v>
      </c>
      <c r="JN342" t="s">
        <v>551</v>
      </c>
      <c r="JO342" t="s">
        <v>551</v>
      </c>
      <c r="JP342" t="s">
        <v>551</v>
      </c>
      <c r="JQ342" t="s">
        <v>551</v>
      </c>
      <c r="JR342" t="s">
        <v>551</v>
      </c>
      <c r="JS342" t="s">
        <v>551</v>
      </c>
      <c r="JT342" t="s">
        <v>551</v>
      </c>
      <c r="JU342" t="s">
        <v>524</v>
      </c>
      <c r="JV342" t="s">
        <v>527</v>
      </c>
      <c r="JW342" t="s">
        <v>527</v>
      </c>
      <c r="JX342" t="s">
        <v>528</v>
      </c>
      <c r="JY342" t="s">
        <v>554</v>
      </c>
      <c r="JZ342" t="s">
        <v>524</v>
      </c>
      <c r="KA342" t="s">
        <v>523</v>
      </c>
      <c r="KB342" t="s">
        <v>649</v>
      </c>
      <c r="KC342">
        <v>1</v>
      </c>
      <c r="KD342">
        <v>0</v>
      </c>
      <c r="KE342">
        <v>0</v>
      </c>
      <c r="KF342">
        <v>0</v>
      </c>
      <c r="KG342">
        <v>0</v>
      </c>
      <c r="KN342" t="s">
        <v>746</v>
      </c>
      <c r="KO342">
        <v>0</v>
      </c>
      <c r="KP342">
        <v>0</v>
      </c>
      <c r="KQ342">
        <v>0</v>
      </c>
      <c r="KR342">
        <v>1</v>
      </c>
      <c r="KS342">
        <v>0</v>
      </c>
      <c r="KT342">
        <v>0</v>
      </c>
      <c r="KU342">
        <v>0</v>
      </c>
      <c r="KX342" t="s">
        <v>557</v>
      </c>
      <c r="KY342" t="s">
        <v>560</v>
      </c>
      <c r="KZ342" t="s">
        <v>561</v>
      </c>
      <c r="LA342" t="s">
        <v>560</v>
      </c>
      <c r="LB342" t="s">
        <v>558</v>
      </c>
      <c r="LC342" t="s">
        <v>559</v>
      </c>
      <c r="LD342" t="s">
        <v>557</v>
      </c>
      <c r="LE342" t="s">
        <v>557</v>
      </c>
      <c r="LF342" t="s">
        <v>557</v>
      </c>
      <c r="LG342" t="s">
        <v>562</v>
      </c>
      <c r="LI342" t="s">
        <v>563</v>
      </c>
      <c r="LJ342" t="s">
        <v>564</v>
      </c>
      <c r="LK342" t="s">
        <v>721</v>
      </c>
      <c r="LL342">
        <v>0</v>
      </c>
      <c r="LM342">
        <v>1</v>
      </c>
      <c r="LN342">
        <v>1</v>
      </c>
      <c r="LO342">
        <v>0</v>
      </c>
      <c r="LP342">
        <v>0</v>
      </c>
      <c r="LV342" t="s">
        <v>562</v>
      </c>
      <c r="MI342" t="s">
        <v>573</v>
      </c>
      <c r="MK342" t="s">
        <v>1129</v>
      </c>
      <c r="ML342">
        <v>0</v>
      </c>
      <c r="MM342">
        <v>1</v>
      </c>
      <c r="MN342">
        <v>1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NA342" t="s">
        <v>1341</v>
      </c>
      <c r="NB342">
        <v>0</v>
      </c>
      <c r="NC342">
        <v>1</v>
      </c>
      <c r="ND342">
        <v>1</v>
      </c>
      <c r="NE342">
        <v>0</v>
      </c>
      <c r="NF342">
        <v>0</v>
      </c>
      <c r="NG342">
        <v>0</v>
      </c>
      <c r="NH342">
        <v>0</v>
      </c>
      <c r="NJ342" t="s">
        <v>777</v>
      </c>
      <c r="NK342">
        <v>0</v>
      </c>
      <c r="NL342">
        <v>1</v>
      </c>
      <c r="NM342">
        <v>1</v>
      </c>
      <c r="NN342">
        <v>0</v>
      </c>
      <c r="NO342">
        <v>0</v>
      </c>
      <c r="NP342">
        <v>0</v>
      </c>
      <c r="NQ342">
        <v>0</v>
      </c>
      <c r="NS342" t="s">
        <v>609</v>
      </c>
      <c r="NU342" t="s">
        <v>570</v>
      </c>
      <c r="NX342">
        <v>80</v>
      </c>
      <c r="NY342">
        <v>0</v>
      </c>
      <c r="NZ342">
        <v>0</v>
      </c>
      <c r="OA342">
        <v>5</v>
      </c>
      <c r="OB342">
        <v>5</v>
      </c>
      <c r="OC342">
        <v>0</v>
      </c>
      <c r="OD342">
        <v>10</v>
      </c>
      <c r="OE342">
        <v>0</v>
      </c>
      <c r="OF342">
        <v>0</v>
      </c>
      <c r="OG342" t="s">
        <v>572</v>
      </c>
      <c r="OH342" t="s">
        <v>526</v>
      </c>
      <c r="OK342" t="s">
        <v>518</v>
      </c>
      <c r="OL342" t="s">
        <v>518</v>
      </c>
      <c r="OM342" t="s">
        <v>573</v>
      </c>
      <c r="ON342" t="s">
        <v>518</v>
      </c>
      <c r="OO342" t="s">
        <v>839</v>
      </c>
      <c r="OP342">
        <v>1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Z342" t="s">
        <v>2453</v>
      </c>
      <c r="PA342">
        <v>0</v>
      </c>
      <c r="PB342">
        <v>0</v>
      </c>
      <c r="PC342">
        <v>1</v>
      </c>
      <c r="PD342">
        <v>1</v>
      </c>
      <c r="PE342">
        <v>0</v>
      </c>
      <c r="PF342">
        <v>0</v>
      </c>
      <c r="PG342">
        <v>1</v>
      </c>
      <c r="PH342">
        <v>1</v>
      </c>
      <c r="PI342">
        <v>1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U342" t="s">
        <v>769</v>
      </c>
      <c r="PV342">
        <v>0</v>
      </c>
      <c r="PW342">
        <v>0</v>
      </c>
      <c r="PX342">
        <v>0</v>
      </c>
      <c r="PY342">
        <v>0</v>
      </c>
      <c r="PZ342">
        <v>1</v>
      </c>
      <c r="QA342">
        <v>1</v>
      </c>
      <c r="QB342">
        <v>0</v>
      </c>
      <c r="QC342">
        <v>0</v>
      </c>
      <c r="QD342">
        <v>1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L342" t="s">
        <v>579</v>
      </c>
      <c r="QM342" t="s">
        <v>518</v>
      </c>
      <c r="QN342" t="s">
        <v>518</v>
      </c>
      <c r="QO342" t="s">
        <v>821</v>
      </c>
      <c r="QP342">
        <v>0</v>
      </c>
      <c r="QQ342">
        <v>0</v>
      </c>
      <c r="QR342">
        <v>1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F342" t="s">
        <v>580</v>
      </c>
      <c r="RG342" t="s">
        <v>927</v>
      </c>
      <c r="RH342">
        <v>0</v>
      </c>
      <c r="RI342">
        <v>0</v>
      </c>
      <c r="RJ342">
        <v>0</v>
      </c>
      <c r="RK342">
        <v>1</v>
      </c>
      <c r="RL342">
        <v>0</v>
      </c>
      <c r="RN342" t="s">
        <v>573</v>
      </c>
      <c r="SG342" t="s">
        <v>695</v>
      </c>
      <c r="SH342">
        <v>407139991</v>
      </c>
      <c r="SI342" t="s">
        <v>2454</v>
      </c>
      <c r="SJ342" s="1">
        <v>45006.861655092587</v>
      </c>
      <c r="SM342" t="s">
        <v>583</v>
      </c>
      <c r="SN342" t="s">
        <v>584</v>
      </c>
      <c r="SO342" t="s">
        <v>914</v>
      </c>
      <c r="SQ342">
        <v>341</v>
      </c>
      <c r="SR342">
        <v>50</v>
      </c>
    </row>
    <row r="343" spans="1:512" x14ac:dyDescent="0.35">
      <c r="A343" s="1">
        <v>45006.467371909719</v>
      </c>
      <c r="B343" s="1">
        <v>45006.933865150473</v>
      </c>
      <c r="C343" s="1">
        <v>45006</v>
      </c>
      <c r="D343" t="s">
        <v>855</v>
      </c>
      <c r="E343" t="s">
        <v>855</v>
      </c>
      <c r="F343" t="s">
        <v>512</v>
      </c>
      <c r="G343" s="2" t="s">
        <v>2455</v>
      </c>
      <c r="H343" s="1">
        <v>45006</v>
      </c>
      <c r="I343" t="s">
        <v>857</v>
      </c>
      <c r="J343" t="s">
        <v>515</v>
      </c>
      <c r="K343" t="s">
        <v>516</v>
      </c>
      <c r="L343" t="s">
        <v>589</v>
      </c>
      <c r="M343" t="s">
        <v>2456</v>
      </c>
      <c r="N343" t="s">
        <v>518</v>
      </c>
      <c r="O343" t="s">
        <v>518</v>
      </c>
      <c r="R343" t="s">
        <v>591</v>
      </c>
      <c r="S343" t="s">
        <v>520</v>
      </c>
      <c r="V343" t="s">
        <v>521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 t="s">
        <v>554</v>
      </c>
      <c r="AG343" t="s">
        <v>528</v>
      </c>
      <c r="AH343" t="s">
        <v>518</v>
      </c>
      <c r="AK343" t="s">
        <v>528</v>
      </c>
      <c r="AL343" t="s">
        <v>528</v>
      </c>
      <c r="AM343" t="s">
        <v>526</v>
      </c>
      <c r="AN343" t="s">
        <v>527</v>
      </c>
      <c r="AO343" t="s">
        <v>527</v>
      </c>
      <c r="AP343" t="s">
        <v>554</v>
      </c>
      <c r="AQ343" t="s">
        <v>529</v>
      </c>
      <c r="AU343" t="s">
        <v>518</v>
      </c>
      <c r="AW343" t="s">
        <v>592</v>
      </c>
      <c r="AY343" t="s">
        <v>573</v>
      </c>
      <c r="AZ343" t="s">
        <v>2457</v>
      </c>
      <c r="BA343">
        <v>1</v>
      </c>
      <c r="BB343">
        <v>1</v>
      </c>
      <c r="BC343">
        <v>0</v>
      </c>
      <c r="BD343">
        <v>0</v>
      </c>
      <c r="CD343" t="s">
        <v>533</v>
      </c>
      <c r="CG343" t="s">
        <v>534</v>
      </c>
      <c r="CH343">
        <v>1</v>
      </c>
      <c r="CI343">
        <v>1</v>
      </c>
      <c r="CJ343">
        <v>1</v>
      </c>
      <c r="CK343">
        <v>0</v>
      </c>
      <c r="CL343">
        <v>0</v>
      </c>
      <c r="CM343">
        <v>0</v>
      </c>
      <c r="CO343" t="s">
        <v>592</v>
      </c>
      <c r="CQ343" t="s">
        <v>704</v>
      </c>
      <c r="CR343" t="s">
        <v>527</v>
      </c>
      <c r="CS343" t="s">
        <v>527</v>
      </c>
      <c r="CT343" t="s">
        <v>527</v>
      </c>
      <c r="CU343" t="s">
        <v>527</v>
      </c>
      <c r="CV343" t="s">
        <v>526</v>
      </c>
      <c r="CW343" t="s">
        <v>526</v>
      </c>
      <c r="CX343" t="s">
        <v>1852</v>
      </c>
      <c r="CY343">
        <v>0</v>
      </c>
      <c r="CZ343">
        <v>0</v>
      </c>
      <c r="DA343">
        <v>1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O343" t="s">
        <v>670</v>
      </c>
      <c r="DR343" t="s">
        <v>705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0</v>
      </c>
      <c r="GV343" t="s">
        <v>775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0</v>
      </c>
      <c r="HS343" t="s">
        <v>545</v>
      </c>
      <c r="HT343" t="s">
        <v>626</v>
      </c>
      <c r="HW343" t="s">
        <v>518</v>
      </c>
      <c r="HX343" t="s">
        <v>849</v>
      </c>
      <c r="HY343">
        <v>1</v>
      </c>
      <c r="HZ343">
        <v>1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N343" t="s">
        <v>2458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1</v>
      </c>
      <c r="IU343">
        <v>0</v>
      </c>
      <c r="IV343">
        <v>1</v>
      </c>
      <c r="IW343">
        <v>1</v>
      </c>
      <c r="IX343">
        <v>1</v>
      </c>
      <c r="IY343">
        <v>1</v>
      </c>
      <c r="IZ343">
        <v>0</v>
      </c>
      <c r="JA343">
        <v>1</v>
      </c>
      <c r="JB343">
        <v>0</v>
      </c>
      <c r="JE343" t="s">
        <v>553</v>
      </c>
      <c r="JF343" t="s">
        <v>552</v>
      </c>
      <c r="JG343" t="s">
        <v>602</v>
      </c>
      <c r="JH343" t="s">
        <v>552</v>
      </c>
      <c r="JI343" t="s">
        <v>551</v>
      </c>
      <c r="JJ343" t="s">
        <v>552</v>
      </c>
      <c r="JK343" t="s">
        <v>552</v>
      </c>
      <c r="JL343" t="s">
        <v>552</v>
      </c>
      <c r="JM343" t="s">
        <v>553</v>
      </c>
      <c r="JN343" t="s">
        <v>551</v>
      </c>
      <c r="JO343" t="s">
        <v>602</v>
      </c>
      <c r="JP343" t="s">
        <v>553</v>
      </c>
      <c r="JQ343" t="s">
        <v>551</v>
      </c>
      <c r="JR343" t="s">
        <v>553</v>
      </c>
      <c r="JS343" t="s">
        <v>553</v>
      </c>
      <c r="JT343" t="s">
        <v>553</v>
      </c>
      <c r="JU343" t="s">
        <v>525</v>
      </c>
      <c r="JV343" t="s">
        <v>527</v>
      </c>
      <c r="JW343" t="s">
        <v>527</v>
      </c>
      <c r="JX343" t="s">
        <v>528</v>
      </c>
      <c r="JY343" t="s">
        <v>527</v>
      </c>
      <c r="JZ343" t="s">
        <v>527</v>
      </c>
      <c r="KA343" t="s">
        <v>528</v>
      </c>
      <c r="KB343" t="s">
        <v>603</v>
      </c>
      <c r="KC343">
        <v>0</v>
      </c>
      <c r="KD343">
        <v>1</v>
      </c>
      <c r="KE343">
        <v>1</v>
      </c>
      <c r="KF343">
        <v>0</v>
      </c>
      <c r="KG343">
        <v>0</v>
      </c>
      <c r="KN343" t="s">
        <v>861</v>
      </c>
      <c r="KO343">
        <v>0</v>
      </c>
      <c r="KP343">
        <v>0</v>
      </c>
      <c r="KQ343">
        <v>0</v>
      </c>
      <c r="KR343">
        <v>1</v>
      </c>
      <c r="KS343">
        <v>1</v>
      </c>
      <c r="KT343">
        <v>1</v>
      </c>
      <c r="KU343">
        <v>0</v>
      </c>
      <c r="KX343" t="s">
        <v>557</v>
      </c>
      <c r="KY343" t="s">
        <v>560</v>
      </c>
      <c r="KZ343" t="s">
        <v>560</v>
      </c>
      <c r="LA343" t="s">
        <v>560</v>
      </c>
      <c r="LB343" t="s">
        <v>558</v>
      </c>
      <c r="LC343" t="s">
        <v>559</v>
      </c>
      <c r="LD343" t="s">
        <v>560</v>
      </c>
      <c r="LE343" t="s">
        <v>560</v>
      </c>
      <c r="LF343" t="s">
        <v>557</v>
      </c>
      <c r="LG343" t="s">
        <v>562</v>
      </c>
      <c r="LI343" t="s">
        <v>562</v>
      </c>
      <c r="LV343" t="s">
        <v>562</v>
      </c>
      <c r="MI343" t="s">
        <v>573</v>
      </c>
      <c r="MK343" t="s">
        <v>1129</v>
      </c>
      <c r="ML343">
        <v>0</v>
      </c>
      <c r="MM343">
        <v>1</v>
      </c>
      <c r="MN343">
        <v>1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NA343" t="s">
        <v>607</v>
      </c>
      <c r="NB343">
        <v>0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0</v>
      </c>
      <c r="NJ343" t="s">
        <v>608</v>
      </c>
      <c r="NK343">
        <v>0</v>
      </c>
      <c r="NL343">
        <v>1</v>
      </c>
      <c r="NM343">
        <v>0</v>
      </c>
      <c r="NN343">
        <v>0</v>
      </c>
      <c r="NO343">
        <v>0</v>
      </c>
      <c r="NP343">
        <v>0</v>
      </c>
      <c r="NQ343">
        <v>0</v>
      </c>
      <c r="NS343" t="s">
        <v>609</v>
      </c>
      <c r="NU343" t="s">
        <v>570</v>
      </c>
      <c r="NX343">
        <v>80</v>
      </c>
      <c r="NY343">
        <v>0</v>
      </c>
      <c r="NZ343">
        <v>5</v>
      </c>
      <c r="OA343">
        <v>5</v>
      </c>
      <c r="OB343">
        <v>0</v>
      </c>
      <c r="OC343">
        <v>5</v>
      </c>
      <c r="OD343">
        <v>0</v>
      </c>
      <c r="OE343">
        <v>0</v>
      </c>
      <c r="OF343">
        <v>5</v>
      </c>
      <c r="OG343" t="s">
        <v>572</v>
      </c>
      <c r="OH343" t="s">
        <v>526</v>
      </c>
      <c r="OK343" t="s">
        <v>518</v>
      </c>
      <c r="OL343" t="s">
        <v>518</v>
      </c>
      <c r="OM343" t="s">
        <v>573</v>
      </c>
      <c r="ON343" t="s">
        <v>518</v>
      </c>
      <c r="OO343" t="s">
        <v>1674</v>
      </c>
      <c r="OP343">
        <v>1</v>
      </c>
      <c r="OQ343">
        <v>0</v>
      </c>
      <c r="OR343">
        <v>0</v>
      </c>
      <c r="OS343">
        <v>0</v>
      </c>
      <c r="OT343">
        <v>1</v>
      </c>
      <c r="OU343">
        <v>0</v>
      </c>
      <c r="OV343">
        <v>1</v>
      </c>
      <c r="OW343">
        <v>0</v>
      </c>
      <c r="OX343">
        <v>0</v>
      </c>
      <c r="OZ343" t="s">
        <v>2453</v>
      </c>
      <c r="PA343">
        <v>0</v>
      </c>
      <c r="PB343">
        <v>0</v>
      </c>
      <c r="PC343">
        <v>1</v>
      </c>
      <c r="PD343">
        <v>1</v>
      </c>
      <c r="PE343">
        <v>0</v>
      </c>
      <c r="PF343">
        <v>0</v>
      </c>
      <c r="PG343">
        <v>1</v>
      </c>
      <c r="PH343">
        <v>1</v>
      </c>
      <c r="PI343">
        <v>1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U343" t="s">
        <v>601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1</v>
      </c>
      <c r="QB343">
        <v>0</v>
      </c>
      <c r="QC343">
        <v>0</v>
      </c>
      <c r="QD343">
        <v>0</v>
      </c>
      <c r="QE343">
        <v>0</v>
      </c>
      <c r="QF343">
        <v>1</v>
      </c>
      <c r="QG343">
        <v>0</v>
      </c>
      <c r="QH343">
        <v>0</v>
      </c>
      <c r="QI343">
        <v>0</v>
      </c>
      <c r="QJ343">
        <v>0</v>
      </c>
      <c r="QL343" t="s">
        <v>579</v>
      </c>
      <c r="QM343" t="s">
        <v>573</v>
      </c>
      <c r="RF343" t="s">
        <v>563</v>
      </c>
      <c r="RN343" t="s">
        <v>573</v>
      </c>
      <c r="SH343">
        <v>407144963</v>
      </c>
      <c r="SI343" t="s">
        <v>2459</v>
      </c>
      <c r="SJ343" s="1">
        <v>45006.878379629627</v>
      </c>
      <c r="SM343" t="s">
        <v>583</v>
      </c>
      <c r="SN343" t="s">
        <v>584</v>
      </c>
      <c r="SO343" t="s">
        <v>914</v>
      </c>
      <c r="SQ343">
        <v>342</v>
      </c>
      <c r="SR343">
        <v>9</v>
      </c>
    </row>
    <row r="344" spans="1:512" x14ac:dyDescent="0.35">
      <c r="A344" s="1">
        <v>45006.933935891197</v>
      </c>
      <c r="B344" s="1">
        <v>45006.948208414353</v>
      </c>
      <c r="C344" s="1">
        <v>45006</v>
      </c>
      <c r="D344" t="s">
        <v>855</v>
      </c>
      <c r="E344" t="s">
        <v>855</v>
      </c>
      <c r="F344" t="s">
        <v>512</v>
      </c>
      <c r="G344" s="2" t="s">
        <v>2460</v>
      </c>
      <c r="H344" s="1">
        <v>45006</v>
      </c>
      <c r="I344" t="s">
        <v>857</v>
      </c>
      <c r="J344" t="s">
        <v>515</v>
      </c>
      <c r="K344" t="s">
        <v>516</v>
      </c>
      <c r="L344" t="s">
        <v>589</v>
      </c>
      <c r="M344" t="s">
        <v>2456</v>
      </c>
      <c r="N344" t="s">
        <v>518</v>
      </c>
      <c r="O344" t="s">
        <v>518</v>
      </c>
      <c r="R344" t="s">
        <v>640</v>
      </c>
      <c r="S344" t="s">
        <v>520</v>
      </c>
      <c r="V344" t="s">
        <v>521</v>
      </c>
      <c r="X344">
        <v>6</v>
      </c>
      <c r="Y344">
        <v>5</v>
      </c>
      <c r="Z344">
        <v>6</v>
      </c>
      <c r="AA344">
        <v>4</v>
      </c>
      <c r="AB344">
        <v>6</v>
      </c>
      <c r="AC344">
        <v>6</v>
      </c>
      <c r="AD344">
        <v>1</v>
      </c>
      <c r="AE344">
        <v>1</v>
      </c>
      <c r="AF344" t="s">
        <v>2461</v>
      </c>
      <c r="AG344" t="s">
        <v>1635</v>
      </c>
      <c r="AH344" t="s">
        <v>518</v>
      </c>
      <c r="AK344" t="s">
        <v>2462</v>
      </c>
      <c r="AL344" t="s">
        <v>825</v>
      </c>
      <c r="AM344" t="s">
        <v>528</v>
      </c>
      <c r="AN344" t="s">
        <v>825</v>
      </c>
      <c r="AO344" t="s">
        <v>755</v>
      </c>
      <c r="AP344" t="s">
        <v>2461</v>
      </c>
      <c r="AQ344" t="s">
        <v>529</v>
      </c>
      <c r="AU344" t="s">
        <v>518</v>
      </c>
      <c r="AW344" t="s">
        <v>1778</v>
      </c>
      <c r="AY344" t="s">
        <v>518</v>
      </c>
      <c r="BE344" t="s">
        <v>518</v>
      </c>
      <c r="BF344" t="s">
        <v>726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 t="s">
        <v>2463</v>
      </c>
      <c r="BS344">
        <v>1</v>
      </c>
      <c r="BT344">
        <v>1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 t="s">
        <v>533</v>
      </c>
      <c r="CG344" t="s">
        <v>743</v>
      </c>
      <c r="CH344">
        <v>1</v>
      </c>
      <c r="CI344">
        <v>1</v>
      </c>
      <c r="CJ344">
        <v>1</v>
      </c>
      <c r="CK344">
        <v>1</v>
      </c>
      <c r="CL344">
        <v>0</v>
      </c>
      <c r="CM344">
        <v>0</v>
      </c>
      <c r="CO344" t="s">
        <v>1778</v>
      </c>
      <c r="CQ344" t="s">
        <v>704</v>
      </c>
      <c r="CR344" t="s">
        <v>527</v>
      </c>
      <c r="CS344" t="s">
        <v>527</v>
      </c>
      <c r="CT344" t="s">
        <v>527</v>
      </c>
      <c r="CU344" t="s">
        <v>527</v>
      </c>
      <c r="CV344" t="s">
        <v>527</v>
      </c>
      <c r="CW344" t="s">
        <v>527</v>
      </c>
      <c r="CX344" t="s">
        <v>684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O344" t="s">
        <v>670</v>
      </c>
      <c r="DR344" t="s">
        <v>624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GV344" t="s">
        <v>541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 t="s">
        <v>2464</v>
      </c>
      <c r="HS344" t="s">
        <v>545</v>
      </c>
      <c r="HT344" t="s">
        <v>546</v>
      </c>
      <c r="HV344" t="s">
        <v>2465</v>
      </c>
      <c r="HW344" t="s">
        <v>518</v>
      </c>
      <c r="HX344" t="s">
        <v>731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N344" t="s">
        <v>2466</v>
      </c>
      <c r="IO344">
        <v>0</v>
      </c>
      <c r="IP344">
        <v>1</v>
      </c>
      <c r="IQ344">
        <v>0</v>
      </c>
      <c r="IR344">
        <v>0</v>
      </c>
      <c r="IS344">
        <v>1</v>
      </c>
      <c r="IT344">
        <v>1</v>
      </c>
      <c r="IU344">
        <v>0</v>
      </c>
      <c r="IV344">
        <v>0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0</v>
      </c>
      <c r="JE344" t="s">
        <v>553</v>
      </c>
      <c r="JF344" t="s">
        <v>552</v>
      </c>
      <c r="JG344" t="s">
        <v>602</v>
      </c>
      <c r="JH344" t="s">
        <v>552</v>
      </c>
      <c r="JI344" t="s">
        <v>553</v>
      </c>
      <c r="JJ344" t="s">
        <v>552</v>
      </c>
      <c r="JK344" t="s">
        <v>552</v>
      </c>
      <c r="JL344" t="s">
        <v>552</v>
      </c>
      <c r="JM344" t="s">
        <v>553</v>
      </c>
      <c r="JN344" t="s">
        <v>553</v>
      </c>
      <c r="JO344" t="s">
        <v>553</v>
      </c>
      <c r="JP344" t="s">
        <v>553</v>
      </c>
      <c r="JQ344" t="s">
        <v>551</v>
      </c>
      <c r="JR344" t="s">
        <v>553</v>
      </c>
      <c r="JS344" t="s">
        <v>553</v>
      </c>
      <c r="JT344" t="s">
        <v>553</v>
      </c>
      <c r="JU344" t="s">
        <v>525</v>
      </c>
      <c r="JV344" t="s">
        <v>523</v>
      </c>
      <c r="JW344" t="s">
        <v>523</v>
      </c>
      <c r="JX344" t="s">
        <v>814</v>
      </c>
      <c r="JY344" t="s">
        <v>825</v>
      </c>
      <c r="JZ344" t="s">
        <v>755</v>
      </c>
      <c r="KA344" t="s">
        <v>2462</v>
      </c>
      <c r="KB344" t="s">
        <v>603</v>
      </c>
      <c r="KC344">
        <v>0</v>
      </c>
      <c r="KD344">
        <v>1</v>
      </c>
      <c r="KE344">
        <v>1</v>
      </c>
      <c r="KF344">
        <v>0</v>
      </c>
      <c r="KG344">
        <v>0</v>
      </c>
      <c r="KN344" t="s">
        <v>861</v>
      </c>
      <c r="KO344">
        <v>0</v>
      </c>
      <c r="KP344">
        <v>0</v>
      </c>
      <c r="KQ344">
        <v>0</v>
      </c>
      <c r="KR344">
        <v>1</v>
      </c>
      <c r="KS344">
        <v>1</v>
      </c>
      <c r="KT344">
        <v>1</v>
      </c>
      <c r="KU344">
        <v>0</v>
      </c>
      <c r="KX344" t="s">
        <v>557</v>
      </c>
      <c r="KY344" t="s">
        <v>560</v>
      </c>
      <c r="KZ344" t="s">
        <v>560</v>
      </c>
      <c r="LA344" t="s">
        <v>560</v>
      </c>
      <c r="LB344" t="s">
        <v>560</v>
      </c>
      <c r="LC344" t="s">
        <v>560</v>
      </c>
      <c r="LD344" t="s">
        <v>560</v>
      </c>
      <c r="LE344" t="s">
        <v>560</v>
      </c>
      <c r="LF344" t="s">
        <v>557</v>
      </c>
      <c r="LG344" t="s">
        <v>562</v>
      </c>
      <c r="LI344" t="s">
        <v>562</v>
      </c>
      <c r="LV344" t="s">
        <v>562</v>
      </c>
      <c r="MI344" t="s">
        <v>573</v>
      </c>
      <c r="MK344" t="s">
        <v>1129</v>
      </c>
      <c r="ML344">
        <v>0</v>
      </c>
      <c r="MM344">
        <v>1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NA344" t="s">
        <v>862</v>
      </c>
      <c r="NB344">
        <v>0</v>
      </c>
      <c r="NC344">
        <v>1</v>
      </c>
      <c r="ND344">
        <v>0</v>
      </c>
      <c r="NE344">
        <v>0</v>
      </c>
      <c r="NF344">
        <v>1</v>
      </c>
      <c r="NG344">
        <v>0</v>
      </c>
      <c r="NH344">
        <v>0</v>
      </c>
      <c r="NI344" t="s">
        <v>2467</v>
      </c>
      <c r="NJ344" t="s">
        <v>1249</v>
      </c>
      <c r="NK344">
        <v>0</v>
      </c>
      <c r="NL344">
        <v>1</v>
      </c>
      <c r="NM344">
        <v>0</v>
      </c>
      <c r="NN344">
        <v>0</v>
      </c>
      <c r="NO344">
        <v>1</v>
      </c>
      <c r="NP344">
        <v>0</v>
      </c>
      <c r="NQ344">
        <v>0</v>
      </c>
      <c r="NR344" t="s">
        <v>2467</v>
      </c>
      <c r="NS344" t="s">
        <v>541</v>
      </c>
      <c r="NT344" t="s">
        <v>2468</v>
      </c>
      <c r="NU344" t="s">
        <v>571</v>
      </c>
      <c r="NX344">
        <v>80</v>
      </c>
      <c r="NY344">
        <v>0</v>
      </c>
      <c r="NZ344">
        <v>10</v>
      </c>
      <c r="OA344">
        <v>5</v>
      </c>
      <c r="OB344">
        <v>0</v>
      </c>
      <c r="OC344">
        <v>5</v>
      </c>
      <c r="OD344">
        <v>0</v>
      </c>
      <c r="OE344">
        <v>0</v>
      </c>
      <c r="OF344">
        <v>0</v>
      </c>
      <c r="OG344" t="s">
        <v>572</v>
      </c>
      <c r="OH344" t="s">
        <v>526</v>
      </c>
      <c r="OK344" t="s">
        <v>518</v>
      </c>
      <c r="OL344" t="s">
        <v>518</v>
      </c>
      <c r="OM344" t="s">
        <v>573</v>
      </c>
      <c r="ON344" t="s">
        <v>518</v>
      </c>
      <c r="OO344" t="s">
        <v>910</v>
      </c>
      <c r="OP344">
        <v>1</v>
      </c>
      <c r="OQ344">
        <v>0</v>
      </c>
      <c r="OR344">
        <v>0</v>
      </c>
      <c r="OS344">
        <v>0</v>
      </c>
      <c r="OT344">
        <v>1</v>
      </c>
      <c r="OU344">
        <v>0</v>
      </c>
      <c r="OV344">
        <v>1</v>
      </c>
      <c r="OW344">
        <v>0</v>
      </c>
      <c r="OX344">
        <v>0</v>
      </c>
      <c r="OZ344" t="s">
        <v>2453</v>
      </c>
      <c r="PA344">
        <v>0</v>
      </c>
      <c r="PB344">
        <v>0</v>
      </c>
      <c r="PC344">
        <v>1</v>
      </c>
      <c r="PD344">
        <v>1</v>
      </c>
      <c r="PE344">
        <v>0</v>
      </c>
      <c r="PF344">
        <v>0</v>
      </c>
      <c r="PG344">
        <v>1</v>
      </c>
      <c r="PH344">
        <v>1</v>
      </c>
      <c r="PI344">
        <v>1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U344" t="s">
        <v>601</v>
      </c>
      <c r="PV344">
        <v>0</v>
      </c>
      <c r="PW344">
        <v>0</v>
      </c>
      <c r="PX344">
        <v>0</v>
      </c>
      <c r="PY344">
        <v>0</v>
      </c>
      <c r="PZ344">
        <v>1</v>
      </c>
      <c r="QA344">
        <v>1</v>
      </c>
      <c r="QB344">
        <v>0</v>
      </c>
      <c r="QC344">
        <v>0</v>
      </c>
      <c r="QD344">
        <v>0</v>
      </c>
      <c r="QE344">
        <v>0</v>
      </c>
      <c r="QF344">
        <v>1</v>
      </c>
      <c r="QG344">
        <v>0</v>
      </c>
      <c r="QH344">
        <v>0</v>
      </c>
      <c r="QI344">
        <v>0</v>
      </c>
      <c r="QJ344">
        <v>0</v>
      </c>
      <c r="QL344" t="s">
        <v>579</v>
      </c>
      <c r="QM344" t="s">
        <v>573</v>
      </c>
      <c r="RF344" t="s">
        <v>563</v>
      </c>
      <c r="RN344" t="s">
        <v>573</v>
      </c>
      <c r="SH344">
        <v>407145132</v>
      </c>
      <c r="SI344" t="s">
        <v>2469</v>
      </c>
      <c r="SJ344" s="1">
        <v>45006.879143518519</v>
      </c>
      <c r="SM344" t="s">
        <v>583</v>
      </c>
      <c r="SN344" t="s">
        <v>584</v>
      </c>
      <c r="SO344" t="s">
        <v>914</v>
      </c>
      <c r="SQ344">
        <v>343</v>
      </c>
      <c r="SR344">
        <v>11</v>
      </c>
    </row>
    <row r="345" spans="1:512" x14ac:dyDescent="0.35">
      <c r="A345" s="1">
        <v>45006.411198275462</v>
      </c>
      <c r="B345" s="1">
        <v>45006.426872141201</v>
      </c>
      <c r="C345" s="1">
        <v>45006</v>
      </c>
      <c r="D345" t="s">
        <v>855</v>
      </c>
      <c r="E345" t="s">
        <v>855</v>
      </c>
      <c r="F345" t="s">
        <v>512</v>
      </c>
      <c r="G345" s="2" t="s">
        <v>2470</v>
      </c>
      <c r="H345" s="1">
        <v>45006</v>
      </c>
      <c r="I345" t="s">
        <v>857</v>
      </c>
      <c r="J345" t="s">
        <v>515</v>
      </c>
      <c r="K345" t="s">
        <v>516</v>
      </c>
      <c r="L345" t="s">
        <v>517</v>
      </c>
      <c r="N345" t="s">
        <v>518</v>
      </c>
      <c r="O345" t="s">
        <v>518</v>
      </c>
      <c r="R345" t="s">
        <v>618</v>
      </c>
      <c r="S345" t="s">
        <v>520</v>
      </c>
      <c r="V345" t="s">
        <v>521</v>
      </c>
      <c r="X345">
        <v>6</v>
      </c>
      <c r="Y345">
        <v>1</v>
      </c>
      <c r="Z345">
        <v>0</v>
      </c>
      <c r="AA345">
        <v>0</v>
      </c>
      <c r="AB345">
        <v>3</v>
      </c>
      <c r="AC345">
        <v>2</v>
      </c>
      <c r="AD345">
        <v>1</v>
      </c>
      <c r="AE345">
        <v>1</v>
      </c>
      <c r="AF345" t="s">
        <v>814</v>
      </c>
      <c r="AG345" t="s">
        <v>523</v>
      </c>
      <c r="AH345" t="s">
        <v>518</v>
      </c>
      <c r="AK345" t="s">
        <v>523</v>
      </c>
      <c r="AL345" t="s">
        <v>525</v>
      </c>
      <c r="AM345" t="s">
        <v>528</v>
      </c>
      <c r="AN345" t="s">
        <v>664</v>
      </c>
      <c r="AO345" t="s">
        <v>527</v>
      </c>
      <c r="AP345" t="s">
        <v>814</v>
      </c>
      <c r="AQ345" t="s">
        <v>529</v>
      </c>
      <c r="AU345" t="s">
        <v>518</v>
      </c>
      <c r="AW345" t="s">
        <v>592</v>
      </c>
      <c r="AY345" t="s">
        <v>573</v>
      </c>
      <c r="AZ345" t="s">
        <v>2457</v>
      </c>
      <c r="BA345">
        <v>1</v>
      </c>
      <c r="BB345">
        <v>1</v>
      </c>
      <c r="BC345">
        <v>0</v>
      </c>
      <c r="BD345">
        <v>0</v>
      </c>
      <c r="CD345" t="s">
        <v>533</v>
      </c>
      <c r="CG345" t="s">
        <v>534</v>
      </c>
      <c r="CH345">
        <v>1</v>
      </c>
      <c r="CI345">
        <v>1</v>
      </c>
      <c r="CJ345">
        <v>1</v>
      </c>
      <c r="CK345">
        <v>0</v>
      </c>
      <c r="CL345">
        <v>0</v>
      </c>
      <c r="CM345">
        <v>0</v>
      </c>
      <c r="CO345" t="s">
        <v>592</v>
      </c>
      <c r="CQ345" t="s">
        <v>767</v>
      </c>
      <c r="CR345" t="s">
        <v>527</v>
      </c>
      <c r="CS345" t="s">
        <v>527</v>
      </c>
      <c r="CT345" t="s">
        <v>527</v>
      </c>
      <c r="CU345" t="s">
        <v>527</v>
      </c>
      <c r="CV345" t="s">
        <v>527</v>
      </c>
      <c r="CW345" t="s">
        <v>527</v>
      </c>
      <c r="CX345" t="s">
        <v>1852</v>
      </c>
      <c r="CY345">
        <v>0</v>
      </c>
      <c r="CZ345">
        <v>0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O345" t="s">
        <v>670</v>
      </c>
      <c r="DR345" t="s">
        <v>1770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GV345" t="s">
        <v>541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</v>
      </c>
      <c r="HR345" t="s">
        <v>2471</v>
      </c>
      <c r="HS345" t="s">
        <v>545</v>
      </c>
      <c r="HT345" t="s">
        <v>546</v>
      </c>
      <c r="HV345" t="s">
        <v>2472</v>
      </c>
      <c r="HW345" t="s">
        <v>518</v>
      </c>
      <c r="HX345" t="s">
        <v>849</v>
      </c>
      <c r="HY345">
        <v>1</v>
      </c>
      <c r="HZ345">
        <v>1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N345" t="s">
        <v>2473</v>
      </c>
      <c r="IO345">
        <v>0</v>
      </c>
      <c r="IP345">
        <v>0</v>
      </c>
      <c r="IQ345">
        <v>0</v>
      </c>
      <c r="IR345">
        <v>0</v>
      </c>
      <c r="IS345">
        <v>1</v>
      </c>
      <c r="IT345">
        <v>1</v>
      </c>
      <c r="IU345">
        <v>0</v>
      </c>
      <c r="IV345">
        <v>0</v>
      </c>
      <c r="IW345">
        <v>1</v>
      </c>
      <c r="IX345">
        <v>1</v>
      </c>
      <c r="IY345">
        <v>1</v>
      </c>
      <c r="IZ345">
        <v>0</v>
      </c>
      <c r="JA345">
        <v>1</v>
      </c>
      <c r="JB345">
        <v>0</v>
      </c>
      <c r="JE345" t="s">
        <v>551</v>
      </c>
      <c r="JF345" t="s">
        <v>552</v>
      </c>
      <c r="JG345" t="s">
        <v>552</v>
      </c>
      <c r="JH345" t="s">
        <v>552</v>
      </c>
      <c r="JI345" t="s">
        <v>553</v>
      </c>
      <c r="JJ345" t="s">
        <v>552</v>
      </c>
      <c r="JK345" t="s">
        <v>551</v>
      </c>
      <c r="JL345" t="s">
        <v>551</v>
      </c>
      <c r="JM345" t="s">
        <v>551</v>
      </c>
      <c r="JN345" t="s">
        <v>551</v>
      </c>
      <c r="JO345" t="s">
        <v>552</v>
      </c>
      <c r="JP345" t="s">
        <v>551</v>
      </c>
      <c r="JQ345" t="s">
        <v>551</v>
      </c>
      <c r="JR345" t="s">
        <v>551</v>
      </c>
      <c r="JS345" t="s">
        <v>553</v>
      </c>
      <c r="JT345" t="s">
        <v>553</v>
      </c>
      <c r="JU345" t="s">
        <v>525</v>
      </c>
      <c r="JV345" t="s">
        <v>554</v>
      </c>
      <c r="JW345" t="s">
        <v>524</v>
      </c>
      <c r="JX345" t="s">
        <v>523</v>
      </c>
      <c r="JY345" t="s">
        <v>664</v>
      </c>
      <c r="JZ345" t="s">
        <v>527</v>
      </c>
      <c r="KA345" t="s">
        <v>523</v>
      </c>
      <c r="KB345" t="s">
        <v>649</v>
      </c>
      <c r="KC345">
        <v>1</v>
      </c>
      <c r="KD345">
        <v>0</v>
      </c>
      <c r="KE345">
        <v>0</v>
      </c>
      <c r="KF345">
        <v>0</v>
      </c>
      <c r="KG345">
        <v>0</v>
      </c>
      <c r="KN345" t="s">
        <v>861</v>
      </c>
      <c r="KO345">
        <v>0</v>
      </c>
      <c r="KP345">
        <v>0</v>
      </c>
      <c r="KQ345">
        <v>0</v>
      </c>
      <c r="KR345">
        <v>1</v>
      </c>
      <c r="KS345">
        <v>1</v>
      </c>
      <c r="KT345">
        <v>1</v>
      </c>
      <c r="KU345">
        <v>0</v>
      </c>
      <c r="KX345" t="s">
        <v>630</v>
      </c>
      <c r="KY345" t="s">
        <v>558</v>
      </c>
      <c r="KZ345" t="s">
        <v>559</v>
      </c>
      <c r="LA345" t="s">
        <v>558</v>
      </c>
      <c r="LB345" t="s">
        <v>558</v>
      </c>
      <c r="LC345" t="s">
        <v>560</v>
      </c>
      <c r="LD345" t="s">
        <v>560</v>
      </c>
      <c r="LE345" t="s">
        <v>560</v>
      </c>
      <c r="LF345" t="s">
        <v>557</v>
      </c>
      <c r="LG345" t="s">
        <v>563</v>
      </c>
      <c r="LH345" t="s">
        <v>806</v>
      </c>
      <c r="LI345" t="s">
        <v>562</v>
      </c>
      <c r="LV345" t="s">
        <v>562</v>
      </c>
      <c r="MI345" t="s">
        <v>573</v>
      </c>
      <c r="MK345" t="s">
        <v>541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1</v>
      </c>
      <c r="MX345">
        <v>0</v>
      </c>
      <c r="MY345">
        <v>0</v>
      </c>
      <c r="MZ345" t="s">
        <v>2474</v>
      </c>
      <c r="NA345" t="s">
        <v>607</v>
      </c>
      <c r="NB345">
        <v>0</v>
      </c>
      <c r="NC345">
        <v>1</v>
      </c>
      <c r="ND345">
        <v>0</v>
      </c>
      <c r="NE345">
        <v>0</v>
      </c>
      <c r="NF345">
        <v>0</v>
      </c>
      <c r="NG345">
        <v>0</v>
      </c>
      <c r="NH345">
        <v>0</v>
      </c>
      <c r="NJ345" t="s">
        <v>1249</v>
      </c>
      <c r="NK345">
        <v>0</v>
      </c>
      <c r="NL345">
        <v>1</v>
      </c>
      <c r="NM345">
        <v>0</v>
      </c>
      <c r="NN345">
        <v>0</v>
      </c>
      <c r="NO345">
        <v>1</v>
      </c>
      <c r="NP345">
        <v>0</v>
      </c>
      <c r="NQ345">
        <v>0</v>
      </c>
      <c r="NR345" t="s">
        <v>2145</v>
      </c>
      <c r="NS345" t="s">
        <v>609</v>
      </c>
      <c r="NU345" t="s">
        <v>571</v>
      </c>
      <c r="NX345">
        <v>70</v>
      </c>
      <c r="NY345">
        <v>0</v>
      </c>
      <c r="NZ345">
        <v>15</v>
      </c>
      <c r="OA345">
        <v>0</v>
      </c>
      <c r="OB345">
        <v>0</v>
      </c>
      <c r="OC345">
        <v>10</v>
      </c>
      <c r="OD345">
        <v>5</v>
      </c>
      <c r="OE345">
        <v>0</v>
      </c>
      <c r="OF345">
        <v>0</v>
      </c>
      <c r="OG345" t="s">
        <v>572</v>
      </c>
      <c r="OH345" t="s">
        <v>526</v>
      </c>
      <c r="OK345" t="s">
        <v>518</v>
      </c>
      <c r="OL345" t="s">
        <v>518</v>
      </c>
      <c r="OM345" t="s">
        <v>573</v>
      </c>
      <c r="ON345" t="s">
        <v>518</v>
      </c>
      <c r="OO345" t="s">
        <v>1076</v>
      </c>
      <c r="OP345">
        <v>1</v>
      </c>
      <c r="OQ345">
        <v>1</v>
      </c>
      <c r="OR345">
        <v>0</v>
      </c>
      <c r="OS345">
        <v>0</v>
      </c>
      <c r="OT345">
        <v>1</v>
      </c>
      <c r="OU345">
        <v>0</v>
      </c>
      <c r="OV345">
        <v>0</v>
      </c>
      <c r="OW345">
        <v>0</v>
      </c>
      <c r="OX345">
        <v>0</v>
      </c>
      <c r="OZ345" t="s">
        <v>2453</v>
      </c>
      <c r="PA345">
        <v>0</v>
      </c>
      <c r="PB345">
        <v>0</v>
      </c>
      <c r="PC345">
        <v>1</v>
      </c>
      <c r="PD345">
        <v>1</v>
      </c>
      <c r="PE345">
        <v>0</v>
      </c>
      <c r="PF345">
        <v>0</v>
      </c>
      <c r="PG345">
        <v>1</v>
      </c>
      <c r="PH345">
        <v>1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U345" t="s">
        <v>769</v>
      </c>
      <c r="PV345">
        <v>0</v>
      </c>
      <c r="PW345">
        <v>0</v>
      </c>
      <c r="PX345">
        <v>0</v>
      </c>
      <c r="PY345">
        <v>0</v>
      </c>
      <c r="PZ345">
        <v>1</v>
      </c>
      <c r="QA345">
        <v>1</v>
      </c>
      <c r="QB345">
        <v>0</v>
      </c>
      <c r="QC345">
        <v>0</v>
      </c>
      <c r="QD345">
        <v>1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L345" t="s">
        <v>579</v>
      </c>
      <c r="QM345" t="s">
        <v>573</v>
      </c>
      <c r="RF345" t="s">
        <v>563</v>
      </c>
      <c r="RN345" t="s">
        <v>573</v>
      </c>
      <c r="SH345">
        <v>407145339</v>
      </c>
      <c r="SI345" t="s">
        <v>2475</v>
      </c>
      <c r="SJ345" s="1">
        <v>45006.880393518521</v>
      </c>
      <c r="SM345" t="s">
        <v>583</v>
      </c>
      <c r="SN345" t="s">
        <v>584</v>
      </c>
      <c r="SO345" t="s">
        <v>914</v>
      </c>
      <c r="SQ345">
        <v>344</v>
      </c>
      <c r="SR345">
        <v>49</v>
      </c>
    </row>
    <row r="346" spans="1:512" x14ac:dyDescent="0.35">
      <c r="A346" s="1">
        <v>45006.429105567127</v>
      </c>
      <c r="B346" s="1">
        <v>45006.882061469907</v>
      </c>
      <c r="C346" s="1">
        <v>45006</v>
      </c>
      <c r="D346" t="s">
        <v>855</v>
      </c>
      <c r="E346" t="s">
        <v>855</v>
      </c>
      <c r="F346" t="s">
        <v>512</v>
      </c>
      <c r="G346" s="2" t="s">
        <v>2476</v>
      </c>
      <c r="H346" s="1">
        <v>45006</v>
      </c>
      <c r="I346" t="s">
        <v>857</v>
      </c>
      <c r="J346" t="s">
        <v>515</v>
      </c>
      <c r="K346" t="s">
        <v>516</v>
      </c>
      <c r="L346" t="s">
        <v>589</v>
      </c>
      <c r="M346" t="s">
        <v>2456</v>
      </c>
      <c r="N346" t="s">
        <v>518</v>
      </c>
      <c r="O346" t="s">
        <v>518</v>
      </c>
      <c r="R346" t="s">
        <v>519</v>
      </c>
      <c r="S346" t="s">
        <v>520</v>
      </c>
      <c r="V346" t="s">
        <v>521</v>
      </c>
      <c r="X346">
        <v>2</v>
      </c>
      <c r="Y346">
        <v>2</v>
      </c>
      <c r="Z346">
        <v>1</v>
      </c>
      <c r="AA346">
        <v>0</v>
      </c>
      <c r="AB346">
        <v>1</v>
      </c>
      <c r="AC346">
        <v>2</v>
      </c>
      <c r="AD346">
        <v>1</v>
      </c>
      <c r="AE346">
        <v>1</v>
      </c>
      <c r="AF346" t="s">
        <v>784</v>
      </c>
      <c r="AG346" t="s">
        <v>664</v>
      </c>
      <c r="AH346" t="s">
        <v>518</v>
      </c>
      <c r="AK346" t="s">
        <v>525</v>
      </c>
      <c r="AL346" t="s">
        <v>524</v>
      </c>
      <c r="AM346" t="s">
        <v>528</v>
      </c>
      <c r="AN346" t="s">
        <v>524</v>
      </c>
      <c r="AO346" t="s">
        <v>528</v>
      </c>
      <c r="AP346" t="s">
        <v>784</v>
      </c>
      <c r="AQ346" t="s">
        <v>529</v>
      </c>
      <c r="AU346" t="s">
        <v>518</v>
      </c>
      <c r="AW346" t="s">
        <v>592</v>
      </c>
      <c r="AY346" t="s">
        <v>573</v>
      </c>
      <c r="AZ346" t="s">
        <v>2457</v>
      </c>
      <c r="BA346">
        <v>1</v>
      </c>
      <c r="BB346">
        <v>1</v>
      </c>
      <c r="BC346">
        <v>0</v>
      </c>
      <c r="BD346">
        <v>0</v>
      </c>
      <c r="CD346" t="s">
        <v>533</v>
      </c>
      <c r="CG346" t="s">
        <v>668</v>
      </c>
      <c r="CH346">
        <v>1</v>
      </c>
      <c r="CI346">
        <v>1</v>
      </c>
      <c r="CJ346">
        <v>1</v>
      </c>
      <c r="CK346">
        <v>0</v>
      </c>
      <c r="CL346">
        <v>0</v>
      </c>
      <c r="CM346">
        <v>0</v>
      </c>
      <c r="CO346" t="s">
        <v>592</v>
      </c>
      <c r="CQ346" t="s">
        <v>621</v>
      </c>
      <c r="CR346" t="s">
        <v>527</v>
      </c>
      <c r="CS346" t="s">
        <v>527</v>
      </c>
      <c r="CT346" t="s">
        <v>527</v>
      </c>
      <c r="CU346" t="s">
        <v>527</v>
      </c>
      <c r="CV346" t="s">
        <v>527</v>
      </c>
      <c r="CW346" t="s">
        <v>527</v>
      </c>
      <c r="CX346" t="s">
        <v>1179</v>
      </c>
      <c r="CY346">
        <v>0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O346" t="s">
        <v>670</v>
      </c>
      <c r="DR346" t="s">
        <v>624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GV346" t="s">
        <v>541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1</v>
      </c>
      <c r="HR346" t="s">
        <v>2477</v>
      </c>
      <c r="HS346" t="s">
        <v>545</v>
      </c>
      <c r="HT346" t="s">
        <v>546</v>
      </c>
      <c r="HV346" t="s">
        <v>2478</v>
      </c>
      <c r="HW346" t="s">
        <v>518</v>
      </c>
      <c r="HX346" t="s">
        <v>731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N346" t="s">
        <v>2479</v>
      </c>
      <c r="IO346">
        <v>0</v>
      </c>
      <c r="IP346">
        <v>0</v>
      </c>
      <c r="IQ346">
        <v>0</v>
      </c>
      <c r="IR346">
        <v>0</v>
      </c>
      <c r="IS346">
        <v>1</v>
      </c>
      <c r="IT346">
        <v>1</v>
      </c>
      <c r="IU346">
        <v>0</v>
      </c>
      <c r="IV346">
        <v>0</v>
      </c>
      <c r="IW346">
        <v>1</v>
      </c>
      <c r="IX346">
        <v>1</v>
      </c>
      <c r="IY346">
        <v>1</v>
      </c>
      <c r="IZ346">
        <v>0</v>
      </c>
      <c r="JA346">
        <v>1</v>
      </c>
      <c r="JB346">
        <v>0</v>
      </c>
      <c r="JE346" t="s">
        <v>551</v>
      </c>
      <c r="JF346" t="s">
        <v>552</v>
      </c>
      <c r="JG346" t="s">
        <v>602</v>
      </c>
      <c r="JH346" t="s">
        <v>552</v>
      </c>
      <c r="JI346" t="s">
        <v>553</v>
      </c>
      <c r="JJ346" t="s">
        <v>552</v>
      </c>
      <c r="JK346" t="s">
        <v>553</v>
      </c>
      <c r="JL346" t="s">
        <v>553</v>
      </c>
      <c r="JM346" t="s">
        <v>553</v>
      </c>
      <c r="JN346" t="s">
        <v>551</v>
      </c>
      <c r="JO346" t="s">
        <v>552</v>
      </c>
      <c r="JP346" t="s">
        <v>553</v>
      </c>
      <c r="JQ346" t="s">
        <v>553</v>
      </c>
      <c r="JR346" t="s">
        <v>553</v>
      </c>
      <c r="JS346" t="s">
        <v>553</v>
      </c>
      <c r="JT346" t="s">
        <v>553</v>
      </c>
      <c r="JU346" t="s">
        <v>554</v>
      </c>
      <c r="JV346" t="s">
        <v>528</v>
      </c>
      <c r="JW346" t="s">
        <v>524</v>
      </c>
      <c r="JX346" t="s">
        <v>525</v>
      </c>
      <c r="JY346" t="s">
        <v>524</v>
      </c>
      <c r="JZ346" t="s">
        <v>528</v>
      </c>
      <c r="KA346" t="s">
        <v>525</v>
      </c>
      <c r="KB346" t="s">
        <v>603</v>
      </c>
      <c r="KC346">
        <v>0</v>
      </c>
      <c r="KD346">
        <v>1</v>
      </c>
      <c r="KE346">
        <v>1</v>
      </c>
      <c r="KF346">
        <v>0</v>
      </c>
      <c r="KG346">
        <v>0</v>
      </c>
      <c r="KN346" t="s">
        <v>2480</v>
      </c>
      <c r="KO346">
        <v>0</v>
      </c>
      <c r="KP346">
        <v>0</v>
      </c>
      <c r="KQ346">
        <v>0</v>
      </c>
      <c r="KR346">
        <v>1</v>
      </c>
      <c r="KS346">
        <v>1</v>
      </c>
      <c r="KT346">
        <v>1</v>
      </c>
      <c r="KU346">
        <v>0</v>
      </c>
      <c r="KX346" t="s">
        <v>557</v>
      </c>
      <c r="KY346" t="s">
        <v>560</v>
      </c>
      <c r="KZ346" t="s">
        <v>560</v>
      </c>
      <c r="LA346" t="s">
        <v>560</v>
      </c>
      <c r="LB346" t="s">
        <v>560</v>
      </c>
      <c r="LC346" t="s">
        <v>631</v>
      </c>
      <c r="LD346" t="s">
        <v>559</v>
      </c>
      <c r="LE346" t="s">
        <v>560</v>
      </c>
      <c r="LF346" t="s">
        <v>557</v>
      </c>
      <c r="LG346" t="s">
        <v>562</v>
      </c>
      <c r="LI346" t="s">
        <v>562</v>
      </c>
      <c r="LV346" t="s">
        <v>562</v>
      </c>
      <c r="MI346" t="s">
        <v>573</v>
      </c>
      <c r="MK346" t="s">
        <v>2481</v>
      </c>
      <c r="ML346">
        <v>0</v>
      </c>
      <c r="MM346">
        <v>1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1</v>
      </c>
      <c r="MX346">
        <v>0</v>
      </c>
      <c r="MY346">
        <v>0</v>
      </c>
      <c r="MZ346" t="s">
        <v>2482</v>
      </c>
      <c r="NA346" t="s">
        <v>607</v>
      </c>
      <c r="NB346">
        <v>0</v>
      </c>
      <c r="NC346">
        <v>1</v>
      </c>
      <c r="ND346">
        <v>0</v>
      </c>
      <c r="NE346">
        <v>0</v>
      </c>
      <c r="NF346">
        <v>0</v>
      </c>
      <c r="NG346">
        <v>0</v>
      </c>
      <c r="NH346">
        <v>0</v>
      </c>
      <c r="NJ346" t="s">
        <v>1249</v>
      </c>
      <c r="NK346">
        <v>0</v>
      </c>
      <c r="NL346">
        <v>1</v>
      </c>
      <c r="NM346">
        <v>0</v>
      </c>
      <c r="NN346">
        <v>0</v>
      </c>
      <c r="NO346">
        <v>1</v>
      </c>
      <c r="NP346">
        <v>0</v>
      </c>
      <c r="NQ346">
        <v>0</v>
      </c>
      <c r="NR346" t="s">
        <v>2483</v>
      </c>
      <c r="NS346" t="s">
        <v>541</v>
      </c>
      <c r="NT346" t="s">
        <v>2484</v>
      </c>
      <c r="NU346" t="s">
        <v>571</v>
      </c>
      <c r="NX346">
        <v>80</v>
      </c>
      <c r="NY346">
        <v>0</v>
      </c>
      <c r="NZ346">
        <v>10</v>
      </c>
      <c r="OA346">
        <v>5</v>
      </c>
      <c r="OB346">
        <v>0</v>
      </c>
      <c r="OC346">
        <v>5</v>
      </c>
      <c r="OD346">
        <v>0</v>
      </c>
      <c r="OE346">
        <v>0</v>
      </c>
      <c r="OF346">
        <v>0</v>
      </c>
      <c r="OG346" t="s">
        <v>572</v>
      </c>
      <c r="OH346" t="s">
        <v>526</v>
      </c>
      <c r="OK346" t="s">
        <v>518</v>
      </c>
      <c r="OL346" t="s">
        <v>518</v>
      </c>
      <c r="OM346" t="s">
        <v>573</v>
      </c>
      <c r="ON346" t="s">
        <v>518</v>
      </c>
      <c r="OO346" t="s">
        <v>910</v>
      </c>
      <c r="OP346">
        <v>1</v>
      </c>
      <c r="OQ346">
        <v>0</v>
      </c>
      <c r="OR346">
        <v>0</v>
      </c>
      <c r="OS346">
        <v>0</v>
      </c>
      <c r="OT346">
        <v>1</v>
      </c>
      <c r="OU346">
        <v>0</v>
      </c>
      <c r="OV346">
        <v>1</v>
      </c>
      <c r="OW346">
        <v>0</v>
      </c>
      <c r="OX346">
        <v>0</v>
      </c>
      <c r="OZ346" t="s">
        <v>2453</v>
      </c>
      <c r="PA346">
        <v>0</v>
      </c>
      <c r="PB346">
        <v>0</v>
      </c>
      <c r="PC346">
        <v>1</v>
      </c>
      <c r="PD346">
        <v>1</v>
      </c>
      <c r="PE346">
        <v>0</v>
      </c>
      <c r="PF346">
        <v>0</v>
      </c>
      <c r="PG346">
        <v>1</v>
      </c>
      <c r="PH346">
        <v>1</v>
      </c>
      <c r="PI346">
        <v>1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U346" t="s">
        <v>679</v>
      </c>
      <c r="PV346">
        <v>0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1</v>
      </c>
      <c r="QE346">
        <v>0</v>
      </c>
      <c r="QF346">
        <v>1</v>
      </c>
      <c r="QG346">
        <v>0</v>
      </c>
      <c r="QH346">
        <v>0</v>
      </c>
      <c r="QI346">
        <v>0</v>
      </c>
      <c r="QJ346">
        <v>0</v>
      </c>
      <c r="QL346" t="s">
        <v>579</v>
      </c>
      <c r="QM346" t="s">
        <v>573</v>
      </c>
      <c r="RF346" t="s">
        <v>563</v>
      </c>
      <c r="RN346" t="s">
        <v>573</v>
      </c>
      <c r="SH346">
        <v>407145401</v>
      </c>
      <c r="SI346" t="s">
        <v>2485</v>
      </c>
      <c r="SJ346" s="1">
        <v>45006.880752314813</v>
      </c>
      <c r="SM346" t="s">
        <v>583</v>
      </c>
      <c r="SN346" t="s">
        <v>584</v>
      </c>
      <c r="SO346" t="s">
        <v>914</v>
      </c>
      <c r="SQ346">
        <v>345</v>
      </c>
      <c r="SR346">
        <v>100</v>
      </c>
    </row>
    <row r="347" spans="1:512" x14ac:dyDescent="0.35">
      <c r="A347" s="1">
        <v>45006.453566840282</v>
      </c>
      <c r="B347" s="1">
        <v>45006.91318826389</v>
      </c>
      <c r="C347" s="1">
        <v>45006</v>
      </c>
      <c r="D347" t="s">
        <v>855</v>
      </c>
      <c r="E347" t="s">
        <v>855</v>
      </c>
      <c r="F347" t="s">
        <v>512</v>
      </c>
      <c r="G347" s="2" t="s">
        <v>2486</v>
      </c>
      <c r="H347" s="1">
        <v>45006</v>
      </c>
      <c r="I347" t="s">
        <v>857</v>
      </c>
      <c r="J347" t="s">
        <v>515</v>
      </c>
      <c r="K347" t="s">
        <v>516</v>
      </c>
      <c r="L347" t="s">
        <v>589</v>
      </c>
      <c r="M347" t="s">
        <v>2456</v>
      </c>
      <c r="N347" t="s">
        <v>518</v>
      </c>
      <c r="O347" t="s">
        <v>518</v>
      </c>
      <c r="R347" t="s">
        <v>591</v>
      </c>
      <c r="S347" t="s">
        <v>520</v>
      </c>
      <c r="V347" t="s">
        <v>521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 t="s">
        <v>524</v>
      </c>
      <c r="AG347" t="s">
        <v>528</v>
      </c>
      <c r="AH347" t="s">
        <v>518</v>
      </c>
      <c r="AK347" t="s">
        <v>527</v>
      </c>
      <c r="AL347" t="s">
        <v>528</v>
      </c>
      <c r="AM347" t="s">
        <v>526</v>
      </c>
      <c r="AN347" t="s">
        <v>527</v>
      </c>
      <c r="AO347" t="s">
        <v>526</v>
      </c>
      <c r="AP347" t="s">
        <v>524</v>
      </c>
      <c r="AQ347" t="s">
        <v>529</v>
      </c>
      <c r="AU347" t="s">
        <v>518</v>
      </c>
      <c r="AW347" t="s">
        <v>592</v>
      </c>
      <c r="AY347" t="s">
        <v>573</v>
      </c>
      <c r="AZ347" t="s">
        <v>2457</v>
      </c>
      <c r="BA347">
        <v>1</v>
      </c>
      <c r="BB347">
        <v>1</v>
      </c>
      <c r="BC347">
        <v>0</v>
      </c>
      <c r="BD347">
        <v>0</v>
      </c>
      <c r="CD347" t="s">
        <v>533</v>
      </c>
      <c r="CG347" t="s">
        <v>1031</v>
      </c>
      <c r="CH347">
        <v>1</v>
      </c>
      <c r="CI347">
        <v>1</v>
      </c>
      <c r="CJ347">
        <v>1</v>
      </c>
      <c r="CK347">
        <v>0</v>
      </c>
      <c r="CL347">
        <v>0</v>
      </c>
      <c r="CM347">
        <v>0</v>
      </c>
      <c r="CO347" t="s">
        <v>592</v>
      </c>
      <c r="CQ347" t="s">
        <v>621</v>
      </c>
      <c r="CR347" t="s">
        <v>527</v>
      </c>
      <c r="CS347" t="s">
        <v>526</v>
      </c>
      <c r="CT347" t="s">
        <v>527</v>
      </c>
      <c r="CU347" t="s">
        <v>527</v>
      </c>
      <c r="CV347" t="s">
        <v>526</v>
      </c>
      <c r="CW347" t="s">
        <v>526</v>
      </c>
      <c r="CX347" t="s">
        <v>1852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O347" t="s">
        <v>670</v>
      </c>
      <c r="DR347" t="s">
        <v>756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GV347" t="s">
        <v>775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</v>
      </c>
      <c r="HP347">
        <v>0</v>
      </c>
      <c r="HQ347">
        <v>0</v>
      </c>
      <c r="HS347" t="s">
        <v>545</v>
      </c>
      <c r="HT347" t="s">
        <v>626</v>
      </c>
      <c r="HW347" t="s">
        <v>518</v>
      </c>
      <c r="HX347" t="s">
        <v>2487</v>
      </c>
      <c r="HY347">
        <v>1</v>
      </c>
      <c r="HZ347">
        <v>1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N347" t="s">
        <v>2488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1</v>
      </c>
      <c r="IU347">
        <v>0</v>
      </c>
      <c r="IV347">
        <v>0</v>
      </c>
      <c r="IW347">
        <v>1</v>
      </c>
      <c r="IX347">
        <v>1</v>
      </c>
      <c r="IY347">
        <v>1</v>
      </c>
      <c r="IZ347">
        <v>0</v>
      </c>
      <c r="JA347">
        <v>1</v>
      </c>
      <c r="JB347">
        <v>0</v>
      </c>
      <c r="JE347" t="s">
        <v>551</v>
      </c>
      <c r="JF347" t="s">
        <v>552</v>
      </c>
      <c r="JG347" t="s">
        <v>602</v>
      </c>
      <c r="JH347" t="s">
        <v>552</v>
      </c>
      <c r="JI347" t="s">
        <v>551</v>
      </c>
      <c r="JJ347" t="s">
        <v>552</v>
      </c>
      <c r="JK347" t="s">
        <v>551</v>
      </c>
      <c r="JM347" t="s">
        <v>551</v>
      </c>
      <c r="JN347" t="s">
        <v>551</v>
      </c>
      <c r="JO347" t="s">
        <v>551</v>
      </c>
      <c r="JP347" t="s">
        <v>553</v>
      </c>
      <c r="JQ347" t="s">
        <v>551</v>
      </c>
      <c r="JR347" t="s">
        <v>551</v>
      </c>
      <c r="JS347" t="s">
        <v>553</v>
      </c>
      <c r="JT347" t="s">
        <v>551</v>
      </c>
      <c r="JU347" t="s">
        <v>524</v>
      </c>
      <c r="JV347" t="s">
        <v>527</v>
      </c>
      <c r="JW347" t="s">
        <v>527</v>
      </c>
      <c r="JX347" t="s">
        <v>528</v>
      </c>
      <c r="JY347" t="s">
        <v>527</v>
      </c>
      <c r="JZ347" t="s">
        <v>526</v>
      </c>
      <c r="KA347" t="s">
        <v>527</v>
      </c>
      <c r="KB347" t="s">
        <v>649</v>
      </c>
      <c r="KC347">
        <v>1</v>
      </c>
      <c r="KD347">
        <v>0</v>
      </c>
      <c r="KE347">
        <v>0</v>
      </c>
      <c r="KF347">
        <v>0</v>
      </c>
      <c r="KG347">
        <v>0</v>
      </c>
      <c r="KN347" t="s">
        <v>861</v>
      </c>
      <c r="KO347">
        <v>0</v>
      </c>
      <c r="KP347">
        <v>0</v>
      </c>
      <c r="KQ347">
        <v>0</v>
      </c>
      <c r="KR347">
        <v>1</v>
      </c>
      <c r="KS347">
        <v>1</v>
      </c>
      <c r="KT347">
        <v>1</v>
      </c>
      <c r="KU347">
        <v>0</v>
      </c>
      <c r="KX347" t="s">
        <v>557</v>
      </c>
      <c r="KY347" t="s">
        <v>560</v>
      </c>
      <c r="KZ347" t="s">
        <v>560</v>
      </c>
      <c r="LA347" t="s">
        <v>560</v>
      </c>
      <c r="LB347" t="s">
        <v>560</v>
      </c>
      <c r="LC347" t="s">
        <v>630</v>
      </c>
      <c r="LD347" t="s">
        <v>560</v>
      </c>
      <c r="LE347" t="s">
        <v>560</v>
      </c>
      <c r="LF347" t="s">
        <v>557</v>
      </c>
      <c r="LG347" t="s">
        <v>562</v>
      </c>
      <c r="LI347" t="s">
        <v>562</v>
      </c>
      <c r="LV347" t="s">
        <v>562</v>
      </c>
      <c r="MI347" t="s">
        <v>573</v>
      </c>
      <c r="MK347" t="s">
        <v>1129</v>
      </c>
      <c r="ML347">
        <v>0</v>
      </c>
      <c r="MM347">
        <v>1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NA347" t="s">
        <v>607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0</v>
      </c>
      <c r="NH347">
        <v>0</v>
      </c>
      <c r="NJ347" t="s">
        <v>608</v>
      </c>
      <c r="NK347">
        <v>0</v>
      </c>
      <c r="NL347">
        <v>1</v>
      </c>
      <c r="NM347">
        <v>0</v>
      </c>
      <c r="NN347">
        <v>0</v>
      </c>
      <c r="NO347">
        <v>0</v>
      </c>
      <c r="NP347">
        <v>0</v>
      </c>
      <c r="NQ347">
        <v>0</v>
      </c>
      <c r="NS347" t="s">
        <v>609</v>
      </c>
      <c r="NU347" t="s">
        <v>571</v>
      </c>
      <c r="NX347">
        <v>80</v>
      </c>
      <c r="NY347">
        <v>0</v>
      </c>
      <c r="NZ347">
        <v>10</v>
      </c>
      <c r="OA347">
        <v>5</v>
      </c>
      <c r="OB347">
        <v>0</v>
      </c>
      <c r="OC347">
        <v>5</v>
      </c>
      <c r="OD347">
        <v>0</v>
      </c>
      <c r="OE347">
        <v>0</v>
      </c>
      <c r="OF347">
        <v>0</v>
      </c>
      <c r="OG347" t="s">
        <v>572</v>
      </c>
      <c r="OH347" t="s">
        <v>526</v>
      </c>
      <c r="OK347" t="s">
        <v>518</v>
      </c>
      <c r="OL347" t="s">
        <v>518</v>
      </c>
      <c r="OM347" t="s">
        <v>573</v>
      </c>
      <c r="ON347" t="s">
        <v>518</v>
      </c>
      <c r="OO347" t="s">
        <v>1674</v>
      </c>
      <c r="OP347">
        <v>1</v>
      </c>
      <c r="OQ347">
        <v>0</v>
      </c>
      <c r="OR347">
        <v>0</v>
      </c>
      <c r="OS347">
        <v>0</v>
      </c>
      <c r="OT347">
        <v>1</v>
      </c>
      <c r="OU347">
        <v>0</v>
      </c>
      <c r="OV347">
        <v>1</v>
      </c>
      <c r="OW347">
        <v>0</v>
      </c>
      <c r="OX347">
        <v>0</v>
      </c>
      <c r="OZ347" t="s">
        <v>2489</v>
      </c>
      <c r="PA347">
        <v>0</v>
      </c>
      <c r="PB347">
        <v>1</v>
      </c>
      <c r="PC347">
        <v>1</v>
      </c>
      <c r="PD347">
        <v>1</v>
      </c>
      <c r="PE347">
        <v>0</v>
      </c>
      <c r="PF347">
        <v>0</v>
      </c>
      <c r="PG347">
        <v>1</v>
      </c>
      <c r="PH347">
        <v>1</v>
      </c>
      <c r="PI347">
        <v>1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U347" t="s">
        <v>679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1</v>
      </c>
      <c r="QE347">
        <v>0</v>
      </c>
      <c r="QF347">
        <v>1</v>
      </c>
      <c r="QG347">
        <v>0</v>
      </c>
      <c r="QH347">
        <v>0</v>
      </c>
      <c r="QI347">
        <v>0</v>
      </c>
      <c r="QJ347">
        <v>0</v>
      </c>
      <c r="QL347" t="s">
        <v>579</v>
      </c>
      <c r="QM347" t="s">
        <v>573</v>
      </c>
      <c r="RF347" t="s">
        <v>563</v>
      </c>
      <c r="RN347" t="s">
        <v>573</v>
      </c>
      <c r="SH347">
        <v>407157809</v>
      </c>
      <c r="SI347" t="s">
        <v>2490</v>
      </c>
      <c r="SJ347" s="1">
        <v>45006.938703703701</v>
      </c>
      <c r="SM347" t="s">
        <v>583</v>
      </c>
      <c r="SN347" t="s">
        <v>584</v>
      </c>
      <c r="SO347" t="s">
        <v>914</v>
      </c>
      <c r="SQ347">
        <v>346</v>
      </c>
      <c r="SR347">
        <v>48</v>
      </c>
    </row>
    <row r="348" spans="1:512" x14ac:dyDescent="0.35">
      <c r="A348" s="1">
        <v>45006.454449444442</v>
      </c>
      <c r="B348" s="1">
        <v>45006.919527638893</v>
      </c>
      <c r="C348" s="1">
        <v>45006</v>
      </c>
      <c r="D348" t="s">
        <v>855</v>
      </c>
      <c r="E348" t="s">
        <v>855</v>
      </c>
      <c r="F348" t="s">
        <v>512</v>
      </c>
      <c r="G348" s="2" t="s">
        <v>2491</v>
      </c>
      <c r="H348" s="1">
        <v>45006</v>
      </c>
      <c r="I348" t="s">
        <v>857</v>
      </c>
      <c r="J348" t="s">
        <v>515</v>
      </c>
      <c r="K348" t="s">
        <v>516</v>
      </c>
      <c r="L348" t="s">
        <v>589</v>
      </c>
      <c r="M348" t="s">
        <v>2456</v>
      </c>
      <c r="N348" t="s">
        <v>518</v>
      </c>
      <c r="O348" t="s">
        <v>518</v>
      </c>
      <c r="R348" t="s">
        <v>519</v>
      </c>
      <c r="S348" t="s">
        <v>520</v>
      </c>
      <c r="V348" t="s">
        <v>521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 t="s">
        <v>524</v>
      </c>
      <c r="AG348" t="s">
        <v>524</v>
      </c>
      <c r="AH348" t="s">
        <v>518</v>
      </c>
      <c r="AK348" t="s">
        <v>526</v>
      </c>
      <c r="AL348" t="s">
        <v>527</v>
      </c>
      <c r="AM348" t="s">
        <v>528</v>
      </c>
      <c r="AN348" t="s">
        <v>526</v>
      </c>
      <c r="AO348" t="s">
        <v>526</v>
      </c>
      <c r="AP348" t="s">
        <v>524</v>
      </c>
      <c r="AQ348" t="s">
        <v>529</v>
      </c>
      <c r="AU348" t="s">
        <v>518</v>
      </c>
      <c r="AW348" t="s">
        <v>592</v>
      </c>
      <c r="AY348" t="s">
        <v>573</v>
      </c>
      <c r="AZ348" t="s">
        <v>2457</v>
      </c>
      <c r="BA348">
        <v>1</v>
      </c>
      <c r="BB348">
        <v>1</v>
      </c>
      <c r="BC348">
        <v>0</v>
      </c>
      <c r="BD348">
        <v>0</v>
      </c>
      <c r="CD348" t="s">
        <v>533</v>
      </c>
      <c r="CG348" t="s">
        <v>534</v>
      </c>
      <c r="CH348">
        <v>1</v>
      </c>
      <c r="CI348">
        <v>1</v>
      </c>
      <c r="CJ348">
        <v>1</v>
      </c>
      <c r="CK348">
        <v>0</v>
      </c>
      <c r="CL348">
        <v>0</v>
      </c>
      <c r="CM348">
        <v>0</v>
      </c>
      <c r="CO348" t="s">
        <v>592</v>
      </c>
      <c r="CQ348" t="s">
        <v>704</v>
      </c>
      <c r="CR348" t="s">
        <v>526</v>
      </c>
      <c r="CS348" t="s">
        <v>526</v>
      </c>
      <c r="CT348" t="s">
        <v>526</v>
      </c>
      <c r="CU348" t="s">
        <v>527</v>
      </c>
      <c r="CV348" t="s">
        <v>527</v>
      </c>
      <c r="CW348" t="s">
        <v>527</v>
      </c>
      <c r="CX348" t="s">
        <v>1759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O348" t="s">
        <v>670</v>
      </c>
      <c r="DR348" t="s">
        <v>756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GV348" t="s">
        <v>845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S348" t="s">
        <v>545</v>
      </c>
      <c r="HT348" t="s">
        <v>546</v>
      </c>
      <c r="HV348" t="s">
        <v>2492</v>
      </c>
      <c r="HW348" t="s">
        <v>518</v>
      </c>
      <c r="HX348" t="s">
        <v>2487</v>
      </c>
      <c r="HY348">
        <v>1</v>
      </c>
      <c r="HZ348">
        <v>1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N348" t="s">
        <v>674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1</v>
      </c>
      <c r="IU348">
        <v>0</v>
      </c>
      <c r="IV348">
        <v>0</v>
      </c>
      <c r="IW348">
        <v>1</v>
      </c>
      <c r="IX348">
        <v>0</v>
      </c>
      <c r="IY348">
        <v>1</v>
      </c>
      <c r="IZ348">
        <v>0</v>
      </c>
      <c r="JA348">
        <v>0</v>
      </c>
      <c r="JB348">
        <v>0</v>
      </c>
      <c r="JE348" t="s">
        <v>602</v>
      </c>
      <c r="JF348" t="s">
        <v>552</v>
      </c>
      <c r="JG348" t="s">
        <v>602</v>
      </c>
      <c r="JH348" t="s">
        <v>552</v>
      </c>
      <c r="JI348" t="s">
        <v>551</v>
      </c>
      <c r="JJ348" t="s">
        <v>552</v>
      </c>
      <c r="JN348" t="s">
        <v>551</v>
      </c>
      <c r="JO348" t="s">
        <v>552</v>
      </c>
      <c r="JP348" t="s">
        <v>553</v>
      </c>
      <c r="JQ348" t="s">
        <v>551</v>
      </c>
      <c r="JR348" t="s">
        <v>551</v>
      </c>
      <c r="JS348" t="s">
        <v>553</v>
      </c>
      <c r="JU348" t="s">
        <v>554</v>
      </c>
      <c r="JV348" t="s">
        <v>527</v>
      </c>
      <c r="JW348" t="s">
        <v>528</v>
      </c>
      <c r="JX348" t="s">
        <v>524</v>
      </c>
      <c r="JY348" t="s">
        <v>526</v>
      </c>
      <c r="JZ348" t="s">
        <v>526</v>
      </c>
      <c r="KA348" t="s">
        <v>526</v>
      </c>
      <c r="KB348" t="s">
        <v>649</v>
      </c>
      <c r="KC348">
        <v>1</v>
      </c>
      <c r="KD348">
        <v>0</v>
      </c>
      <c r="KE348">
        <v>0</v>
      </c>
      <c r="KF348">
        <v>0</v>
      </c>
      <c r="KG348">
        <v>0</v>
      </c>
      <c r="KN348" t="s">
        <v>761</v>
      </c>
      <c r="KO348">
        <v>0</v>
      </c>
      <c r="KP348">
        <v>0</v>
      </c>
      <c r="KQ348">
        <v>0</v>
      </c>
      <c r="KR348">
        <v>1</v>
      </c>
      <c r="KS348">
        <v>1</v>
      </c>
      <c r="KT348">
        <v>0</v>
      </c>
      <c r="KU348">
        <v>0</v>
      </c>
      <c r="KX348" t="s">
        <v>557</v>
      </c>
      <c r="KY348" t="s">
        <v>560</v>
      </c>
      <c r="KZ348" t="s">
        <v>560</v>
      </c>
      <c r="LA348" t="s">
        <v>560</v>
      </c>
      <c r="LB348" t="s">
        <v>560</v>
      </c>
      <c r="LC348" t="s">
        <v>559</v>
      </c>
      <c r="LD348" t="s">
        <v>560</v>
      </c>
      <c r="LE348" t="s">
        <v>560</v>
      </c>
      <c r="LF348" t="s">
        <v>557</v>
      </c>
      <c r="LG348" t="s">
        <v>562</v>
      </c>
      <c r="LI348" t="s">
        <v>562</v>
      </c>
      <c r="LV348" t="s">
        <v>562</v>
      </c>
      <c r="MI348" t="s">
        <v>573</v>
      </c>
      <c r="MK348" t="s">
        <v>1129</v>
      </c>
      <c r="ML348">
        <v>0</v>
      </c>
      <c r="MM348">
        <v>1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NA348" t="s">
        <v>607</v>
      </c>
      <c r="NB348">
        <v>0</v>
      </c>
      <c r="NC348">
        <v>1</v>
      </c>
      <c r="ND348">
        <v>0</v>
      </c>
      <c r="NE348">
        <v>0</v>
      </c>
      <c r="NF348">
        <v>0</v>
      </c>
      <c r="NG348">
        <v>0</v>
      </c>
      <c r="NH348">
        <v>0</v>
      </c>
      <c r="NJ348" t="s">
        <v>608</v>
      </c>
      <c r="NK348">
        <v>0</v>
      </c>
      <c r="NL348">
        <v>1</v>
      </c>
      <c r="NM348">
        <v>0</v>
      </c>
      <c r="NN348">
        <v>0</v>
      </c>
      <c r="NO348">
        <v>0</v>
      </c>
      <c r="NP348">
        <v>0</v>
      </c>
      <c r="NQ348">
        <v>0</v>
      </c>
      <c r="NS348" t="s">
        <v>609</v>
      </c>
      <c r="NU348" t="s">
        <v>571</v>
      </c>
      <c r="NX348">
        <v>80</v>
      </c>
      <c r="NY348">
        <v>0</v>
      </c>
      <c r="NZ348">
        <v>5</v>
      </c>
      <c r="OA348">
        <v>5</v>
      </c>
      <c r="OB348">
        <v>0</v>
      </c>
      <c r="OC348">
        <v>5</v>
      </c>
      <c r="OD348">
        <v>0</v>
      </c>
      <c r="OE348">
        <v>0</v>
      </c>
      <c r="OF348">
        <v>5</v>
      </c>
      <c r="OG348" t="s">
        <v>572</v>
      </c>
      <c r="OH348" t="s">
        <v>526</v>
      </c>
      <c r="OK348" t="s">
        <v>518</v>
      </c>
      <c r="OL348" t="s">
        <v>518</v>
      </c>
      <c r="OM348" t="s">
        <v>573</v>
      </c>
      <c r="ON348" t="s">
        <v>518</v>
      </c>
      <c r="OO348" t="s">
        <v>574</v>
      </c>
      <c r="OP348">
        <v>1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1</v>
      </c>
      <c r="OY348" t="s">
        <v>2493</v>
      </c>
      <c r="OZ348" t="s">
        <v>2291</v>
      </c>
      <c r="PA348">
        <v>0</v>
      </c>
      <c r="PB348">
        <v>0</v>
      </c>
      <c r="PC348">
        <v>1</v>
      </c>
      <c r="PD348">
        <v>1</v>
      </c>
      <c r="PE348">
        <v>1</v>
      </c>
      <c r="PF348">
        <v>0</v>
      </c>
      <c r="PG348">
        <v>1</v>
      </c>
      <c r="PH348">
        <v>1</v>
      </c>
      <c r="PI348">
        <v>1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U348" t="s">
        <v>601</v>
      </c>
      <c r="PV348">
        <v>0</v>
      </c>
      <c r="PW348">
        <v>0</v>
      </c>
      <c r="PX348">
        <v>0</v>
      </c>
      <c r="PY348">
        <v>0</v>
      </c>
      <c r="PZ348">
        <v>1</v>
      </c>
      <c r="QA348">
        <v>1</v>
      </c>
      <c r="QB348">
        <v>0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0</v>
      </c>
      <c r="QL348" t="s">
        <v>579</v>
      </c>
      <c r="QM348" t="s">
        <v>573</v>
      </c>
      <c r="RF348" t="s">
        <v>563</v>
      </c>
      <c r="RN348" t="s">
        <v>573</v>
      </c>
      <c r="SH348">
        <v>407157881</v>
      </c>
      <c r="SI348" t="s">
        <v>2494</v>
      </c>
      <c r="SJ348" s="1">
        <v>45006.939293981479</v>
      </c>
      <c r="SM348" t="s">
        <v>583</v>
      </c>
      <c r="SN348" t="s">
        <v>584</v>
      </c>
      <c r="SO348" t="s">
        <v>914</v>
      </c>
      <c r="SQ348">
        <v>347</v>
      </c>
      <c r="SR348">
        <v>55</v>
      </c>
    </row>
    <row r="349" spans="1:512" x14ac:dyDescent="0.35">
      <c r="A349" s="1">
        <v>45006.460247060182</v>
      </c>
      <c r="B349" s="1">
        <v>45006.927930520833</v>
      </c>
      <c r="C349" s="1">
        <v>45006</v>
      </c>
      <c r="D349" t="s">
        <v>855</v>
      </c>
      <c r="E349" t="s">
        <v>855</v>
      </c>
      <c r="F349" t="s">
        <v>512</v>
      </c>
      <c r="G349" s="2" t="s">
        <v>2495</v>
      </c>
      <c r="H349" s="1">
        <v>45006</v>
      </c>
      <c r="I349" t="s">
        <v>857</v>
      </c>
      <c r="J349" t="s">
        <v>515</v>
      </c>
      <c r="K349" t="s">
        <v>516</v>
      </c>
      <c r="L349" t="s">
        <v>589</v>
      </c>
      <c r="M349" t="s">
        <v>2456</v>
      </c>
      <c r="N349" t="s">
        <v>518</v>
      </c>
      <c r="O349" t="s">
        <v>518</v>
      </c>
      <c r="R349" t="s">
        <v>519</v>
      </c>
      <c r="S349" t="s">
        <v>520</v>
      </c>
      <c r="V349" t="s">
        <v>741</v>
      </c>
      <c r="X349">
        <v>4</v>
      </c>
      <c r="Y349">
        <v>2</v>
      </c>
      <c r="Z349">
        <v>0</v>
      </c>
      <c r="AA349">
        <v>0</v>
      </c>
      <c r="AB349">
        <v>2</v>
      </c>
      <c r="AC349">
        <v>2</v>
      </c>
      <c r="AD349">
        <v>1</v>
      </c>
      <c r="AE349">
        <v>1</v>
      </c>
      <c r="AF349" t="s">
        <v>825</v>
      </c>
      <c r="AG349" t="s">
        <v>664</v>
      </c>
      <c r="AH349" t="s">
        <v>518</v>
      </c>
      <c r="AK349" t="s">
        <v>664</v>
      </c>
      <c r="AL349" t="s">
        <v>554</v>
      </c>
      <c r="AM349" t="s">
        <v>528</v>
      </c>
      <c r="AN349" t="s">
        <v>554</v>
      </c>
      <c r="AO349" t="s">
        <v>528</v>
      </c>
      <c r="AP349" t="s">
        <v>825</v>
      </c>
      <c r="AQ349" t="s">
        <v>529</v>
      </c>
      <c r="AU349" t="s">
        <v>518</v>
      </c>
      <c r="AW349" t="s">
        <v>592</v>
      </c>
      <c r="AY349" t="s">
        <v>573</v>
      </c>
      <c r="AZ349" t="s">
        <v>2496</v>
      </c>
      <c r="BA349">
        <v>1</v>
      </c>
      <c r="BB349">
        <v>1</v>
      </c>
      <c r="BC349">
        <v>0</v>
      </c>
      <c r="BD349">
        <v>0</v>
      </c>
      <c r="CD349" t="s">
        <v>533</v>
      </c>
      <c r="CG349" t="s">
        <v>534</v>
      </c>
      <c r="CH349">
        <v>1</v>
      </c>
      <c r="CI349">
        <v>1</v>
      </c>
      <c r="CJ349">
        <v>1</v>
      </c>
      <c r="CK349">
        <v>0</v>
      </c>
      <c r="CL349">
        <v>0</v>
      </c>
      <c r="CM349">
        <v>0</v>
      </c>
      <c r="CO349" t="s">
        <v>592</v>
      </c>
      <c r="CQ349" t="s">
        <v>594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2497</v>
      </c>
      <c r="CY349">
        <v>0</v>
      </c>
      <c r="CZ349">
        <v>0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O349" t="s">
        <v>670</v>
      </c>
      <c r="DR349" t="s">
        <v>624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GV349" t="s">
        <v>625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S349" t="s">
        <v>545</v>
      </c>
      <c r="HT349" t="s">
        <v>546</v>
      </c>
      <c r="HV349" t="s">
        <v>2498</v>
      </c>
      <c r="HW349" t="s">
        <v>518</v>
      </c>
      <c r="HX349" t="s">
        <v>2499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1</v>
      </c>
      <c r="II349">
        <v>0</v>
      </c>
      <c r="IJ349">
        <v>0</v>
      </c>
      <c r="IK349">
        <v>0</v>
      </c>
      <c r="IL349">
        <v>0</v>
      </c>
      <c r="IN349" t="s">
        <v>2500</v>
      </c>
      <c r="IO349">
        <v>0</v>
      </c>
      <c r="IP349">
        <v>0</v>
      </c>
      <c r="IQ349">
        <v>1</v>
      </c>
      <c r="IR349">
        <v>0</v>
      </c>
      <c r="IS349">
        <v>1</v>
      </c>
      <c r="IT349">
        <v>1</v>
      </c>
      <c r="IU349">
        <v>0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0</v>
      </c>
      <c r="JE349" t="s">
        <v>553</v>
      </c>
      <c r="JF349" t="s">
        <v>552</v>
      </c>
      <c r="JG349" t="s">
        <v>602</v>
      </c>
      <c r="JH349" t="s">
        <v>552</v>
      </c>
      <c r="JI349" t="s">
        <v>551</v>
      </c>
      <c r="JJ349" t="s">
        <v>552</v>
      </c>
      <c r="JK349" t="s">
        <v>552</v>
      </c>
      <c r="JL349" t="s">
        <v>552</v>
      </c>
      <c r="JM349" t="s">
        <v>553</v>
      </c>
      <c r="JN349" t="s">
        <v>551</v>
      </c>
      <c r="JO349" t="s">
        <v>553</v>
      </c>
      <c r="JP349" t="s">
        <v>553</v>
      </c>
      <c r="JQ349" t="s">
        <v>551</v>
      </c>
      <c r="JR349" t="s">
        <v>553</v>
      </c>
      <c r="JS349" t="s">
        <v>553</v>
      </c>
      <c r="JT349" t="s">
        <v>553</v>
      </c>
      <c r="JU349" t="s">
        <v>525</v>
      </c>
      <c r="JV349" t="s">
        <v>524</v>
      </c>
      <c r="JW349" t="s">
        <v>524</v>
      </c>
      <c r="JX349" t="s">
        <v>664</v>
      </c>
      <c r="JY349" t="s">
        <v>554</v>
      </c>
      <c r="JZ349" t="s">
        <v>528</v>
      </c>
      <c r="KA349" t="s">
        <v>664</v>
      </c>
      <c r="KB349" t="s">
        <v>603</v>
      </c>
      <c r="KC349">
        <v>0</v>
      </c>
      <c r="KD349">
        <v>1</v>
      </c>
      <c r="KE349">
        <v>1</v>
      </c>
      <c r="KF349">
        <v>0</v>
      </c>
      <c r="KG349">
        <v>0</v>
      </c>
      <c r="KN349" t="s">
        <v>861</v>
      </c>
      <c r="KO349">
        <v>0</v>
      </c>
      <c r="KP349">
        <v>0</v>
      </c>
      <c r="KQ349">
        <v>0</v>
      </c>
      <c r="KR349">
        <v>1</v>
      </c>
      <c r="KS349">
        <v>1</v>
      </c>
      <c r="KT349">
        <v>1</v>
      </c>
      <c r="KU349">
        <v>0</v>
      </c>
      <c r="KX349" t="s">
        <v>557</v>
      </c>
      <c r="KY349" t="s">
        <v>560</v>
      </c>
      <c r="KZ349" t="s">
        <v>560</v>
      </c>
      <c r="LA349" t="s">
        <v>560</v>
      </c>
      <c r="LB349" t="s">
        <v>560</v>
      </c>
      <c r="LC349" t="s">
        <v>630</v>
      </c>
      <c r="LD349" t="s">
        <v>560</v>
      </c>
      <c r="LE349" t="s">
        <v>560</v>
      </c>
      <c r="LF349" t="s">
        <v>557</v>
      </c>
      <c r="LG349" t="s">
        <v>562</v>
      </c>
      <c r="LI349" t="s">
        <v>562</v>
      </c>
      <c r="LV349" t="s">
        <v>562</v>
      </c>
      <c r="MI349" t="s">
        <v>573</v>
      </c>
      <c r="MK349" t="s">
        <v>1129</v>
      </c>
      <c r="ML349">
        <v>0</v>
      </c>
      <c r="MM349">
        <v>1</v>
      </c>
      <c r="MN349">
        <v>1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NA349" t="s">
        <v>862</v>
      </c>
      <c r="NB349">
        <v>0</v>
      </c>
      <c r="NC349">
        <v>1</v>
      </c>
      <c r="ND349">
        <v>0</v>
      </c>
      <c r="NE349">
        <v>0</v>
      </c>
      <c r="NF349">
        <v>1</v>
      </c>
      <c r="NG349">
        <v>0</v>
      </c>
      <c r="NH349">
        <v>0</v>
      </c>
      <c r="NI349" t="s">
        <v>2501</v>
      </c>
      <c r="NJ349" t="s">
        <v>608</v>
      </c>
      <c r="NK349">
        <v>0</v>
      </c>
      <c r="NL349">
        <v>1</v>
      </c>
      <c r="NM349">
        <v>0</v>
      </c>
      <c r="NN349">
        <v>0</v>
      </c>
      <c r="NO349">
        <v>0</v>
      </c>
      <c r="NP349">
        <v>0</v>
      </c>
      <c r="NQ349">
        <v>0</v>
      </c>
      <c r="NS349" t="s">
        <v>541</v>
      </c>
      <c r="NT349" t="s">
        <v>2502</v>
      </c>
      <c r="NU349" t="s">
        <v>571</v>
      </c>
      <c r="NX349">
        <v>80</v>
      </c>
      <c r="NY349">
        <v>0</v>
      </c>
      <c r="NZ349">
        <v>5</v>
      </c>
      <c r="OA349">
        <v>5</v>
      </c>
      <c r="OB349">
        <v>0</v>
      </c>
      <c r="OC349">
        <v>5</v>
      </c>
      <c r="OD349">
        <v>0</v>
      </c>
      <c r="OE349">
        <v>0</v>
      </c>
      <c r="OF349">
        <v>5</v>
      </c>
      <c r="OG349" t="s">
        <v>572</v>
      </c>
      <c r="OH349" t="s">
        <v>526</v>
      </c>
      <c r="OK349" t="s">
        <v>518</v>
      </c>
      <c r="OL349" t="s">
        <v>518</v>
      </c>
      <c r="OM349" t="s">
        <v>573</v>
      </c>
      <c r="ON349" t="s">
        <v>518</v>
      </c>
      <c r="OO349" t="s">
        <v>1674</v>
      </c>
      <c r="OP349">
        <v>1</v>
      </c>
      <c r="OQ349">
        <v>0</v>
      </c>
      <c r="OR349">
        <v>0</v>
      </c>
      <c r="OS349">
        <v>0</v>
      </c>
      <c r="OT349">
        <v>1</v>
      </c>
      <c r="OU349">
        <v>0</v>
      </c>
      <c r="OV349">
        <v>1</v>
      </c>
      <c r="OW349">
        <v>0</v>
      </c>
      <c r="OX349">
        <v>0</v>
      </c>
      <c r="OZ349" t="s">
        <v>2453</v>
      </c>
      <c r="PA349">
        <v>0</v>
      </c>
      <c r="PB349">
        <v>0</v>
      </c>
      <c r="PC349">
        <v>1</v>
      </c>
      <c r="PD349">
        <v>1</v>
      </c>
      <c r="PE349">
        <v>0</v>
      </c>
      <c r="PF349">
        <v>0</v>
      </c>
      <c r="PG349">
        <v>1</v>
      </c>
      <c r="PH349">
        <v>1</v>
      </c>
      <c r="PI349">
        <v>1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U349" t="s">
        <v>601</v>
      </c>
      <c r="PV349">
        <v>0</v>
      </c>
      <c r="PW349">
        <v>0</v>
      </c>
      <c r="PX349">
        <v>0</v>
      </c>
      <c r="PY349">
        <v>0</v>
      </c>
      <c r="PZ349">
        <v>1</v>
      </c>
      <c r="QA349">
        <v>1</v>
      </c>
      <c r="QB349">
        <v>0</v>
      </c>
      <c r="QC349">
        <v>0</v>
      </c>
      <c r="QD349">
        <v>0</v>
      </c>
      <c r="QE349">
        <v>0</v>
      </c>
      <c r="QF349">
        <v>1</v>
      </c>
      <c r="QG349">
        <v>0</v>
      </c>
      <c r="QH349">
        <v>0</v>
      </c>
      <c r="QI349">
        <v>0</v>
      </c>
      <c r="QJ349">
        <v>0</v>
      </c>
      <c r="QL349" t="s">
        <v>579</v>
      </c>
      <c r="QM349" t="s">
        <v>573</v>
      </c>
      <c r="RF349" t="s">
        <v>563</v>
      </c>
      <c r="RN349" t="s">
        <v>573</v>
      </c>
      <c r="SH349">
        <v>407157898</v>
      </c>
      <c r="SI349" t="s">
        <v>2503</v>
      </c>
      <c r="SJ349" s="1">
        <v>45006.939467592587</v>
      </c>
      <c r="SM349" t="s">
        <v>583</v>
      </c>
      <c r="SN349" t="s">
        <v>584</v>
      </c>
      <c r="SO349" t="s">
        <v>914</v>
      </c>
      <c r="SQ349">
        <v>348</v>
      </c>
      <c r="SR349">
        <v>30</v>
      </c>
    </row>
    <row r="350" spans="1:512" x14ac:dyDescent="0.35">
      <c r="A350" s="1">
        <v>45006.433374826389</v>
      </c>
      <c r="B350" s="1">
        <v>45006.870401273147</v>
      </c>
      <c r="C350" s="1">
        <v>45006</v>
      </c>
      <c r="D350" t="s">
        <v>855</v>
      </c>
      <c r="E350" t="s">
        <v>855</v>
      </c>
      <c r="F350" t="s">
        <v>512</v>
      </c>
      <c r="G350" s="2" t="s">
        <v>2504</v>
      </c>
      <c r="H350" s="1">
        <v>45006</v>
      </c>
      <c r="I350" t="s">
        <v>857</v>
      </c>
      <c r="J350" t="s">
        <v>515</v>
      </c>
      <c r="K350" t="s">
        <v>516</v>
      </c>
      <c r="L350" t="s">
        <v>589</v>
      </c>
      <c r="M350" t="s">
        <v>2456</v>
      </c>
      <c r="N350" t="s">
        <v>518</v>
      </c>
      <c r="O350" t="s">
        <v>518</v>
      </c>
      <c r="R350" t="s">
        <v>519</v>
      </c>
      <c r="S350" t="s">
        <v>520</v>
      </c>
      <c r="V350" t="s">
        <v>521</v>
      </c>
      <c r="X350">
        <v>2</v>
      </c>
      <c r="Y350">
        <v>2</v>
      </c>
      <c r="Z350">
        <v>2</v>
      </c>
      <c r="AA350">
        <v>3</v>
      </c>
      <c r="AB350">
        <v>1</v>
      </c>
      <c r="AC350">
        <v>1</v>
      </c>
      <c r="AD350">
        <v>1</v>
      </c>
      <c r="AE350">
        <v>1</v>
      </c>
      <c r="AF350" t="s">
        <v>1081</v>
      </c>
      <c r="AG350" t="s">
        <v>755</v>
      </c>
      <c r="AH350" t="s">
        <v>518</v>
      </c>
      <c r="AK350" t="s">
        <v>755</v>
      </c>
      <c r="AL350" t="s">
        <v>528</v>
      </c>
      <c r="AM350" t="s">
        <v>528</v>
      </c>
      <c r="AN350" t="s">
        <v>554</v>
      </c>
      <c r="AO350" t="s">
        <v>525</v>
      </c>
      <c r="AP350" t="s">
        <v>1081</v>
      </c>
      <c r="AQ350" t="s">
        <v>529</v>
      </c>
      <c r="AU350" t="s">
        <v>518</v>
      </c>
      <c r="AW350" t="s">
        <v>592</v>
      </c>
      <c r="AY350" t="s">
        <v>573</v>
      </c>
      <c r="AZ350" t="s">
        <v>2457</v>
      </c>
      <c r="BA350">
        <v>1</v>
      </c>
      <c r="BB350">
        <v>1</v>
      </c>
      <c r="BC350">
        <v>0</v>
      </c>
      <c r="BD350">
        <v>0</v>
      </c>
      <c r="CD350" t="s">
        <v>533</v>
      </c>
      <c r="CG350" t="s">
        <v>534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0</v>
      </c>
      <c r="CO350" t="s">
        <v>592</v>
      </c>
      <c r="CQ350" t="s">
        <v>594</v>
      </c>
      <c r="CR350" t="s">
        <v>527</v>
      </c>
      <c r="CS350" t="s">
        <v>527</v>
      </c>
      <c r="CT350" t="s">
        <v>527</v>
      </c>
      <c r="CU350" t="s">
        <v>527</v>
      </c>
      <c r="CV350" t="s">
        <v>527</v>
      </c>
      <c r="CW350" t="s">
        <v>527</v>
      </c>
      <c r="CX350" t="s">
        <v>1852</v>
      </c>
      <c r="CY350">
        <v>0</v>
      </c>
      <c r="CZ350">
        <v>0</v>
      </c>
      <c r="DA350">
        <v>1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O350" t="s">
        <v>670</v>
      </c>
      <c r="DR350" t="s">
        <v>705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1</v>
      </c>
      <c r="EA350">
        <v>0</v>
      </c>
      <c r="GV350" t="s">
        <v>541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 t="s">
        <v>2505</v>
      </c>
      <c r="HS350" t="s">
        <v>545</v>
      </c>
      <c r="HT350" t="s">
        <v>546</v>
      </c>
      <c r="HV350" t="s">
        <v>2506</v>
      </c>
      <c r="HW350" t="s">
        <v>518</v>
      </c>
      <c r="HX350" t="s">
        <v>849</v>
      </c>
      <c r="HY350">
        <v>1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N350" t="s">
        <v>2507</v>
      </c>
      <c r="IO350">
        <v>0</v>
      </c>
      <c r="IP350">
        <v>0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0</v>
      </c>
      <c r="IW350">
        <v>1</v>
      </c>
      <c r="IX350">
        <v>1</v>
      </c>
      <c r="IY350">
        <v>1</v>
      </c>
      <c r="IZ350">
        <v>0</v>
      </c>
      <c r="JA350">
        <v>0</v>
      </c>
      <c r="JB350">
        <v>0</v>
      </c>
      <c r="JE350" t="s">
        <v>553</v>
      </c>
      <c r="JF350" t="s">
        <v>552</v>
      </c>
      <c r="JG350" t="s">
        <v>552</v>
      </c>
      <c r="JH350" t="s">
        <v>552</v>
      </c>
      <c r="JI350" t="s">
        <v>553</v>
      </c>
      <c r="JJ350" t="s">
        <v>552</v>
      </c>
      <c r="JK350" t="s">
        <v>553</v>
      </c>
      <c r="JL350" t="s">
        <v>553</v>
      </c>
      <c r="JM350" t="s">
        <v>553</v>
      </c>
      <c r="JN350" t="s">
        <v>551</v>
      </c>
      <c r="JO350" t="s">
        <v>552</v>
      </c>
      <c r="JP350" t="s">
        <v>553</v>
      </c>
      <c r="JQ350" t="s">
        <v>553</v>
      </c>
      <c r="JR350" t="s">
        <v>553</v>
      </c>
      <c r="JS350" t="s">
        <v>553</v>
      </c>
      <c r="JT350" t="s">
        <v>553</v>
      </c>
      <c r="JU350" t="s">
        <v>525</v>
      </c>
      <c r="JV350" t="s">
        <v>528</v>
      </c>
      <c r="JW350" t="s">
        <v>528</v>
      </c>
      <c r="JX350" t="s">
        <v>554</v>
      </c>
      <c r="JY350" t="s">
        <v>554</v>
      </c>
      <c r="JZ350" t="s">
        <v>525</v>
      </c>
      <c r="KA350" t="s">
        <v>755</v>
      </c>
      <c r="KB350" t="s">
        <v>603</v>
      </c>
      <c r="KC350">
        <v>0</v>
      </c>
      <c r="KD350">
        <v>1</v>
      </c>
      <c r="KE350">
        <v>1</v>
      </c>
      <c r="KF350">
        <v>0</v>
      </c>
      <c r="KG350">
        <v>0</v>
      </c>
      <c r="KN350" t="s">
        <v>861</v>
      </c>
      <c r="KO350">
        <v>0</v>
      </c>
      <c r="KP350">
        <v>0</v>
      </c>
      <c r="KQ350">
        <v>0</v>
      </c>
      <c r="KR350">
        <v>1</v>
      </c>
      <c r="KS350">
        <v>1</v>
      </c>
      <c r="KT350">
        <v>1</v>
      </c>
      <c r="KU350">
        <v>0</v>
      </c>
      <c r="KX350" t="s">
        <v>631</v>
      </c>
      <c r="KY350" t="s">
        <v>560</v>
      </c>
      <c r="KZ350" t="s">
        <v>560</v>
      </c>
      <c r="LA350" t="s">
        <v>560</v>
      </c>
      <c r="LB350" t="s">
        <v>560</v>
      </c>
      <c r="LC350" t="s">
        <v>631</v>
      </c>
      <c r="LD350" t="s">
        <v>559</v>
      </c>
      <c r="LE350" t="s">
        <v>560</v>
      </c>
      <c r="LF350" t="s">
        <v>557</v>
      </c>
      <c r="LG350" t="s">
        <v>562</v>
      </c>
      <c r="LI350" t="s">
        <v>562</v>
      </c>
      <c r="LV350" t="s">
        <v>562</v>
      </c>
      <c r="MI350" t="s">
        <v>573</v>
      </c>
      <c r="MK350" t="s">
        <v>1129</v>
      </c>
      <c r="ML350">
        <v>0</v>
      </c>
      <c r="MM350">
        <v>1</v>
      </c>
      <c r="MN350">
        <v>1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NA350" t="s">
        <v>862</v>
      </c>
      <c r="NB350">
        <v>0</v>
      </c>
      <c r="NC350">
        <v>1</v>
      </c>
      <c r="ND350">
        <v>0</v>
      </c>
      <c r="NE350">
        <v>0</v>
      </c>
      <c r="NF350">
        <v>1</v>
      </c>
      <c r="NG350">
        <v>0</v>
      </c>
      <c r="NH350">
        <v>0</v>
      </c>
      <c r="NI350" t="s">
        <v>2508</v>
      </c>
      <c r="NJ350" t="s">
        <v>1249</v>
      </c>
      <c r="NK350">
        <v>0</v>
      </c>
      <c r="NL350">
        <v>1</v>
      </c>
      <c r="NM350">
        <v>0</v>
      </c>
      <c r="NN350">
        <v>0</v>
      </c>
      <c r="NO350">
        <v>1</v>
      </c>
      <c r="NP350">
        <v>0</v>
      </c>
      <c r="NQ350">
        <v>0</v>
      </c>
      <c r="NR350" t="s">
        <v>2509</v>
      </c>
      <c r="NS350" t="s">
        <v>609</v>
      </c>
      <c r="NU350" t="s">
        <v>571</v>
      </c>
      <c r="NX350">
        <v>80</v>
      </c>
      <c r="NY350">
        <v>0</v>
      </c>
      <c r="NZ350">
        <v>10</v>
      </c>
      <c r="OA350">
        <v>5</v>
      </c>
      <c r="OB350">
        <v>0</v>
      </c>
      <c r="OC350">
        <v>5</v>
      </c>
      <c r="OD350">
        <v>0</v>
      </c>
      <c r="OE350">
        <v>0</v>
      </c>
      <c r="OF350">
        <v>0</v>
      </c>
      <c r="OG350" t="s">
        <v>572</v>
      </c>
      <c r="OH350" t="s">
        <v>526</v>
      </c>
      <c r="OK350" t="s">
        <v>573</v>
      </c>
      <c r="ON350" t="s">
        <v>518</v>
      </c>
      <c r="OO350" t="s">
        <v>1674</v>
      </c>
      <c r="OP350">
        <v>1</v>
      </c>
      <c r="OQ350">
        <v>0</v>
      </c>
      <c r="OR350">
        <v>0</v>
      </c>
      <c r="OS350">
        <v>0</v>
      </c>
      <c r="OT350">
        <v>1</v>
      </c>
      <c r="OU350">
        <v>0</v>
      </c>
      <c r="OV350">
        <v>1</v>
      </c>
      <c r="OW350">
        <v>0</v>
      </c>
      <c r="OX350">
        <v>0</v>
      </c>
      <c r="OZ350" t="s">
        <v>2510</v>
      </c>
      <c r="PA350">
        <v>0</v>
      </c>
      <c r="PB350">
        <v>0</v>
      </c>
      <c r="PC350">
        <v>1</v>
      </c>
      <c r="PD350">
        <v>1</v>
      </c>
      <c r="PE350">
        <v>0</v>
      </c>
      <c r="PF350">
        <v>0</v>
      </c>
      <c r="PG350">
        <v>1</v>
      </c>
      <c r="PH350">
        <v>1</v>
      </c>
      <c r="PI350">
        <v>1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1</v>
      </c>
      <c r="PS350" t="s">
        <v>2511</v>
      </c>
      <c r="PU350" t="s">
        <v>679</v>
      </c>
      <c r="PV350">
        <v>0</v>
      </c>
      <c r="PW350">
        <v>0</v>
      </c>
      <c r="PX350">
        <v>0</v>
      </c>
      <c r="PY350">
        <v>0</v>
      </c>
      <c r="PZ350">
        <v>1</v>
      </c>
      <c r="QA350">
        <v>0</v>
      </c>
      <c r="QB350">
        <v>0</v>
      </c>
      <c r="QC350">
        <v>0</v>
      </c>
      <c r="QD350">
        <v>1</v>
      </c>
      <c r="QE350">
        <v>0</v>
      </c>
      <c r="QF350">
        <v>1</v>
      </c>
      <c r="QG350">
        <v>0</v>
      </c>
      <c r="QH350">
        <v>0</v>
      </c>
      <c r="QI350">
        <v>0</v>
      </c>
      <c r="QJ350">
        <v>0</v>
      </c>
      <c r="QL350" t="s">
        <v>579</v>
      </c>
      <c r="QM350" t="s">
        <v>573</v>
      </c>
      <c r="RF350" t="s">
        <v>563</v>
      </c>
      <c r="RN350" t="s">
        <v>573</v>
      </c>
      <c r="SH350">
        <v>407157943</v>
      </c>
      <c r="SI350" t="s">
        <v>2512</v>
      </c>
      <c r="SJ350" s="1">
        <v>45006.939918981479</v>
      </c>
      <c r="SM350" t="s">
        <v>583</v>
      </c>
      <c r="SN350" t="s">
        <v>584</v>
      </c>
      <c r="SO350" t="s">
        <v>914</v>
      </c>
      <c r="SQ350">
        <v>349</v>
      </c>
      <c r="SR350">
        <v>58</v>
      </c>
    </row>
    <row r="351" spans="1:512" x14ac:dyDescent="0.35">
      <c r="A351" s="1">
        <v>45006.447884444453</v>
      </c>
      <c r="B351" s="1">
        <v>45006.890827777781</v>
      </c>
      <c r="C351" s="1">
        <v>45006</v>
      </c>
      <c r="D351" t="s">
        <v>855</v>
      </c>
      <c r="E351" t="s">
        <v>855</v>
      </c>
      <c r="F351" t="s">
        <v>512</v>
      </c>
      <c r="G351" s="2" t="s">
        <v>2513</v>
      </c>
      <c r="H351" s="1">
        <v>45006</v>
      </c>
      <c r="I351" t="s">
        <v>857</v>
      </c>
      <c r="J351" t="s">
        <v>515</v>
      </c>
      <c r="K351" t="s">
        <v>516</v>
      </c>
      <c r="L351" t="s">
        <v>589</v>
      </c>
      <c r="M351" t="s">
        <v>2456</v>
      </c>
      <c r="N351" t="s">
        <v>518</v>
      </c>
      <c r="O351" t="s">
        <v>518</v>
      </c>
      <c r="R351" t="s">
        <v>591</v>
      </c>
      <c r="S351" t="s">
        <v>520</v>
      </c>
      <c r="V351" t="s">
        <v>521</v>
      </c>
      <c r="X351">
        <v>1</v>
      </c>
      <c r="Y351">
        <v>0</v>
      </c>
      <c r="Z351">
        <v>0</v>
      </c>
      <c r="AA351">
        <v>4</v>
      </c>
      <c r="AB351">
        <v>1</v>
      </c>
      <c r="AC351">
        <v>1</v>
      </c>
      <c r="AD351">
        <v>0</v>
      </c>
      <c r="AE351">
        <v>0</v>
      </c>
      <c r="AF351" t="s">
        <v>523</v>
      </c>
      <c r="AG351" t="s">
        <v>664</v>
      </c>
      <c r="AH351" t="s">
        <v>518</v>
      </c>
      <c r="AK351" t="s">
        <v>525</v>
      </c>
      <c r="AL351" t="s">
        <v>528</v>
      </c>
      <c r="AM351" t="s">
        <v>526</v>
      </c>
      <c r="AN351" t="s">
        <v>527</v>
      </c>
      <c r="AO351" t="s">
        <v>554</v>
      </c>
      <c r="AP351" t="s">
        <v>523</v>
      </c>
      <c r="AQ351" t="s">
        <v>529</v>
      </c>
      <c r="AU351" t="s">
        <v>518</v>
      </c>
      <c r="AW351" t="s">
        <v>592</v>
      </c>
      <c r="AY351" t="s">
        <v>573</v>
      </c>
      <c r="AZ351" t="s">
        <v>2457</v>
      </c>
      <c r="BA351">
        <v>1</v>
      </c>
      <c r="BB351">
        <v>1</v>
      </c>
      <c r="BC351">
        <v>0</v>
      </c>
      <c r="BD351">
        <v>0</v>
      </c>
      <c r="CD351" t="s">
        <v>894</v>
      </c>
      <c r="CG351" t="s">
        <v>534</v>
      </c>
      <c r="CH351">
        <v>1</v>
      </c>
      <c r="CI351">
        <v>1</v>
      </c>
      <c r="CJ351">
        <v>1</v>
      </c>
      <c r="CK351">
        <v>0</v>
      </c>
      <c r="CL351">
        <v>0</v>
      </c>
      <c r="CM351">
        <v>0</v>
      </c>
      <c r="CO351" t="s">
        <v>1778</v>
      </c>
      <c r="CQ351" t="s">
        <v>704</v>
      </c>
      <c r="CR351" t="s">
        <v>527</v>
      </c>
      <c r="CS351" t="s">
        <v>527</v>
      </c>
      <c r="CT351" t="s">
        <v>527</v>
      </c>
      <c r="CU351" t="s">
        <v>527</v>
      </c>
      <c r="CV351" t="s">
        <v>526</v>
      </c>
      <c r="CW351" t="s">
        <v>526</v>
      </c>
      <c r="CX351" t="s">
        <v>1852</v>
      </c>
      <c r="CY351">
        <v>0</v>
      </c>
      <c r="CZ351">
        <v>0</v>
      </c>
      <c r="DA351">
        <v>1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O351" t="s">
        <v>670</v>
      </c>
      <c r="DR351" t="s">
        <v>1770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1</v>
      </c>
      <c r="EA351">
        <v>0</v>
      </c>
      <c r="GV351" t="s">
        <v>541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</v>
      </c>
      <c r="HR351" t="s">
        <v>2514</v>
      </c>
      <c r="HS351" t="s">
        <v>545</v>
      </c>
      <c r="HT351" t="s">
        <v>546</v>
      </c>
      <c r="HV351" t="s">
        <v>2515</v>
      </c>
      <c r="HW351" t="s">
        <v>518</v>
      </c>
      <c r="HX351" t="s">
        <v>2487</v>
      </c>
      <c r="HY351">
        <v>1</v>
      </c>
      <c r="HZ351">
        <v>1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N351" t="s">
        <v>2516</v>
      </c>
      <c r="IO351">
        <v>0</v>
      </c>
      <c r="IP351">
        <v>0</v>
      </c>
      <c r="IQ351">
        <v>0</v>
      </c>
      <c r="IR351">
        <v>1</v>
      </c>
      <c r="IS351">
        <v>1</v>
      </c>
      <c r="IT351">
        <v>1</v>
      </c>
      <c r="IU351">
        <v>0</v>
      </c>
      <c r="IV351">
        <v>0</v>
      </c>
      <c r="IW351">
        <v>1</v>
      </c>
      <c r="IX351">
        <v>1</v>
      </c>
      <c r="IY351">
        <v>0</v>
      </c>
      <c r="IZ351">
        <v>1</v>
      </c>
      <c r="JA351">
        <v>1</v>
      </c>
      <c r="JB351">
        <v>0</v>
      </c>
      <c r="JE351" t="s">
        <v>602</v>
      </c>
      <c r="JF351" t="s">
        <v>552</v>
      </c>
      <c r="JG351" t="s">
        <v>602</v>
      </c>
      <c r="JH351" t="s">
        <v>552</v>
      </c>
      <c r="JI351" t="s">
        <v>553</v>
      </c>
      <c r="JJ351" t="s">
        <v>552</v>
      </c>
      <c r="JK351" t="s">
        <v>552</v>
      </c>
      <c r="JL351" t="s">
        <v>552</v>
      </c>
      <c r="JM351" t="s">
        <v>553</v>
      </c>
      <c r="JN351" t="s">
        <v>553</v>
      </c>
      <c r="JO351" t="s">
        <v>551</v>
      </c>
      <c r="JP351" t="s">
        <v>553</v>
      </c>
      <c r="JQ351" t="s">
        <v>553</v>
      </c>
      <c r="JR351" t="s">
        <v>553</v>
      </c>
      <c r="JS351" t="s">
        <v>553</v>
      </c>
      <c r="JT351" t="s">
        <v>553</v>
      </c>
      <c r="JU351" t="s">
        <v>525</v>
      </c>
      <c r="JV351" t="s">
        <v>527</v>
      </c>
      <c r="JW351" t="s">
        <v>527</v>
      </c>
      <c r="JX351" t="s">
        <v>528</v>
      </c>
      <c r="JY351" t="s">
        <v>527</v>
      </c>
      <c r="JZ351" t="s">
        <v>554</v>
      </c>
      <c r="KA351" t="s">
        <v>525</v>
      </c>
      <c r="KB351" t="s">
        <v>603</v>
      </c>
      <c r="KC351">
        <v>0</v>
      </c>
      <c r="KD351">
        <v>1</v>
      </c>
      <c r="KE351">
        <v>1</v>
      </c>
      <c r="KF351">
        <v>0</v>
      </c>
      <c r="KG351">
        <v>0</v>
      </c>
      <c r="KN351" t="s">
        <v>861</v>
      </c>
      <c r="KO351">
        <v>0</v>
      </c>
      <c r="KP351">
        <v>0</v>
      </c>
      <c r="KQ351">
        <v>0</v>
      </c>
      <c r="KR351">
        <v>1</v>
      </c>
      <c r="KS351">
        <v>1</v>
      </c>
      <c r="KT351">
        <v>1</v>
      </c>
      <c r="KU351">
        <v>0</v>
      </c>
      <c r="KX351" t="s">
        <v>557</v>
      </c>
      <c r="KY351" t="s">
        <v>560</v>
      </c>
      <c r="KZ351" t="s">
        <v>560</v>
      </c>
      <c r="LA351" t="s">
        <v>560</v>
      </c>
      <c r="LB351" t="s">
        <v>560</v>
      </c>
      <c r="LC351" t="s">
        <v>630</v>
      </c>
      <c r="LD351" t="s">
        <v>560</v>
      </c>
      <c r="LE351" t="s">
        <v>560</v>
      </c>
      <c r="LF351" t="s">
        <v>557</v>
      </c>
      <c r="LG351" t="s">
        <v>562</v>
      </c>
      <c r="LI351" t="s">
        <v>562</v>
      </c>
      <c r="LV351" t="s">
        <v>562</v>
      </c>
      <c r="MI351" t="s">
        <v>573</v>
      </c>
      <c r="MK351" t="s">
        <v>1129</v>
      </c>
      <c r="ML351">
        <v>0</v>
      </c>
      <c r="MM351">
        <v>1</v>
      </c>
      <c r="MN351">
        <v>1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NA351" t="s">
        <v>862</v>
      </c>
      <c r="NB351">
        <v>0</v>
      </c>
      <c r="NC351">
        <v>1</v>
      </c>
      <c r="ND351">
        <v>0</v>
      </c>
      <c r="NE351">
        <v>0</v>
      </c>
      <c r="NF351">
        <v>1</v>
      </c>
      <c r="NG351">
        <v>0</v>
      </c>
      <c r="NH351">
        <v>0</v>
      </c>
      <c r="NI351" t="s">
        <v>2517</v>
      </c>
      <c r="NJ351" t="s">
        <v>1249</v>
      </c>
      <c r="NK351">
        <v>0</v>
      </c>
      <c r="NL351">
        <v>1</v>
      </c>
      <c r="NM351">
        <v>0</v>
      </c>
      <c r="NN351">
        <v>0</v>
      </c>
      <c r="NO351">
        <v>1</v>
      </c>
      <c r="NP351">
        <v>0</v>
      </c>
      <c r="NQ351">
        <v>0</v>
      </c>
      <c r="NR351" t="s">
        <v>2518</v>
      </c>
      <c r="NS351" t="s">
        <v>609</v>
      </c>
      <c r="NU351" t="s">
        <v>571</v>
      </c>
      <c r="NX351">
        <v>80</v>
      </c>
      <c r="NY351">
        <v>0</v>
      </c>
      <c r="NZ351">
        <v>10</v>
      </c>
      <c r="OA351">
        <v>5</v>
      </c>
      <c r="OB351">
        <v>0</v>
      </c>
      <c r="OC351">
        <v>5</v>
      </c>
      <c r="OD351">
        <v>0</v>
      </c>
      <c r="OE351">
        <v>0</v>
      </c>
      <c r="OF351">
        <v>0</v>
      </c>
      <c r="OG351" t="s">
        <v>572</v>
      </c>
      <c r="OH351" t="s">
        <v>526</v>
      </c>
      <c r="OK351" t="s">
        <v>518</v>
      </c>
      <c r="OL351" t="s">
        <v>518</v>
      </c>
      <c r="OM351" t="s">
        <v>573</v>
      </c>
      <c r="ON351" t="s">
        <v>518</v>
      </c>
      <c r="OO351" t="s">
        <v>610</v>
      </c>
      <c r="OP351">
        <v>1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1</v>
      </c>
      <c r="OW351">
        <v>1</v>
      </c>
      <c r="OX351">
        <v>0</v>
      </c>
      <c r="OZ351" t="s">
        <v>2519</v>
      </c>
      <c r="PA351">
        <v>0</v>
      </c>
      <c r="PB351">
        <v>1</v>
      </c>
      <c r="PC351">
        <v>1</v>
      </c>
      <c r="PD351">
        <v>1</v>
      </c>
      <c r="PE351">
        <v>0</v>
      </c>
      <c r="PF351">
        <v>0</v>
      </c>
      <c r="PG351">
        <v>1</v>
      </c>
      <c r="PH351">
        <v>1</v>
      </c>
      <c r="PI351">
        <v>1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U351" t="s">
        <v>679</v>
      </c>
      <c r="PV351">
        <v>0</v>
      </c>
      <c r="PW351">
        <v>0</v>
      </c>
      <c r="PX351">
        <v>0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1</v>
      </c>
      <c r="QE351">
        <v>0</v>
      </c>
      <c r="QF351">
        <v>1</v>
      </c>
      <c r="QG351">
        <v>0</v>
      </c>
      <c r="QH351">
        <v>0</v>
      </c>
      <c r="QI351">
        <v>0</v>
      </c>
      <c r="QJ351">
        <v>0</v>
      </c>
      <c r="QL351" t="s">
        <v>579</v>
      </c>
      <c r="QM351" t="s">
        <v>573</v>
      </c>
      <c r="RF351" t="s">
        <v>563</v>
      </c>
      <c r="RN351" t="s">
        <v>573</v>
      </c>
      <c r="SH351">
        <v>407157962</v>
      </c>
      <c r="SI351" t="s">
        <v>2520</v>
      </c>
      <c r="SJ351" s="1">
        <v>45006.940057870372</v>
      </c>
      <c r="SM351" t="s">
        <v>583</v>
      </c>
      <c r="SN351" t="s">
        <v>584</v>
      </c>
      <c r="SO351" t="s">
        <v>914</v>
      </c>
      <c r="SQ351">
        <v>350</v>
      </c>
      <c r="SR351">
        <v>43</v>
      </c>
    </row>
    <row r="352" spans="1:512" x14ac:dyDescent="0.35">
      <c r="A352" s="1">
        <v>45006.374128784722</v>
      </c>
      <c r="B352" s="1">
        <v>45006.407515289349</v>
      </c>
      <c r="C352" s="1">
        <v>45006</v>
      </c>
      <c r="D352" t="s">
        <v>1122</v>
      </c>
      <c r="E352" t="s">
        <v>1122</v>
      </c>
      <c r="F352" t="s">
        <v>512</v>
      </c>
      <c r="G352" s="2" t="s">
        <v>2521</v>
      </c>
      <c r="H352" s="1">
        <v>45006</v>
      </c>
      <c r="I352" t="s">
        <v>1124</v>
      </c>
      <c r="J352" t="s">
        <v>515</v>
      </c>
      <c r="K352" t="s">
        <v>516</v>
      </c>
      <c r="L352" t="s">
        <v>589</v>
      </c>
      <c r="M352" t="s">
        <v>2315</v>
      </c>
      <c r="N352" t="s">
        <v>518</v>
      </c>
      <c r="O352" t="s">
        <v>573</v>
      </c>
      <c r="P352" t="s">
        <v>518</v>
      </c>
      <c r="Q352" t="s">
        <v>741</v>
      </c>
      <c r="R352" t="s">
        <v>618</v>
      </c>
      <c r="S352" t="s">
        <v>520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 t="s">
        <v>664</v>
      </c>
      <c r="AG352" t="s">
        <v>554</v>
      </c>
      <c r="AH352" t="s">
        <v>518</v>
      </c>
      <c r="AK352" t="s">
        <v>528</v>
      </c>
      <c r="AL352" t="s">
        <v>528</v>
      </c>
      <c r="AM352" t="s">
        <v>528</v>
      </c>
      <c r="AN352" t="s">
        <v>527</v>
      </c>
      <c r="AO352" t="s">
        <v>527</v>
      </c>
      <c r="AP352" t="s">
        <v>664</v>
      </c>
      <c r="AQ352" t="s">
        <v>529</v>
      </c>
      <c r="AU352" t="s">
        <v>518</v>
      </c>
      <c r="AW352" t="s">
        <v>592</v>
      </c>
      <c r="AY352" t="s">
        <v>573</v>
      </c>
      <c r="AZ352" t="s">
        <v>593</v>
      </c>
      <c r="BA352">
        <v>1</v>
      </c>
      <c r="BB352">
        <v>0</v>
      </c>
      <c r="BC352">
        <v>0</v>
      </c>
      <c r="BD352">
        <v>0</v>
      </c>
      <c r="CD352" t="s">
        <v>533</v>
      </c>
      <c r="CG352" t="s">
        <v>743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CO352" t="s">
        <v>592</v>
      </c>
      <c r="CQ352" t="s">
        <v>704</v>
      </c>
      <c r="CR352" t="s">
        <v>527</v>
      </c>
      <c r="CS352" t="s">
        <v>527</v>
      </c>
      <c r="CT352" t="s">
        <v>527</v>
      </c>
      <c r="CU352" t="s">
        <v>527</v>
      </c>
      <c r="CV352" t="s">
        <v>527</v>
      </c>
      <c r="CW352" t="s">
        <v>527</v>
      </c>
      <c r="CX352" t="s">
        <v>684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O352" t="s">
        <v>670</v>
      </c>
      <c r="DR352" t="s">
        <v>541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 t="s">
        <v>2522</v>
      </c>
      <c r="HW352" t="s">
        <v>518</v>
      </c>
      <c r="HX352" t="s">
        <v>2123</v>
      </c>
      <c r="HY352">
        <v>1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N352" t="s">
        <v>818</v>
      </c>
      <c r="IO352">
        <v>0</v>
      </c>
      <c r="IP352">
        <v>0</v>
      </c>
      <c r="IQ352">
        <v>0</v>
      </c>
      <c r="IR352">
        <v>0</v>
      </c>
      <c r="IS352">
        <v>1</v>
      </c>
      <c r="IT352">
        <v>0</v>
      </c>
      <c r="IU352">
        <v>0</v>
      </c>
      <c r="IV352">
        <v>0</v>
      </c>
      <c r="IW352">
        <v>1</v>
      </c>
      <c r="IX352">
        <v>1</v>
      </c>
      <c r="IY352">
        <v>0</v>
      </c>
      <c r="IZ352">
        <v>0</v>
      </c>
      <c r="JA352">
        <v>0</v>
      </c>
      <c r="JB352">
        <v>0</v>
      </c>
      <c r="JE352" t="s">
        <v>553</v>
      </c>
      <c r="JF352" t="s">
        <v>552</v>
      </c>
      <c r="JG352" t="s">
        <v>553</v>
      </c>
      <c r="JH352" t="s">
        <v>552</v>
      </c>
      <c r="JI352" t="s">
        <v>551</v>
      </c>
      <c r="JJ352" t="s">
        <v>552</v>
      </c>
      <c r="JK352" t="s">
        <v>553</v>
      </c>
      <c r="JL352" t="s">
        <v>553</v>
      </c>
      <c r="JM352" t="s">
        <v>551</v>
      </c>
      <c r="JN352" t="s">
        <v>551</v>
      </c>
      <c r="JO352" t="s">
        <v>553</v>
      </c>
      <c r="JP352" t="s">
        <v>553</v>
      </c>
      <c r="JQ352" t="s">
        <v>551</v>
      </c>
      <c r="JR352" t="s">
        <v>551</v>
      </c>
      <c r="JS352" t="s">
        <v>551</v>
      </c>
      <c r="JT352" t="s">
        <v>551</v>
      </c>
      <c r="JU352" t="s">
        <v>524</v>
      </c>
      <c r="JV352" t="s">
        <v>528</v>
      </c>
      <c r="JW352" t="s">
        <v>528</v>
      </c>
      <c r="JX352" t="s">
        <v>554</v>
      </c>
      <c r="JY352" t="s">
        <v>527</v>
      </c>
      <c r="JZ352" t="s">
        <v>527</v>
      </c>
      <c r="KA352" t="s">
        <v>528</v>
      </c>
      <c r="KB352" t="s">
        <v>649</v>
      </c>
      <c r="KC352">
        <v>1</v>
      </c>
      <c r="KD352">
        <v>0</v>
      </c>
      <c r="KE352">
        <v>0</v>
      </c>
      <c r="KF352">
        <v>0</v>
      </c>
      <c r="KG352">
        <v>0</v>
      </c>
      <c r="KN352" t="s">
        <v>746</v>
      </c>
      <c r="KO352">
        <v>0</v>
      </c>
      <c r="KP352">
        <v>0</v>
      </c>
      <c r="KQ352">
        <v>0</v>
      </c>
      <c r="KR352">
        <v>1</v>
      </c>
      <c r="KS352">
        <v>0</v>
      </c>
      <c r="KT352">
        <v>0</v>
      </c>
      <c r="KU352">
        <v>0</v>
      </c>
      <c r="KX352" t="s">
        <v>557</v>
      </c>
      <c r="KY352" t="s">
        <v>631</v>
      </c>
      <c r="KZ352" t="s">
        <v>747</v>
      </c>
      <c r="LA352" t="s">
        <v>558</v>
      </c>
      <c r="LB352" t="s">
        <v>558</v>
      </c>
      <c r="LC352" t="s">
        <v>630</v>
      </c>
      <c r="LD352" t="s">
        <v>557</v>
      </c>
      <c r="LE352" t="s">
        <v>557</v>
      </c>
      <c r="LF352" t="s">
        <v>557</v>
      </c>
      <c r="LG352" t="s">
        <v>563</v>
      </c>
      <c r="LH352" t="s">
        <v>806</v>
      </c>
      <c r="LI352" t="s">
        <v>563</v>
      </c>
      <c r="LJ352" t="s">
        <v>675</v>
      </c>
      <c r="LK352" t="s">
        <v>721</v>
      </c>
      <c r="LL352">
        <v>0</v>
      </c>
      <c r="LM352">
        <v>1</v>
      </c>
      <c r="LN352">
        <v>1</v>
      </c>
      <c r="LO352">
        <v>0</v>
      </c>
      <c r="LP352">
        <v>0</v>
      </c>
      <c r="LV352" t="s">
        <v>562</v>
      </c>
      <c r="MI352" t="s">
        <v>573</v>
      </c>
      <c r="MK352" t="s">
        <v>1129</v>
      </c>
      <c r="ML352">
        <v>0</v>
      </c>
      <c r="MM352">
        <v>1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NA352" t="s">
        <v>1166</v>
      </c>
      <c r="NB352">
        <v>0</v>
      </c>
      <c r="NC352">
        <v>1</v>
      </c>
      <c r="ND352">
        <v>1</v>
      </c>
      <c r="NE352">
        <v>0</v>
      </c>
      <c r="NF352">
        <v>0</v>
      </c>
      <c r="NG352">
        <v>0</v>
      </c>
      <c r="NH352">
        <v>0</v>
      </c>
      <c r="NJ352" t="s">
        <v>777</v>
      </c>
      <c r="NK352">
        <v>0</v>
      </c>
      <c r="NL352">
        <v>1</v>
      </c>
      <c r="NM352">
        <v>1</v>
      </c>
      <c r="NN352">
        <v>0</v>
      </c>
      <c r="NO352">
        <v>0</v>
      </c>
      <c r="NP352">
        <v>0</v>
      </c>
      <c r="NQ352">
        <v>0</v>
      </c>
      <c r="NS352" t="s">
        <v>609</v>
      </c>
      <c r="NU352" t="s">
        <v>676</v>
      </c>
      <c r="NX352">
        <v>50</v>
      </c>
      <c r="NY352">
        <v>0</v>
      </c>
      <c r="NZ352">
        <v>0</v>
      </c>
      <c r="OA352">
        <v>0</v>
      </c>
      <c r="OB352">
        <v>0</v>
      </c>
      <c r="OC352">
        <v>20</v>
      </c>
      <c r="OD352">
        <v>10</v>
      </c>
      <c r="OE352">
        <v>5</v>
      </c>
      <c r="OF352">
        <v>15</v>
      </c>
      <c r="OG352" t="s">
        <v>572</v>
      </c>
      <c r="OH352" t="s">
        <v>526</v>
      </c>
      <c r="OK352" t="s">
        <v>518</v>
      </c>
      <c r="OL352" t="s">
        <v>518</v>
      </c>
      <c r="OM352" t="s">
        <v>573</v>
      </c>
      <c r="ON352" t="s">
        <v>518</v>
      </c>
      <c r="OO352" t="s">
        <v>610</v>
      </c>
      <c r="OP352">
        <v>1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1</v>
      </c>
      <c r="OW352">
        <v>1</v>
      </c>
      <c r="OX352">
        <v>0</v>
      </c>
      <c r="OZ352" t="s">
        <v>1510</v>
      </c>
      <c r="PA352">
        <v>0</v>
      </c>
      <c r="PB352">
        <v>0</v>
      </c>
      <c r="PC352">
        <v>0</v>
      </c>
      <c r="PD352">
        <v>1</v>
      </c>
      <c r="PE352">
        <v>0</v>
      </c>
      <c r="PF352">
        <v>0</v>
      </c>
      <c r="PG352">
        <v>1</v>
      </c>
      <c r="PH352">
        <v>1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U352" t="s">
        <v>769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1</v>
      </c>
      <c r="QB352">
        <v>0</v>
      </c>
      <c r="QC352">
        <v>0</v>
      </c>
      <c r="QD352">
        <v>1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L352" t="s">
        <v>579</v>
      </c>
      <c r="QM352" t="s">
        <v>573</v>
      </c>
      <c r="RF352" t="s">
        <v>580</v>
      </c>
      <c r="RG352" t="s">
        <v>927</v>
      </c>
      <c r="RH352">
        <v>0</v>
      </c>
      <c r="RI352">
        <v>0</v>
      </c>
      <c r="RJ352">
        <v>0</v>
      </c>
      <c r="RK352">
        <v>1</v>
      </c>
      <c r="RL352">
        <v>0</v>
      </c>
      <c r="RN352" t="s">
        <v>518</v>
      </c>
      <c r="RO352" t="s">
        <v>2086</v>
      </c>
      <c r="RP352">
        <v>1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G352" t="s">
        <v>695</v>
      </c>
      <c r="SH352">
        <v>407227699</v>
      </c>
      <c r="SI352" t="s">
        <v>2523</v>
      </c>
      <c r="SJ352" s="1">
        <v>45007.283310185187</v>
      </c>
      <c r="SM352" t="s">
        <v>583</v>
      </c>
      <c r="SN352" t="s">
        <v>584</v>
      </c>
      <c r="SO352" t="s">
        <v>914</v>
      </c>
      <c r="SQ352">
        <v>351</v>
      </c>
      <c r="SR352">
        <v>50</v>
      </c>
    </row>
    <row r="353" spans="1:512" x14ac:dyDescent="0.35">
      <c r="A353" s="1">
        <v>45006.415479710653</v>
      </c>
      <c r="B353" s="1">
        <v>45006.407443368058</v>
      </c>
      <c r="C353" s="1">
        <v>45006</v>
      </c>
      <c r="D353" t="s">
        <v>1122</v>
      </c>
      <c r="E353" t="s">
        <v>1122</v>
      </c>
      <c r="F353" t="s">
        <v>512</v>
      </c>
      <c r="G353" s="2" t="s">
        <v>2524</v>
      </c>
      <c r="H353" s="1">
        <v>45006</v>
      </c>
      <c r="I353" t="s">
        <v>1124</v>
      </c>
      <c r="J353" t="s">
        <v>515</v>
      </c>
      <c r="K353" t="s">
        <v>516</v>
      </c>
      <c r="L353" t="s">
        <v>589</v>
      </c>
      <c r="M353" t="s">
        <v>2315</v>
      </c>
      <c r="N353" t="s">
        <v>518</v>
      </c>
      <c r="O353" t="s">
        <v>518</v>
      </c>
      <c r="R353" t="s">
        <v>591</v>
      </c>
      <c r="S353" t="s">
        <v>520</v>
      </c>
      <c r="V353" t="s">
        <v>521</v>
      </c>
      <c r="X353">
        <v>1</v>
      </c>
      <c r="Y353">
        <v>0</v>
      </c>
      <c r="Z353">
        <v>2</v>
      </c>
      <c r="AA353">
        <v>2</v>
      </c>
      <c r="AB353">
        <v>1</v>
      </c>
      <c r="AC353">
        <v>1</v>
      </c>
      <c r="AD353">
        <v>0</v>
      </c>
      <c r="AE353">
        <v>0</v>
      </c>
      <c r="AF353" t="s">
        <v>523</v>
      </c>
      <c r="AG353" t="s">
        <v>664</v>
      </c>
      <c r="AH353" t="s">
        <v>518</v>
      </c>
      <c r="AK353" t="s">
        <v>525</v>
      </c>
      <c r="AL353" t="s">
        <v>528</v>
      </c>
      <c r="AM353" t="s">
        <v>526</v>
      </c>
      <c r="AN353" t="s">
        <v>524</v>
      </c>
      <c r="AO353" t="s">
        <v>528</v>
      </c>
      <c r="AP353" t="s">
        <v>523</v>
      </c>
      <c r="AQ353" t="s">
        <v>529</v>
      </c>
      <c r="AU353" t="s">
        <v>518</v>
      </c>
      <c r="AW353" t="s">
        <v>592</v>
      </c>
      <c r="AY353" t="s">
        <v>573</v>
      </c>
      <c r="AZ353" t="s">
        <v>593</v>
      </c>
      <c r="BA353">
        <v>1</v>
      </c>
      <c r="BB353">
        <v>0</v>
      </c>
      <c r="BC353">
        <v>0</v>
      </c>
      <c r="BD353">
        <v>0</v>
      </c>
      <c r="CD353" t="s">
        <v>533</v>
      </c>
      <c r="CG353" t="s">
        <v>743</v>
      </c>
      <c r="CH353">
        <v>1</v>
      </c>
      <c r="CI353">
        <v>1</v>
      </c>
      <c r="CJ353">
        <v>1</v>
      </c>
      <c r="CK353">
        <v>1</v>
      </c>
      <c r="CL353">
        <v>0</v>
      </c>
      <c r="CM353">
        <v>0</v>
      </c>
      <c r="CO353" t="s">
        <v>592</v>
      </c>
      <c r="CQ353" t="s">
        <v>704</v>
      </c>
      <c r="CR353" t="s">
        <v>527</v>
      </c>
      <c r="CS353" t="s">
        <v>527</v>
      </c>
      <c r="CT353" t="s">
        <v>527</v>
      </c>
      <c r="CU353" t="s">
        <v>527</v>
      </c>
      <c r="CV353" t="s">
        <v>526</v>
      </c>
      <c r="CW353" t="s">
        <v>526</v>
      </c>
      <c r="CX353" t="s">
        <v>684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O353" t="s">
        <v>670</v>
      </c>
      <c r="DR353" t="s">
        <v>541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 t="s">
        <v>2122</v>
      </c>
      <c r="HW353" t="s">
        <v>518</v>
      </c>
      <c r="HX353" t="s">
        <v>2525</v>
      </c>
      <c r="HY353">
        <v>1</v>
      </c>
      <c r="HZ353">
        <v>0</v>
      </c>
      <c r="IA353">
        <v>1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N353" t="s">
        <v>2526</v>
      </c>
      <c r="IO353">
        <v>0</v>
      </c>
      <c r="IP353">
        <v>0</v>
      </c>
      <c r="IQ353">
        <v>0</v>
      </c>
      <c r="IR353">
        <v>0</v>
      </c>
      <c r="IS353">
        <v>1</v>
      </c>
      <c r="IT353">
        <v>1</v>
      </c>
      <c r="IU353">
        <v>0</v>
      </c>
      <c r="IV353">
        <v>0</v>
      </c>
      <c r="IW353">
        <v>1</v>
      </c>
      <c r="IX353">
        <v>0</v>
      </c>
      <c r="IY353">
        <v>1</v>
      </c>
      <c r="IZ353">
        <v>0</v>
      </c>
      <c r="JA353">
        <v>0</v>
      </c>
      <c r="JB353">
        <v>0</v>
      </c>
      <c r="JE353" t="s">
        <v>551</v>
      </c>
      <c r="JF353" t="s">
        <v>552</v>
      </c>
      <c r="JG353" t="s">
        <v>553</v>
      </c>
      <c r="JH353" t="s">
        <v>552</v>
      </c>
      <c r="JI353" t="s">
        <v>551</v>
      </c>
      <c r="JJ353" t="s">
        <v>552</v>
      </c>
      <c r="JK353" t="s">
        <v>553</v>
      </c>
      <c r="JL353" t="s">
        <v>553</v>
      </c>
      <c r="JM353" t="s">
        <v>553</v>
      </c>
      <c r="JN353" t="s">
        <v>551</v>
      </c>
      <c r="JO353" t="s">
        <v>551</v>
      </c>
      <c r="JP353" t="s">
        <v>552</v>
      </c>
      <c r="JQ353" t="s">
        <v>551</v>
      </c>
      <c r="JR353" t="s">
        <v>551</v>
      </c>
      <c r="JS353" t="s">
        <v>551</v>
      </c>
      <c r="JT353" t="s">
        <v>552</v>
      </c>
      <c r="JU353" t="s">
        <v>525</v>
      </c>
      <c r="JV353" t="s">
        <v>527</v>
      </c>
      <c r="JW353" t="s">
        <v>527</v>
      </c>
      <c r="JX353" t="s">
        <v>528</v>
      </c>
      <c r="JY353" t="s">
        <v>524</v>
      </c>
      <c r="JZ353" t="s">
        <v>528</v>
      </c>
      <c r="KA353" t="s">
        <v>525</v>
      </c>
      <c r="KB353" t="s">
        <v>603</v>
      </c>
      <c r="KC353">
        <v>0</v>
      </c>
      <c r="KD353">
        <v>1</v>
      </c>
      <c r="KE353">
        <v>1</v>
      </c>
      <c r="KF353">
        <v>0</v>
      </c>
      <c r="KG353">
        <v>0</v>
      </c>
      <c r="KN353" t="s">
        <v>746</v>
      </c>
      <c r="KO353">
        <v>0</v>
      </c>
      <c r="KP353">
        <v>0</v>
      </c>
      <c r="KQ353">
        <v>0</v>
      </c>
      <c r="KR353">
        <v>1</v>
      </c>
      <c r="KS353">
        <v>0</v>
      </c>
      <c r="KT353">
        <v>0</v>
      </c>
      <c r="KU353">
        <v>0</v>
      </c>
      <c r="KX353" t="s">
        <v>557</v>
      </c>
      <c r="KY353" t="s">
        <v>630</v>
      </c>
      <c r="KZ353" t="s">
        <v>747</v>
      </c>
      <c r="LA353" t="s">
        <v>558</v>
      </c>
      <c r="LB353" t="s">
        <v>558</v>
      </c>
      <c r="LC353" t="s">
        <v>559</v>
      </c>
      <c r="LD353" t="s">
        <v>747</v>
      </c>
      <c r="LE353" t="s">
        <v>557</v>
      </c>
      <c r="LF353" t="s">
        <v>557</v>
      </c>
      <c r="LG353" t="s">
        <v>563</v>
      </c>
      <c r="LH353" t="s">
        <v>806</v>
      </c>
      <c r="LI353" t="s">
        <v>563</v>
      </c>
      <c r="LJ353" t="s">
        <v>675</v>
      </c>
      <c r="LK353" t="s">
        <v>922</v>
      </c>
      <c r="LL353">
        <v>1</v>
      </c>
      <c r="LM353">
        <v>0</v>
      </c>
      <c r="LN353">
        <v>0</v>
      </c>
      <c r="LO353">
        <v>0</v>
      </c>
      <c r="LP353">
        <v>0</v>
      </c>
      <c r="LV353" t="s">
        <v>562</v>
      </c>
      <c r="MI353" t="s">
        <v>573</v>
      </c>
      <c r="MK353" t="s">
        <v>1129</v>
      </c>
      <c r="ML353">
        <v>0</v>
      </c>
      <c r="MM353">
        <v>1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NA353" t="s">
        <v>1341</v>
      </c>
      <c r="NB353">
        <v>0</v>
      </c>
      <c r="NC353">
        <v>1</v>
      </c>
      <c r="ND353">
        <v>1</v>
      </c>
      <c r="NE353">
        <v>0</v>
      </c>
      <c r="NF353">
        <v>0</v>
      </c>
      <c r="NG353">
        <v>0</v>
      </c>
      <c r="NH353">
        <v>0</v>
      </c>
      <c r="NJ353" t="s">
        <v>777</v>
      </c>
      <c r="NK353">
        <v>0</v>
      </c>
      <c r="NL353">
        <v>1</v>
      </c>
      <c r="NM353">
        <v>1</v>
      </c>
      <c r="NN353">
        <v>0</v>
      </c>
      <c r="NO353">
        <v>0</v>
      </c>
      <c r="NP353">
        <v>0</v>
      </c>
      <c r="NQ353">
        <v>0</v>
      </c>
      <c r="NS353" t="s">
        <v>609</v>
      </c>
      <c r="NU353" t="s">
        <v>676</v>
      </c>
      <c r="NX353">
        <v>60</v>
      </c>
      <c r="NY353">
        <v>0</v>
      </c>
      <c r="NZ353">
        <v>0</v>
      </c>
      <c r="OA353">
        <v>0</v>
      </c>
      <c r="OB353">
        <v>0</v>
      </c>
      <c r="OC353">
        <v>20</v>
      </c>
      <c r="OD353">
        <v>10</v>
      </c>
      <c r="OE353">
        <v>0</v>
      </c>
      <c r="OF353">
        <v>10</v>
      </c>
      <c r="OG353" t="s">
        <v>572</v>
      </c>
      <c r="OH353" t="s">
        <v>526</v>
      </c>
      <c r="OK353" t="s">
        <v>518</v>
      </c>
      <c r="OL353" t="s">
        <v>518</v>
      </c>
      <c r="OM353" t="s">
        <v>518</v>
      </c>
      <c r="ON353" t="s">
        <v>518</v>
      </c>
      <c r="OO353" t="s">
        <v>2221</v>
      </c>
      <c r="OP353">
        <v>1</v>
      </c>
      <c r="OQ353">
        <v>0</v>
      </c>
      <c r="OR353">
        <v>0</v>
      </c>
      <c r="OS353">
        <v>0</v>
      </c>
      <c r="OT353">
        <v>1</v>
      </c>
      <c r="OU353">
        <v>0</v>
      </c>
      <c r="OV353">
        <v>0</v>
      </c>
      <c r="OW353">
        <v>1</v>
      </c>
      <c r="OX353">
        <v>0</v>
      </c>
      <c r="OZ353" t="s">
        <v>1136</v>
      </c>
      <c r="PA353">
        <v>0</v>
      </c>
      <c r="PB353">
        <v>0</v>
      </c>
      <c r="PC353">
        <v>0</v>
      </c>
      <c r="PD353">
        <v>1</v>
      </c>
      <c r="PE353">
        <v>0</v>
      </c>
      <c r="PF353">
        <v>0</v>
      </c>
      <c r="PG353">
        <v>1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U353" t="s">
        <v>809</v>
      </c>
      <c r="PV353">
        <v>0</v>
      </c>
      <c r="PW353">
        <v>0</v>
      </c>
      <c r="PX353">
        <v>0</v>
      </c>
      <c r="PY353">
        <v>0</v>
      </c>
      <c r="PZ353">
        <v>1</v>
      </c>
      <c r="QA353">
        <v>0</v>
      </c>
      <c r="QB353">
        <v>0</v>
      </c>
      <c r="QC353">
        <v>0</v>
      </c>
      <c r="QD353">
        <v>1</v>
      </c>
      <c r="QE353">
        <v>1</v>
      </c>
      <c r="QF353">
        <v>0</v>
      </c>
      <c r="QG353">
        <v>0</v>
      </c>
      <c r="QH353">
        <v>0</v>
      </c>
      <c r="QI353">
        <v>0</v>
      </c>
      <c r="QJ353">
        <v>0</v>
      </c>
      <c r="QL353" t="s">
        <v>579</v>
      </c>
      <c r="QM353" t="s">
        <v>573</v>
      </c>
      <c r="RF353" t="s">
        <v>580</v>
      </c>
      <c r="RG353" t="s">
        <v>927</v>
      </c>
      <c r="RH353">
        <v>0</v>
      </c>
      <c r="RI353">
        <v>0</v>
      </c>
      <c r="RJ353">
        <v>0</v>
      </c>
      <c r="RK353">
        <v>1</v>
      </c>
      <c r="RL353">
        <v>0</v>
      </c>
      <c r="RN353" t="s">
        <v>518</v>
      </c>
      <c r="RO353" t="s">
        <v>2086</v>
      </c>
      <c r="RP353">
        <v>1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G353" t="s">
        <v>2527</v>
      </c>
      <c r="SH353">
        <v>407227714</v>
      </c>
      <c r="SI353" t="s">
        <v>2528</v>
      </c>
      <c r="SJ353" s="1">
        <v>45007.283333333333</v>
      </c>
      <c r="SM353" t="s">
        <v>583</v>
      </c>
      <c r="SN353" t="s">
        <v>584</v>
      </c>
      <c r="SO353" t="s">
        <v>914</v>
      </c>
      <c r="SQ353">
        <v>352</v>
      </c>
      <c r="SR353">
        <v>86</v>
      </c>
    </row>
    <row r="354" spans="1:512" x14ac:dyDescent="0.35">
      <c r="A354" s="1">
        <v>45006.425608599537</v>
      </c>
      <c r="B354" s="1">
        <v>45006.40764892361</v>
      </c>
      <c r="C354" s="1">
        <v>45006</v>
      </c>
      <c r="D354" t="s">
        <v>1122</v>
      </c>
      <c r="E354" t="s">
        <v>1122</v>
      </c>
      <c r="F354" t="s">
        <v>512</v>
      </c>
      <c r="G354" s="2" t="s">
        <v>2529</v>
      </c>
      <c r="H354" s="1">
        <v>45006</v>
      </c>
      <c r="I354" t="s">
        <v>1124</v>
      </c>
      <c r="J354" t="s">
        <v>515</v>
      </c>
      <c r="K354" t="s">
        <v>516</v>
      </c>
      <c r="L354" t="s">
        <v>589</v>
      </c>
      <c r="M354" t="s">
        <v>2315</v>
      </c>
      <c r="N354" t="s">
        <v>518</v>
      </c>
      <c r="O354" t="s">
        <v>573</v>
      </c>
      <c r="P354" t="s">
        <v>518</v>
      </c>
      <c r="Q354" t="s">
        <v>741</v>
      </c>
      <c r="R354" t="s">
        <v>591</v>
      </c>
      <c r="S354" t="s">
        <v>520</v>
      </c>
      <c r="X354">
        <v>1</v>
      </c>
      <c r="Y354">
        <v>1</v>
      </c>
      <c r="Z354">
        <v>0</v>
      </c>
      <c r="AA354">
        <v>2</v>
      </c>
      <c r="AB354">
        <v>1</v>
      </c>
      <c r="AC354">
        <v>1</v>
      </c>
      <c r="AD354">
        <v>0</v>
      </c>
      <c r="AE354">
        <v>0</v>
      </c>
      <c r="AF354" t="s">
        <v>664</v>
      </c>
      <c r="AG354" t="s">
        <v>554</v>
      </c>
      <c r="AH354" t="s">
        <v>518</v>
      </c>
      <c r="AK354" t="s">
        <v>554</v>
      </c>
      <c r="AL354" t="s">
        <v>528</v>
      </c>
      <c r="AM354" t="s">
        <v>526</v>
      </c>
      <c r="AN354" t="s">
        <v>527</v>
      </c>
      <c r="AO354" t="s">
        <v>524</v>
      </c>
      <c r="AP354" t="s">
        <v>664</v>
      </c>
      <c r="AQ354" t="s">
        <v>529</v>
      </c>
      <c r="AU354" t="s">
        <v>518</v>
      </c>
      <c r="AW354" t="s">
        <v>892</v>
      </c>
      <c r="AY354" t="s">
        <v>573</v>
      </c>
      <c r="AZ354" t="s">
        <v>593</v>
      </c>
      <c r="BA354">
        <v>1</v>
      </c>
      <c r="BB354">
        <v>0</v>
      </c>
      <c r="BC354">
        <v>0</v>
      </c>
      <c r="BD354">
        <v>0</v>
      </c>
      <c r="CD354" t="s">
        <v>533</v>
      </c>
      <c r="CG354" t="s">
        <v>743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0</v>
      </c>
      <c r="CO354" t="s">
        <v>892</v>
      </c>
      <c r="CQ354" t="s">
        <v>704</v>
      </c>
      <c r="CR354" t="s">
        <v>527</v>
      </c>
      <c r="CS354" t="s">
        <v>527</v>
      </c>
      <c r="CT354" t="s">
        <v>527</v>
      </c>
      <c r="CU354" t="s">
        <v>527</v>
      </c>
      <c r="CV354" t="s">
        <v>526</v>
      </c>
      <c r="CW354" t="s">
        <v>526</v>
      </c>
      <c r="CX354" t="s">
        <v>684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O354" t="s">
        <v>670</v>
      </c>
      <c r="DR354" t="s">
        <v>624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GV354" t="s">
        <v>625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S354" t="s">
        <v>545</v>
      </c>
      <c r="HT354" t="s">
        <v>546</v>
      </c>
      <c r="HV354" t="s">
        <v>2530</v>
      </c>
      <c r="HW354" t="s">
        <v>518</v>
      </c>
      <c r="HX354" t="s">
        <v>1268</v>
      </c>
      <c r="HY354">
        <v>1</v>
      </c>
      <c r="HZ354">
        <v>0</v>
      </c>
      <c r="IA354">
        <v>1</v>
      </c>
      <c r="IB354">
        <v>0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N354" t="s">
        <v>2531</v>
      </c>
      <c r="IO354">
        <v>0</v>
      </c>
      <c r="IP354">
        <v>0</v>
      </c>
      <c r="IQ354">
        <v>0</v>
      </c>
      <c r="IR354">
        <v>1</v>
      </c>
      <c r="IS354">
        <v>1</v>
      </c>
      <c r="IT354">
        <v>1</v>
      </c>
      <c r="IU354">
        <v>0</v>
      </c>
      <c r="IV354">
        <v>1</v>
      </c>
      <c r="IW354">
        <v>1</v>
      </c>
      <c r="IX354">
        <v>1</v>
      </c>
      <c r="IY354">
        <v>1</v>
      </c>
      <c r="IZ354">
        <v>0</v>
      </c>
      <c r="JA354">
        <v>0</v>
      </c>
      <c r="JB354">
        <v>0</v>
      </c>
      <c r="JE354" t="s">
        <v>553</v>
      </c>
      <c r="JF354" t="s">
        <v>552</v>
      </c>
      <c r="JG354" t="s">
        <v>602</v>
      </c>
      <c r="JH354" t="s">
        <v>552</v>
      </c>
      <c r="JI354" t="s">
        <v>551</v>
      </c>
      <c r="JJ354" t="s">
        <v>553</v>
      </c>
      <c r="JK354" t="s">
        <v>553</v>
      </c>
      <c r="JL354" t="s">
        <v>553</v>
      </c>
      <c r="JM354" t="s">
        <v>553</v>
      </c>
      <c r="JN354" t="s">
        <v>551</v>
      </c>
      <c r="JO354" t="s">
        <v>553</v>
      </c>
      <c r="JP354" t="s">
        <v>552</v>
      </c>
      <c r="JQ354" t="s">
        <v>553</v>
      </c>
      <c r="JR354" t="s">
        <v>551</v>
      </c>
      <c r="JS354" t="s">
        <v>551</v>
      </c>
      <c r="JT354" t="s">
        <v>551</v>
      </c>
      <c r="JU354" t="s">
        <v>524</v>
      </c>
      <c r="JV354" t="s">
        <v>527</v>
      </c>
      <c r="JW354" t="s">
        <v>527</v>
      </c>
      <c r="JX354" t="s">
        <v>528</v>
      </c>
      <c r="JY354" t="s">
        <v>527</v>
      </c>
      <c r="JZ354" t="s">
        <v>524</v>
      </c>
      <c r="KA354" t="s">
        <v>554</v>
      </c>
      <c r="KB354" t="s">
        <v>649</v>
      </c>
      <c r="KC354">
        <v>1</v>
      </c>
      <c r="KD354">
        <v>0</v>
      </c>
      <c r="KE354">
        <v>0</v>
      </c>
      <c r="KF354">
        <v>0</v>
      </c>
      <c r="KG354">
        <v>0</v>
      </c>
      <c r="KN354" t="s">
        <v>746</v>
      </c>
      <c r="KO354">
        <v>0</v>
      </c>
      <c r="KP354">
        <v>0</v>
      </c>
      <c r="KQ354">
        <v>0</v>
      </c>
      <c r="KR354">
        <v>1</v>
      </c>
      <c r="KS354">
        <v>0</v>
      </c>
      <c r="KT354">
        <v>0</v>
      </c>
      <c r="KU354">
        <v>0</v>
      </c>
      <c r="KX354" t="s">
        <v>557</v>
      </c>
      <c r="KY354" t="s">
        <v>631</v>
      </c>
      <c r="KZ354" t="s">
        <v>557</v>
      </c>
      <c r="LA354" t="s">
        <v>559</v>
      </c>
      <c r="LB354" t="s">
        <v>559</v>
      </c>
      <c r="LC354" t="s">
        <v>630</v>
      </c>
      <c r="LD354" t="s">
        <v>557</v>
      </c>
      <c r="LE354" t="s">
        <v>557</v>
      </c>
      <c r="LF354" t="s">
        <v>557</v>
      </c>
      <c r="LG354" t="s">
        <v>562</v>
      </c>
      <c r="LI354" t="s">
        <v>563</v>
      </c>
      <c r="LJ354" t="s">
        <v>675</v>
      </c>
      <c r="LK354" t="s">
        <v>922</v>
      </c>
      <c r="LL354">
        <v>1</v>
      </c>
      <c r="LM354">
        <v>0</v>
      </c>
      <c r="LN354">
        <v>0</v>
      </c>
      <c r="LO354">
        <v>0</v>
      </c>
      <c r="LP354">
        <v>0</v>
      </c>
      <c r="LV354" t="s">
        <v>562</v>
      </c>
      <c r="MI354" t="s">
        <v>573</v>
      </c>
      <c r="MK354" t="s">
        <v>1135</v>
      </c>
      <c r="ML354">
        <v>0</v>
      </c>
      <c r="MM354">
        <v>1</v>
      </c>
      <c r="MN354">
        <v>1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NA354" t="s">
        <v>1341</v>
      </c>
      <c r="NB354">
        <v>0</v>
      </c>
      <c r="NC354">
        <v>1</v>
      </c>
      <c r="ND354">
        <v>1</v>
      </c>
      <c r="NE354">
        <v>0</v>
      </c>
      <c r="NF354">
        <v>0</v>
      </c>
      <c r="NG354">
        <v>0</v>
      </c>
      <c r="NH354">
        <v>0</v>
      </c>
      <c r="NJ354" t="s">
        <v>777</v>
      </c>
      <c r="NK354">
        <v>0</v>
      </c>
      <c r="NL354">
        <v>1</v>
      </c>
      <c r="NM354">
        <v>1</v>
      </c>
      <c r="NN354">
        <v>0</v>
      </c>
      <c r="NO354">
        <v>0</v>
      </c>
      <c r="NP354">
        <v>0</v>
      </c>
      <c r="NQ354">
        <v>0</v>
      </c>
      <c r="NS354" t="s">
        <v>609</v>
      </c>
      <c r="NU354" t="s">
        <v>676</v>
      </c>
      <c r="NX354">
        <v>65</v>
      </c>
      <c r="NY354">
        <v>0</v>
      </c>
      <c r="NZ354">
        <v>0</v>
      </c>
      <c r="OA354">
        <v>0</v>
      </c>
      <c r="OB354">
        <v>0</v>
      </c>
      <c r="OC354">
        <v>15</v>
      </c>
      <c r="OD354">
        <v>10</v>
      </c>
      <c r="OE354">
        <v>0</v>
      </c>
      <c r="OF354">
        <v>10</v>
      </c>
      <c r="OG354" t="s">
        <v>572</v>
      </c>
      <c r="OH354" t="s">
        <v>526</v>
      </c>
      <c r="OK354" t="s">
        <v>518</v>
      </c>
      <c r="OL354" t="s">
        <v>518</v>
      </c>
      <c r="OM354" t="s">
        <v>518</v>
      </c>
      <c r="ON354" t="s">
        <v>518</v>
      </c>
      <c r="OO354" t="s">
        <v>2028</v>
      </c>
      <c r="OP354">
        <v>1</v>
      </c>
      <c r="OQ354">
        <v>0</v>
      </c>
      <c r="OR354">
        <v>0</v>
      </c>
      <c r="OS354">
        <v>0</v>
      </c>
      <c r="OT354">
        <v>1</v>
      </c>
      <c r="OU354">
        <v>0</v>
      </c>
      <c r="OV354">
        <v>0</v>
      </c>
      <c r="OW354">
        <v>1</v>
      </c>
      <c r="OX354">
        <v>0</v>
      </c>
      <c r="OZ354" t="s">
        <v>1849</v>
      </c>
      <c r="PA354">
        <v>0</v>
      </c>
      <c r="PB354">
        <v>0</v>
      </c>
      <c r="PC354">
        <v>0</v>
      </c>
      <c r="PD354">
        <v>1</v>
      </c>
      <c r="PE354">
        <v>0</v>
      </c>
      <c r="PF354">
        <v>0</v>
      </c>
      <c r="PG354">
        <v>1</v>
      </c>
      <c r="PH354">
        <v>1</v>
      </c>
      <c r="PI354">
        <v>1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U354" t="s">
        <v>2532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1</v>
      </c>
      <c r="QB354">
        <v>0</v>
      </c>
      <c r="QC354">
        <v>0</v>
      </c>
      <c r="QD354">
        <v>1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L354" t="s">
        <v>579</v>
      </c>
      <c r="QM354" t="s">
        <v>573</v>
      </c>
      <c r="RF354" t="s">
        <v>580</v>
      </c>
      <c r="RG354" t="s">
        <v>927</v>
      </c>
      <c r="RH354">
        <v>0</v>
      </c>
      <c r="RI354">
        <v>0</v>
      </c>
      <c r="RJ354">
        <v>0</v>
      </c>
      <c r="RK354">
        <v>1</v>
      </c>
      <c r="RL354">
        <v>0</v>
      </c>
      <c r="RN354" t="s">
        <v>573</v>
      </c>
      <c r="SG354" t="s">
        <v>695</v>
      </c>
      <c r="SH354">
        <v>407227733</v>
      </c>
      <c r="SI354" t="s">
        <v>2533</v>
      </c>
      <c r="SJ354" s="1">
        <v>45007.283379629633</v>
      </c>
      <c r="SM354" t="s">
        <v>583</v>
      </c>
      <c r="SN354" t="s">
        <v>584</v>
      </c>
      <c r="SO354" t="s">
        <v>914</v>
      </c>
      <c r="SQ354">
        <v>353</v>
      </c>
      <c r="SR354">
        <v>48</v>
      </c>
    </row>
    <row r="355" spans="1:512" x14ac:dyDescent="0.35">
      <c r="A355" s="1">
        <v>45006.435249097223</v>
      </c>
      <c r="B355" s="1">
        <v>45006.407587731483</v>
      </c>
      <c r="C355" s="1">
        <v>45006</v>
      </c>
      <c r="D355" t="s">
        <v>1122</v>
      </c>
      <c r="E355" t="s">
        <v>1122</v>
      </c>
      <c r="F355" t="s">
        <v>512</v>
      </c>
      <c r="G355" s="2" t="s">
        <v>2534</v>
      </c>
      <c r="H355" s="1">
        <v>45006</v>
      </c>
      <c r="I355" t="s">
        <v>1124</v>
      </c>
      <c r="J355" t="s">
        <v>515</v>
      </c>
      <c r="K355" t="s">
        <v>516</v>
      </c>
      <c r="L355" t="s">
        <v>589</v>
      </c>
      <c r="M355" t="s">
        <v>2315</v>
      </c>
      <c r="N355" t="s">
        <v>518</v>
      </c>
      <c r="O355" t="s">
        <v>518</v>
      </c>
      <c r="R355" t="s">
        <v>640</v>
      </c>
      <c r="S355" t="s">
        <v>520</v>
      </c>
      <c r="V355" t="s">
        <v>521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 t="s">
        <v>528</v>
      </c>
      <c r="AG355" t="s">
        <v>528</v>
      </c>
      <c r="AH355" t="s">
        <v>518</v>
      </c>
      <c r="AK355" t="s">
        <v>526</v>
      </c>
      <c r="AL355" t="s">
        <v>526</v>
      </c>
      <c r="AM355" t="s">
        <v>528</v>
      </c>
      <c r="AN355" t="s">
        <v>526</v>
      </c>
      <c r="AO355" t="s">
        <v>526</v>
      </c>
      <c r="AP355" t="s">
        <v>528</v>
      </c>
      <c r="AQ355" t="s">
        <v>529</v>
      </c>
      <c r="AU355" t="s">
        <v>518</v>
      </c>
      <c r="AW355" t="s">
        <v>892</v>
      </c>
      <c r="AY355" t="s">
        <v>573</v>
      </c>
      <c r="AZ355" t="s">
        <v>593</v>
      </c>
      <c r="BA355">
        <v>1</v>
      </c>
      <c r="BB355">
        <v>0</v>
      </c>
      <c r="BC355">
        <v>0</v>
      </c>
      <c r="BD355">
        <v>0</v>
      </c>
      <c r="CD355" t="s">
        <v>533</v>
      </c>
      <c r="CG355" t="s">
        <v>743</v>
      </c>
      <c r="CH355">
        <v>1</v>
      </c>
      <c r="CI355">
        <v>1</v>
      </c>
      <c r="CJ355">
        <v>1</v>
      </c>
      <c r="CK355">
        <v>1</v>
      </c>
      <c r="CL355">
        <v>0</v>
      </c>
      <c r="CM355">
        <v>0</v>
      </c>
      <c r="CO355" t="s">
        <v>892</v>
      </c>
      <c r="CQ355" t="s">
        <v>704</v>
      </c>
      <c r="CR355" t="s">
        <v>526</v>
      </c>
      <c r="CS355" t="s">
        <v>526</v>
      </c>
      <c r="CT355" t="s">
        <v>526</v>
      </c>
      <c r="CU355" t="s">
        <v>526</v>
      </c>
      <c r="CV355" t="s">
        <v>527</v>
      </c>
      <c r="CW355" t="s">
        <v>527</v>
      </c>
      <c r="CX355" t="s">
        <v>1072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O355" t="s">
        <v>670</v>
      </c>
      <c r="DR355" t="s">
        <v>541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 t="s">
        <v>695</v>
      </c>
      <c r="HW355" t="s">
        <v>518</v>
      </c>
      <c r="HX355" t="s">
        <v>731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N355" t="s">
        <v>2230</v>
      </c>
      <c r="IO355">
        <v>0</v>
      </c>
      <c r="IP355">
        <v>0</v>
      </c>
      <c r="IQ355">
        <v>0</v>
      </c>
      <c r="IR355">
        <v>1</v>
      </c>
      <c r="IS355">
        <v>1</v>
      </c>
      <c r="IT355">
        <v>1</v>
      </c>
      <c r="IU355">
        <v>0</v>
      </c>
      <c r="IV355">
        <v>0</v>
      </c>
      <c r="IW355">
        <v>1</v>
      </c>
      <c r="IX355">
        <v>0</v>
      </c>
      <c r="IY355">
        <v>1</v>
      </c>
      <c r="IZ355">
        <v>0</v>
      </c>
      <c r="JA355">
        <v>0</v>
      </c>
      <c r="JB355">
        <v>0</v>
      </c>
      <c r="JE355" t="s">
        <v>553</v>
      </c>
      <c r="JF355" t="s">
        <v>552</v>
      </c>
      <c r="JG355" t="s">
        <v>551</v>
      </c>
      <c r="JH355" t="s">
        <v>552</v>
      </c>
      <c r="JI355" t="s">
        <v>551</v>
      </c>
      <c r="JJ355" t="s">
        <v>552</v>
      </c>
      <c r="JN355" t="s">
        <v>602</v>
      </c>
      <c r="JO355" t="s">
        <v>553</v>
      </c>
      <c r="JP355" t="s">
        <v>553</v>
      </c>
      <c r="JQ355" t="s">
        <v>551</v>
      </c>
      <c r="JR355" t="s">
        <v>551</v>
      </c>
      <c r="JS355" t="s">
        <v>551</v>
      </c>
      <c r="JU355" t="s">
        <v>524</v>
      </c>
      <c r="JV355" t="s">
        <v>527</v>
      </c>
      <c r="JW355" t="s">
        <v>527</v>
      </c>
      <c r="JX355" t="s">
        <v>528</v>
      </c>
      <c r="JY355" t="s">
        <v>526</v>
      </c>
      <c r="JZ355" t="s">
        <v>526</v>
      </c>
      <c r="KA355" t="s">
        <v>526</v>
      </c>
      <c r="KB355" t="s">
        <v>649</v>
      </c>
      <c r="KC355">
        <v>1</v>
      </c>
      <c r="KD355">
        <v>0</v>
      </c>
      <c r="KE355">
        <v>0</v>
      </c>
      <c r="KF355">
        <v>0</v>
      </c>
      <c r="KG355">
        <v>0</v>
      </c>
      <c r="KN355" t="s">
        <v>746</v>
      </c>
      <c r="KO355">
        <v>0</v>
      </c>
      <c r="KP355">
        <v>0</v>
      </c>
      <c r="KQ355">
        <v>0</v>
      </c>
      <c r="KR355">
        <v>1</v>
      </c>
      <c r="KS355">
        <v>0</v>
      </c>
      <c r="KT355">
        <v>0</v>
      </c>
      <c r="KU355">
        <v>0</v>
      </c>
      <c r="KX355" t="s">
        <v>557</v>
      </c>
      <c r="KY355" t="s">
        <v>559</v>
      </c>
      <c r="KZ355" t="s">
        <v>747</v>
      </c>
      <c r="LA355" t="s">
        <v>558</v>
      </c>
      <c r="LB355" t="s">
        <v>558</v>
      </c>
      <c r="LC355" t="s">
        <v>559</v>
      </c>
      <c r="LD355" t="s">
        <v>557</v>
      </c>
      <c r="LE355" t="s">
        <v>557</v>
      </c>
      <c r="LF355" t="s">
        <v>557</v>
      </c>
      <c r="LG355" t="s">
        <v>562</v>
      </c>
      <c r="LI355" t="s">
        <v>563</v>
      </c>
      <c r="LJ355" t="s">
        <v>675</v>
      </c>
      <c r="LK355" t="s">
        <v>922</v>
      </c>
      <c r="LL355">
        <v>1</v>
      </c>
      <c r="LM355">
        <v>0</v>
      </c>
      <c r="LN355">
        <v>0</v>
      </c>
      <c r="LO355">
        <v>0</v>
      </c>
      <c r="LP355">
        <v>0</v>
      </c>
      <c r="LV355" t="s">
        <v>562</v>
      </c>
      <c r="MI355" t="s">
        <v>573</v>
      </c>
      <c r="MK355" t="s">
        <v>1129</v>
      </c>
      <c r="ML355">
        <v>0</v>
      </c>
      <c r="MM355">
        <v>1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NA355" t="s">
        <v>1341</v>
      </c>
      <c r="NB355">
        <v>0</v>
      </c>
      <c r="NC355">
        <v>1</v>
      </c>
      <c r="ND355">
        <v>1</v>
      </c>
      <c r="NE355">
        <v>0</v>
      </c>
      <c r="NF355">
        <v>0</v>
      </c>
      <c r="NG355">
        <v>0</v>
      </c>
      <c r="NH355">
        <v>0</v>
      </c>
      <c r="NJ355" t="s">
        <v>777</v>
      </c>
      <c r="NK355">
        <v>0</v>
      </c>
      <c r="NL355">
        <v>1</v>
      </c>
      <c r="NM355">
        <v>1</v>
      </c>
      <c r="NN355">
        <v>0</v>
      </c>
      <c r="NO355">
        <v>0</v>
      </c>
      <c r="NP355">
        <v>0</v>
      </c>
      <c r="NQ355">
        <v>0</v>
      </c>
      <c r="NS355" t="s">
        <v>609</v>
      </c>
      <c r="NU355" t="s">
        <v>676</v>
      </c>
      <c r="NX355">
        <v>50</v>
      </c>
      <c r="NY355">
        <v>0</v>
      </c>
      <c r="NZ355">
        <v>0</v>
      </c>
      <c r="OA355">
        <v>0</v>
      </c>
      <c r="OB355">
        <v>0</v>
      </c>
      <c r="OC355">
        <v>15</v>
      </c>
      <c r="OD355">
        <v>10</v>
      </c>
      <c r="OE355">
        <v>0</v>
      </c>
      <c r="OF355">
        <v>25</v>
      </c>
      <c r="OG355" t="s">
        <v>572</v>
      </c>
      <c r="OH355" t="s">
        <v>526</v>
      </c>
      <c r="OK355" t="s">
        <v>518</v>
      </c>
      <c r="OL355" t="s">
        <v>518</v>
      </c>
      <c r="OM355" t="s">
        <v>573</v>
      </c>
      <c r="ON355" t="s">
        <v>518</v>
      </c>
      <c r="OO355" t="s">
        <v>2028</v>
      </c>
      <c r="OP355">
        <v>1</v>
      </c>
      <c r="OQ355">
        <v>0</v>
      </c>
      <c r="OR355">
        <v>0</v>
      </c>
      <c r="OS355">
        <v>0</v>
      </c>
      <c r="OT355">
        <v>1</v>
      </c>
      <c r="OU355">
        <v>0</v>
      </c>
      <c r="OV355">
        <v>0</v>
      </c>
      <c r="OW355">
        <v>1</v>
      </c>
      <c r="OX355">
        <v>0</v>
      </c>
      <c r="OZ355" t="s">
        <v>1709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1</v>
      </c>
      <c r="PH355">
        <v>1</v>
      </c>
      <c r="PI355">
        <v>1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U355" t="s">
        <v>1215</v>
      </c>
      <c r="PV355">
        <v>0</v>
      </c>
      <c r="PW355">
        <v>0</v>
      </c>
      <c r="PX355">
        <v>0</v>
      </c>
      <c r="PY355">
        <v>0</v>
      </c>
      <c r="PZ355">
        <v>1</v>
      </c>
      <c r="QA355">
        <v>1</v>
      </c>
      <c r="QB355">
        <v>0</v>
      </c>
      <c r="QC355">
        <v>0</v>
      </c>
      <c r="QD355">
        <v>1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L355" t="s">
        <v>579</v>
      </c>
      <c r="QM355" t="s">
        <v>573</v>
      </c>
      <c r="RF355" t="s">
        <v>580</v>
      </c>
      <c r="RG355" t="s">
        <v>927</v>
      </c>
      <c r="RH355">
        <v>0</v>
      </c>
      <c r="RI355">
        <v>0</v>
      </c>
      <c r="RJ355">
        <v>0</v>
      </c>
      <c r="RK355">
        <v>1</v>
      </c>
      <c r="RL355">
        <v>0</v>
      </c>
      <c r="RN355" t="s">
        <v>573</v>
      </c>
      <c r="SG355" t="s">
        <v>695</v>
      </c>
      <c r="SH355">
        <v>407227747</v>
      </c>
      <c r="SI355" t="s">
        <v>2535</v>
      </c>
      <c r="SJ355" s="1">
        <v>45007.283391203702</v>
      </c>
      <c r="SM355" t="s">
        <v>583</v>
      </c>
      <c r="SN355" t="s">
        <v>584</v>
      </c>
      <c r="SO355" t="s">
        <v>914</v>
      </c>
      <c r="SQ355">
        <v>354</v>
      </c>
      <c r="SR355">
        <v>30</v>
      </c>
    </row>
    <row r="356" spans="1:512" x14ac:dyDescent="0.35">
      <c r="A356" s="1">
        <v>45006.441564756948</v>
      </c>
      <c r="B356" s="1">
        <v>45006.407736909721</v>
      </c>
      <c r="C356" s="1">
        <v>45006</v>
      </c>
      <c r="D356" t="s">
        <v>1122</v>
      </c>
      <c r="E356" t="s">
        <v>1122</v>
      </c>
      <c r="F356" t="s">
        <v>512</v>
      </c>
      <c r="G356" s="2" t="s">
        <v>2536</v>
      </c>
      <c r="H356" s="1">
        <v>45006</v>
      </c>
      <c r="I356" t="s">
        <v>1124</v>
      </c>
      <c r="J356" t="s">
        <v>515</v>
      </c>
      <c r="K356" t="s">
        <v>516</v>
      </c>
      <c r="L356" t="s">
        <v>589</v>
      </c>
      <c r="M356" t="s">
        <v>2315</v>
      </c>
      <c r="N356" t="s">
        <v>518</v>
      </c>
      <c r="O356" t="s">
        <v>518</v>
      </c>
      <c r="R356" t="s">
        <v>591</v>
      </c>
      <c r="S356" t="s">
        <v>520</v>
      </c>
      <c r="V356" t="s">
        <v>521</v>
      </c>
      <c r="X356">
        <v>1</v>
      </c>
      <c r="Y356">
        <v>1</v>
      </c>
      <c r="Z356">
        <v>3</v>
      </c>
      <c r="AA356">
        <v>1</v>
      </c>
      <c r="AB356">
        <v>1</v>
      </c>
      <c r="AC356">
        <v>1</v>
      </c>
      <c r="AD356">
        <v>0</v>
      </c>
      <c r="AE356">
        <v>0</v>
      </c>
      <c r="AF356" t="s">
        <v>522</v>
      </c>
      <c r="AG356" t="s">
        <v>664</v>
      </c>
      <c r="AH356" t="s">
        <v>518</v>
      </c>
      <c r="AK356" t="s">
        <v>664</v>
      </c>
      <c r="AL356" t="s">
        <v>528</v>
      </c>
      <c r="AM356" t="s">
        <v>526</v>
      </c>
      <c r="AN356" t="s">
        <v>554</v>
      </c>
      <c r="AO356" t="s">
        <v>528</v>
      </c>
      <c r="AP356" t="s">
        <v>522</v>
      </c>
      <c r="AQ356" t="s">
        <v>529</v>
      </c>
      <c r="AU356" t="s">
        <v>573</v>
      </c>
      <c r="AW356" t="s">
        <v>592</v>
      </c>
      <c r="AY356" t="s">
        <v>573</v>
      </c>
      <c r="AZ356" t="s">
        <v>593</v>
      </c>
      <c r="BA356">
        <v>1</v>
      </c>
      <c r="BB356">
        <v>0</v>
      </c>
      <c r="BC356">
        <v>0</v>
      </c>
      <c r="BD356">
        <v>0</v>
      </c>
      <c r="CD356" t="s">
        <v>533</v>
      </c>
      <c r="CG356" t="s">
        <v>743</v>
      </c>
      <c r="CH356">
        <v>1</v>
      </c>
      <c r="CI356">
        <v>1</v>
      </c>
      <c r="CJ356">
        <v>1</v>
      </c>
      <c r="CK356">
        <v>1</v>
      </c>
      <c r="CL356">
        <v>0</v>
      </c>
      <c r="CM356">
        <v>0</v>
      </c>
      <c r="CO356" t="s">
        <v>592</v>
      </c>
      <c r="CQ356" t="s">
        <v>704</v>
      </c>
      <c r="CR356" t="s">
        <v>527</v>
      </c>
      <c r="CS356" t="s">
        <v>527</v>
      </c>
      <c r="CT356" t="s">
        <v>527</v>
      </c>
      <c r="CU356" t="s">
        <v>527</v>
      </c>
      <c r="CV356" t="s">
        <v>526</v>
      </c>
      <c r="CW356" t="s">
        <v>526</v>
      </c>
      <c r="CX356" t="s">
        <v>684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O356" t="s">
        <v>670</v>
      </c>
      <c r="DR356" t="s">
        <v>541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 t="s">
        <v>695</v>
      </c>
      <c r="HW356" t="s">
        <v>518</v>
      </c>
      <c r="HX356" t="s">
        <v>2123</v>
      </c>
      <c r="HY356">
        <v>1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N356" t="s">
        <v>2537</v>
      </c>
      <c r="IO356">
        <v>0</v>
      </c>
      <c r="IP356">
        <v>0</v>
      </c>
      <c r="IQ356">
        <v>0</v>
      </c>
      <c r="IR356">
        <v>1</v>
      </c>
      <c r="IS356">
        <v>1</v>
      </c>
      <c r="IT356">
        <v>1</v>
      </c>
      <c r="IU356">
        <v>0</v>
      </c>
      <c r="IV356">
        <v>0</v>
      </c>
      <c r="IW356">
        <v>1</v>
      </c>
      <c r="IX356">
        <v>1</v>
      </c>
      <c r="IY356">
        <v>0</v>
      </c>
      <c r="IZ356">
        <v>0</v>
      </c>
      <c r="JA356">
        <v>0</v>
      </c>
      <c r="JB356">
        <v>0</v>
      </c>
      <c r="JE356" t="s">
        <v>553</v>
      </c>
      <c r="JF356" t="s">
        <v>552</v>
      </c>
      <c r="JG356" t="s">
        <v>602</v>
      </c>
      <c r="JH356" t="s">
        <v>552</v>
      </c>
      <c r="JI356" t="s">
        <v>551</v>
      </c>
      <c r="JJ356" t="s">
        <v>552</v>
      </c>
      <c r="JK356" t="s">
        <v>553</v>
      </c>
      <c r="JL356" t="s">
        <v>553</v>
      </c>
      <c r="JM356" t="s">
        <v>553</v>
      </c>
      <c r="JN356" t="s">
        <v>602</v>
      </c>
      <c r="JO356" t="s">
        <v>553</v>
      </c>
      <c r="JP356" t="s">
        <v>552</v>
      </c>
      <c r="JQ356" t="s">
        <v>551</v>
      </c>
      <c r="JR356" t="s">
        <v>551</v>
      </c>
      <c r="JS356" t="s">
        <v>551</v>
      </c>
      <c r="JT356" t="s">
        <v>551</v>
      </c>
      <c r="JU356" t="s">
        <v>554</v>
      </c>
      <c r="JV356" t="s">
        <v>527</v>
      </c>
      <c r="JW356" t="s">
        <v>527</v>
      </c>
      <c r="JX356" t="s">
        <v>528</v>
      </c>
      <c r="JY356" t="s">
        <v>554</v>
      </c>
      <c r="JZ356" t="s">
        <v>528</v>
      </c>
      <c r="KA356" t="s">
        <v>664</v>
      </c>
      <c r="KB356" t="s">
        <v>649</v>
      </c>
      <c r="KC356">
        <v>1</v>
      </c>
      <c r="KD356">
        <v>0</v>
      </c>
      <c r="KE356">
        <v>0</v>
      </c>
      <c r="KF356">
        <v>0</v>
      </c>
      <c r="KG356">
        <v>0</v>
      </c>
      <c r="KN356" t="s">
        <v>746</v>
      </c>
      <c r="KO356">
        <v>0</v>
      </c>
      <c r="KP356">
        <v>0</v>
      </c>
      <c r="KQ356">
        <v>0</v>
      </c>
      <c r="KR356">
        <v>1</v>
      </c>
      <c r="KS356">
        <v>0</v>
      </c>
      <c r="KT356">
        <v>0</v>
      </c>
      <c r="KU356">
        <v>0</v>
      </c>
      <c r="KX356" t="s">
        <v>557</v>
      </c>
      <c r="KY356" t="s">
        <v>630</v>
      </c>
      <c r="KZ356" t="s">
        <v>747</v>
      </c>
      <c r="LA356" t="s">
        <v>558</v>
      </c>
      <c r="LB356" t="s">
        <v>558</v>
      </c>
      <c r="LC356" t="s">
        <v>559</v>
      </c>
      <c r="LD356" t="s">
        <v>557</v>
      </c>
      <c r="LE356" t="s">
        <v>557</v>
      </c>
      <c r="LF356" t="s">
        <v>557</v>
      </c>
      <c r="LG356" t="s">
        <v>562</v>
      </c>
      <c r="LI356" t="s">
        <v>563</v>
      </c>
      <c r="LJ356" t="s">
        <v>675</v>
      </c>
      <c r="LK356" t="s">
        <v>922</v>
      </c>
      <c r="LL356">
        <v>1</v>
      </c>
      <c r="LM356">
        <v>0</v>
      </c>
      <c r="LN356">
        <v>0</v>
      </c>
      <c r="LO356">
        <v>0</v>
      </c>
      <c r="LP356">
        <v>0</v>
      </c>
      <c r="LV356" t="s">
        <v>562</v>
      </c>
      <c r="MI356" t="s">
        <v>573</v>
      </c>
      <c r="MK356" t="s">
        <v>1129</v>
      </c>
      <c r="ML356">
        <v>0</v>
      </c>
      <c r="MM356">
        <v>1</v>
      </c>
      <c r="MN356">
        <v>1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NA356" t="s">
        <v>1341</v>
      </c>
      <c r="NB356">
        <v>0</v>
      </c>
      <c r="NC356">
        <v>1</v>
      </c>
      <c r="ND356">
        <v>1</v>
      </c>
      <c r="NE356">
        <v>0</v>
      </c>
      <c r="NF356">
        <v>0</v>
      </c>
      <c r="NG356">
        <v>0</v>
      </c>
      <c r="NH356">
        <v>0</v>
      </c>
      <c r="NJ356" t="s">
        <v>777</v>
      </c>
      <c r="NK356">
        <v>0</v>
      </c>
      <c r="NL356">
        <v>1</v>
      </c>
      <c r="NM356">
        <v>1</v>
      </c>
      <c r="NN356">
        <v>0</v>
      </c>
      <c r="NO356">
        <v>0</v>
      </c>
      <c r="NP356">
        <v>0</v>
      </c>
      <c r="NQ356">
        <v>0</v>
      </c>
      <c r="NS356" t="s">
        <v>609</v>
      </c>
      <c r="NU356" t="s">
        <v>676</v>
      </c>
      <c r="NX356">
        <v>60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15</v>
      </c>
      <c r="OE356">
        <v>0</v>
      </c>
      <c r="OF356">
        <v>25</v>
      </c>
      <c r="OG356" t="s">
        <v>572</v>
      </c>
      <c r="OH356" t="s">
        <v>526</v>
      </c>
      <c r="OK356" t="s">
        <v>518</v>
      </c>
      <c r="OL356" t="s">
        <v>518</v>
      </c>
      <c r="OM356" t="s">
        <v>518</v>
      </c>
      <c r="ON356" t="s">
        <v>518</v>
      </c>
      <c r="OO356" t="s">
        <v>750</v>
      </c>
      <c r="OP356">
        <v>1</v>
      </c>
      <c r="OQ356">
        <v>0</v>
      </c>
      <c r="OR356">
        <v>0</v>
      </c>
      <c r="OS356">
        <v>0</v>
      </c>
      <c r="OT356">
        <v>1</v>
      </c>
      <c r="OU356">
        <v>0</v>
      </c>
      <c r="OV356">
        <v>0</v>
      </c>
      <c r="OW356">
        <v>0</v>
      </c>
      <c r="OX356">
        <v>0</v>
      </c>
      <c r="OZ356" t="s">
        <v>1709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1</v>
      </c>
      <c r="PH356">
        <v>1</v>
      </c>
      <c r="PI356">
        <v>1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U356" t="s">
        <v>769</v>
      </c>
      <c r="PV356">
        <v>0</v>
      </c>
      <c r="PW356">
        <v>0</v>
      </c>
      <c r="PX356">
        <v>0</v>
      </c>
      <c r="PY356">
        <v>0</v>
      </c>
      <c r="PZ356">
        <v>1</v>
      </c>
      <c r="QA356">
        <v>1</v>
      </c>
      <c r="QB356">
        <v>0</v>
      </c>
      <c r="QC356">
        <v>0</v>
      </c>
      <c r="QD356">
        <v>1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L356" t="s">
        <v>579</v>
      </c>
      <c r="QM356" t="s">
        <v>573</v>
      </c>
      <c r="RF356" t="s">
        <v>563</v>
      </c>
      <c r="RN356" t="s">
        <v>573</v>
      </c>
      <c r="SG356" t="s">
        <v>2538</v>
      </c>
      <c r="SH356">
        <v>407227751</v>
      </c>
      <c r="SI356" t="s">
        <v>2539</v>
      </c>
      <c r="SJ356" s="1">
        <v>45007.283414351848</v>
      </c>
      <c r="SM356" t="s">
        <v>583</v>
      </c>
      <c r="SN356" t="s">
        <v>584</v>
      </c>
      <c r="SO356" t="s">
        <v>914</v>
      </c>
      <c r="SQ356">
        <v>355</v>
      </c>
      <c r="SR356">
        <v>42</v>
      </c>
    </row>
    <row r="357" spans="1:512" x14ac:dyDescent="0.35">
      <c r="A357" s="1">
        <v>45006.45079988426</v>
      </c>
      <c r="B357" s="1">
        <v>45006.407274606478</v>
      </c>
      <c r="C357" s="1">
        <v>45006</v>
      </c>
      <c r="D357" t="s">
        <v>1122</v>
      </c>
      <c r="E357" t="s">
        <v>1122</v>
      </c>
      <c r="F357" t="s">
        <v>512</v>
      </c>
      <c r="G357" s="2" t="s">
        <v>2540</v>
      </c>
      <c r="H357" s="1">
        <v>45006</v>
      </c>
      <c r="I357" t="s">
        <v>1124</v>
      </c>
      <c r="J357" t="s">
        <v>515</v>
      </c>
      <c r="K357" t="s">
        <v>516</v>
      </c>
      <c r="L357" t="s">
        <v>589</v>
      </c>
      <c r="M357" t="s">
        <v>2315</v>
      </c>
      <c r="N357" t="s">
        <v>518</v>
      </c>
      <c r="O357" t="s">
        <v>573</v>
      </c>
      <c r="P357" t="s">
        <v>518</v>
      </c>
      <c r="Q357" t="s">
        <v>741</v>
      </c>
      <c r="R357" t="s">
        <v>591</v>
      </c>
      <c r="S357" t="s">
        <v>520</v>
      </c>
      <c r="X357">
        <v>1</v>
      </c>
      <c r="Y357">
        <v>0</v>
      </c>
      <c r="Z357">
        <v>2</v>
      </c>
      <c r="AA357">
        <v>2</v>
      </c>
      <c r="AB357">
        <v>1</v>
      </c>
      <c r="AC357">
        <v>1</v>
      </c>
      <c r="AD357">
        <v>0</v>
      </c>
      <c r="AE357">
        <v>0</v>
      </c>
      <c r="AF357" t="s">
        <v>523</v>
      </c>
      <c r="AG357" t="s">
        <v>664</v>
      </c>
      <c r="AH357" t="s">
        <v>518</v>
      </c>
      <c r="AK357" t="s">
        <v>525</v>
      </c>
      <c r="AL357" t="s">
        <v>528</v>
      </c>
      <c r="AM357" t="s">
        <v>526</v>
      </c>
      <c r="AN357" t="s">
        <v>524</v>
      </c>
      <c r="AO357" t="s">
        <v>528</v>
      </c>
      <c r="AP357" t="s">
        <v>523</v>
      </c>
      <c r="AQ357" t="s">
        <v>529</v>
      </c>
      <c r="AU357" t="s">
        <v>518</v>
      </c>
      <c r="AW357" t="s">
        <v>592</v>
      </c>
      <c r="AY357" t="s">
        <v>573</v>
      </c>
      <c r="AZ357" t="s">
        <v>593</v>
      </c>
      <c r="BA357">
        <v>1</v>
      </c>
      <c r="BB357">
        <v>0</v>
      </c>
      <c r="BC357">
        <v>0</v>
      </c>
      <c r="BD357">
        <v>0</v>
      </c>
      <c r="CD357" t="s">
        <v>533</v>
      </c>
      <c r="CG357" t="s">
        <v>743</v>
      </c>
      <c r="CH357">
        <v>1</v>
      </c>
      <c r="CI357">
        <v>1</v>
      </c>
      <c r="CJ357">
        <v>1</v>
      </c>
      <c r="CK357">
        <v>1</v>
      </c>
      <c r="CL357">
        <v>0</v>
      </c>
      <c r="CM357">
        <v>0</v>
      </c>
      <c r="CO357" t="s">
        <v>892</v>
      </c>
      <c r="CQ357" t="s">
        <v>704</v>
      </c>
      <c r="CR357" t="s">
        <v>527</v>
      </c>
      <c r="CS357" t="s">
        <v>527</v>
      </c>
      <c r="CT357" t="s">
        <v>527</v>
      </c>
      <c r="CU357" t="s">
        <v>527</v>
      </c>
      <c r="CV357" t="s">
        <v>526</v>
      </c>
      <c r="CW357" t="s">
        <v>526</v>
      </c>
      <c r="CX357" t="s">
        <v>684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O357" t="s">
        <v>670</v>
      </c>
      <c r="DR357" t="s">
        <v>541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 t="s">
        <v>695</v>
      </c>
      <c r="HW357" t="s">
        <v>518</v>
      </c>
      <c r="HX357" t="s">
        <v>1268</v>
      </c>
      <c r="HY357">
        <v>1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N357" t="s">
        <v>2541</v>
      </c>
      <c r="IO357">
        <v>0</v>
      </c>
      <c r="IP357">
        <v>0</v>
      </c>
      <c r="IQ357">
        <v>0</v>
      </c>
      <c r="IR357">
        <v>1</v>
      </c>
      <c r="IS357">
        <v>1</v>
      </c>
      <c r="IT357">
        <v>0</v>
      </c>
      <c r="IU357">
        <v>0</v>
      </c>
      <c r="IV357">
        <v>0</v>
      </c>
      <c r="IW357">
        <v>1</v>
      </c>
      <c r="IX357">
        <v>1</v>
      </c>
      <c r="IY357">
        <v>1</v>
      </c>
      <c r="IZ357">
        <v>0</v>
      </c>
      <c r="JA357">
        <v>0</v>
      </c>
      <c r="JB357">
        <v>0</v>
      </c>
      <c r="JE357" t="s">
        <v>551</v>
      </c>
      <c r="JF357" t="s">
        <v>552</v>
      </c>
      <c r="JG357" t="s">
        <v>551</v>
      </c>
      <c r="JH357" t="s">
        <v>552</v>
      </c>
      <c r="JI357" t="s">
        <v>551</v>
      </c>
      <c r="JJ357" t="s">
        <v>552</v>
      </c>
      <c r="JK357" t="s">
        <v>553</v>
      </c>
      <c r="JL357" t="s">
        <v>553</v>
      </c>
      <c r="JM357" t="s">
        <v>553</v>
      </c>
      <c r="JN357" t="s">
        <v>602</v>
      </c>
      <c r="JO357" t="s">
        <v>551</v>
      </c>
      <c r="JP357" t="s">
        <v>552</v>
      </c>
      <c r="JQ357" t="s">
        <v>551</v>
      </c>
      <c r="JR357" t="s">
        <v>551</v>
      </c>
      <c r="JS357" t="s">
        <v>551</v>
      </c>
      <c r="JT357" t="s">
        <v>551</v>
      </c>
      <c r="JU357" t="s">
        <v>554</v>
      </c>
      <c r="JV357" t="s">
        <v>527</v>
      </c>
      <c r="JW357" t="s">
        <v>527</v>
      </c>
      <c r="JX357" t="s">
        <v>528</v>
      </c>
      <c r="JY357" t="s">
        <v>524</v>
      </c>
      <c r="JZ357" t="s">
        <v>528</v>
      </c>
      <c r="KA357" t="s">
        <v>525</v>
      </c>
      <c r="KB357" t="s">
        <v>649</v>
      </c>
      <c r="KC357">
        <v>1</v>
      </c>
      <c r="KD357">
        <v>0</v>
      </c>
      <c r="KE357">
        <v>0</v>
      </c>
      <c r="KF357">
        <v>0</v>
      </c>
      <c r="KG357">
        <v>0</v>
      </c>
      <c r="KN357" t="s">
        <v>746</v>
      </c>
      <c r="KO357">
        <v>0</v>
      </c>
      <c r="KP357">
        <v>0</v>
      </c>
      <c r="KQ357">
        <v>0</v>
      </c>
      <c r="KR357">
        <v>1</v>
      </c>
      <c r="KS357">
        <v>0</v>
      </c>
      <c r="KT357">
        <v>0</v>
      </c>
      <c r="KU357">
        <v>0</v>
      </c>
      <c r="KX357" t="s">
        <v>557</v>
      </c>
      <c r="KY357" t="s">
        <v>559</v>
      </c>
      <c r="KZ357" t="s">
        <v>557</v>
      </c>
      <c r="LA357" t="s">
        <v>559</v>
      </c>
      <c r="LB357" t="s">
        <v>558</v>
      </c>
      <c r="LC357" t="s">
        <v>559</v>
      </c>
      <c r="LD357" t="s">
        <v>557</v>
      </c>
      <c r="LE357" t="s">
        <v>557</v>
      </c>
      <c r="LF357" t="s">
        <v>557</v>
      </c>
      <c r="LG357" t="s">
        <v>562</v>
      </c>
      <c r="LI357" t="s">
        <v>563</v>
      </c>
      <c r="LJ357" t="s">
        <v>675</v>
      </c>
      <c r="LK357" t="s">
        <v>922</v>
      </c>
      <c r="LL357">
        <v>1</v>
      </c>
      <c r="LM357">
        <v>0</v>
      </c>
      <c r="LN357">
        <v>0</v>
      </c>
      <c r="LO357">
        <v>0</v>
      </c>
      <c r="LP357">
        <v>0</v>
      </c>
      <c r="LV357" t="s">
        <v>562</v>
      </c>
      <c r="MI357" t="s">
        <v>573</v>
      </c>
      <c r="MK357" t="s">
        <v>2542</v>
      </c>
      <c r="ML357">
        <v>0</v>
      </c>
      <c r="MM357">
        <v>1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1</v>
      </c>
      <c r="MW357">
        <v>0</v>
      </c>
      <c r="MX357">
        <v>0</v>
      </c>
      <c r="MY357">
        <v>0</v>
      </c>
      <c r="NA357" t="s">
        <v>1341</v>
      </c>
      <c r="NB357">
        <v>0</v>
      </c>
      <c r="NC357">
        <v>1</v>
      </c>
      <c r="ND357">
        <v>1</v>
      </c>
      <c r="NE357">
        <v>0</v>
      </c>
      <c r="NF357">
        <v>0</v>
      </c>
      <c r="NG357">
        <v>0</v>
      </c>
      <c r="NH357">
        <v>0</v>
      </c>
      <c r="NJ357" t="s">
        <v>777</v>
      </c>
      <c r="NK357">
        <v>0</v>
      </c>
      <c r="NL357">
        <v>1</v>
      </c>
      <c r="NM357">
        <v>1</v>
      </c>
      <c r="NN357">
        <v>0</v>
      </c>
      <c r="NO357">
        <v>0</v>
      </c>
      <c r="NP357">
        <v>0</v>
      </c>
      <c r="NQ357">
        <v>0</v>
      </c>
      <c r="NS357" t="s">
        <v>609</v>
      </c>
      <c r="NU357" t="s">
        <v>571</v>
      </c>
      <c r="NX357">
        <v>60</v>
      </c>
      <c r="NY357">
        <v>0</v>
      </c>
      <c r="NZ357">
        <v>0</v>
      </c>
      <c r="OA357">
        <v>5</v>
      </c>
      <c r="OB357">
        <v>0</v>
      </c>
      <c r="OC357">
        <v>0</v>
      </c>
      <c r="OD357">
        <v>10</v>
      </c>
      <c r="OE357">
        <v>5</v>
      </c>
      <c r="OF357">
        <v>20</v>
      </c>
      <c r="OG357" t="s">
        <v>572</v>
      </c>
      <c r="OH357" t="s">
        <v>526</v>
      </c>
      <c r="OK357" t="s">
        <v>518</v>
      </c>
      <c r="OL357" t="s">
        <v>518</v>
      </c>
      <c r="OM357" t="s">
        <v>518</v>
      </c>
      <c r="ON357" t="s">
        <v>518</v>
      </c>
      <c r="OO357" t="s">
        <v>2221</v>
      </c>
      <c r="OP357">
        <v>1</v>
      </c>
      <c r="OQ357">
        <v>0</v>
      </c>
      <c r="OR357">
        <v>0</v>
      </c>
      <c r="OS357">
        <v>0</v>
      </c>
      <c r="OT357">
        <v>1</v>
      </c>
      <c r="OU357">
        <v>0</v>
      </c>
      <c r="OV357">
        <v>0</v>
      </c>
      <c r="OW357">
        <v>1</v>
      </c>
      <c r="OX357">
        <v>0</v>
      </c>
      <c r="OZ357" t="s">
        <v>1142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1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U357" t="s">
        <v>1712</v>
      </c>
      <c r="PV357">
        <v>0</v>
      </c>
      <c r="PW357">
        <v>0</v>
      </c>
      <c r="PX357">
        <v>1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1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L357" t="s">
        <v>579</v>
      </c>
      <c r="QM357" t="s">
        <v>573</v>
      </c>
      <c r="RF357" t="s">
        <v>580</v>
      </c>
      <c r="RG357" t="s">
        <v>927</v>
      </c>
      <c r="RH357">
        <v>0</v>
      </c>
      <c r="RI357">
        <v>0</v>
      </c>
      <c r="RJ357">
        <v>0</v>
      </c>
      <c r="RK357">
        <v>1</v>
      </c>
      <c r="RL357">
        <v>0</v>
      </c>
      <c r="RN357" t="s">
        <v>518</v>
      </c>
      <c r="RO357" t="s">
        <v>2086</v>
      </c>
      <c r="RP357">
        <v>1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G357" t="s">
        <v>695</v>
      </c>
      <c r="SH357">
        <v>407227777</v>
      </c>
      <c r="SI357" t="s">
        <v>2543</v>
      </c>
      <c r="SJ357" s="1">
        <v>45007.283449074072</v>
      </c>
      <c r="SM357" t="s">
        <v>583</v>
      </c>
      <c r="SN357" t="s">
        <v>584</v>
      </c>
      <c r="SO357" t="s">
        <v>914</v>
      </c>
      <c r="SQ357">
        <v>356</v>
      </c>
      <c r="SR357">
        <v>67</v>
      </c>
    </row>
    <row r="358" spans="1:512" x14ac:dyDescent="0.35">
      <c r="A358" s="1">
        <v>45006.422209618053</v>
      </c>
      <c r="B358" s="1">
        <v>45006.520001840283</v>
      </c>
      <c r="C358" s="1">
        <v>45006</v>
      </c>
      <c r="D358" t="s">
        <v>1344</v>
      </c>
      <c r="E358" t="s">
        <v>1344</v>
      </c>
      <c r="F358" t="s">
        <v>512</v>
      </c>
      <c r="G358" s="2" t="s">
        <v>2544</v>
      </c>
      <c r="H358" s="1">
        <v>45006</v>
      </c>
      <c r="I358" t="s">
        <v>857</v>
      </c>
      <c r="J358" t="s">
        <v>515</v>
      </c>
      <c r="K358" t="s">
        <v>516</v>
      </c>
      <c r="L358" t="s">
        <v>589</v>
      </c>
      <c r="M358" t="s">
        <v>2315</v>
      </c>
      <c r="N358" t="s">
        <v>518</v>
      </c>
      <c r="O358" t="s">
        <v>518</v>
      </c>
      <c r="R358" t="s">
        <v>591</v>
      </c>
      <c r="S358" t="s">
        <v>520</v>
      </c>
      <c r="V358" t="s">
        <v>741</v>
      </c>
      <c r="X358">
        <v>1</v>
      </c>
      <c r="Y358">
        <v>0</v>
      </c>
      <c r="Z358">
        <v>4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522</v>
      </c>
      <c r="AG358" t="s">
        <v>523</v>
      </c>
      <c r="AH358" t="s">
        <v>518</v>
      </c>
      <c r="AK358" t="s">
        <v>664</v>
      </c>
      <c r="AL358" t="s">
        <v>528</v>
      </c>
      <c r="AM358" t="s">
        <v>526</v>
      </c>
      <c r="AN358" t="s">
        <v>525</v>
      </c>
      <c r="AO358" t="s">
        <v>527</v>
      </c>
      <c r="AP358" t="s">
        <v>522</v>
      </c>
      <c r="AQ358" t="s">
        <v>529</v>
      </c>
      <c r="AU358" t="s">
        <v>573</v>
      </c>
      <c r="AW358" t="s">
        <v>592</v>
      </c>
      <c r="AY358" t="s">
        <v>573</v>
      </c>
      <c r="AZ358" t="s">
        <v>593</v>
      </c>
      <c r="BA358">
        <v>1</v>
      </c>
      <c r="BB358">
        <v>0</v>
      </c>
      <c r="BC358">
        <v>0</v>
      </c>
      <c r="BD358">
        <v>0</v>
      </c>
      <c r="CD358" t="s">
        <v>533</v>
      </c>
      <c r="CG358" t="s">
        <v>743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0</v>
      </c>
      <c r="CO358" t="s">
        <v>592</v>
      </c>
      <c r="CQ358" t="s">
        <v>621</v>
      </c>
      <c r="CR358" t="s">
        <v>527</v>
      </c>
      <c r="CS358" t="s">
        <v>527</v>
      </c>
      <c r="CT358" t="s">
        <v>527</v>
      </c>
      <c r="CU358" t="s">
        <v>527</v>
      </c>
      <c r="CV358" t="s">
        <v>526</v>
      </c>
      <c r="CW358" t="s">
        <v>526</v>
      </c>
      <c r="CX358" t="s">
        <v>1179</v>
      </c>
      <c r="CY358">
        <v>0</v>
      </c>
      <c r="CZ358">
        <v>0</v>
      </c>
      <c r="DA358">
        <v>1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O358" t="s">
        <v>670</v>
      </c>
      <c r="DR358" t="s">
        <v>756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GV358" t="s">
        <v>845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S358" t="s">
        <v>545</v>
      </c>
      <c r="HT358" t="s">
        <v>626</v>
      </c>
      <c r="HW358" t="s">
        <v>518</v>
      </c>
      <c r="HX358" t="s">
        <v>2545</v>
      </c>
      <c r="HY358">
        <v>1</v>
      </c>
      <c r="HZ358">
        <v>1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N358" t="s">
        <v>2546</v>
      </c>
      <c r="IO358">
        <v>0</v>
      </c>
      <c r="IP358">
        <v>0</v>
      </c>
      <c r="IQ358">
        <v>1</v>
      </c>
      <c r="IR358">
        <v>0</v>
      </c>
      <c r="IS358">
        <v>0</v>
      </c>
      <c r="IT358">
        <v>1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1</v>
      </c>
      <c r="JA358">
        <v>0</v>
      </c>
      <c r="JB358">
        <v>0</v>
      </c>
      <c r="JE358" t="s">
        <v>552</v>
      </c>
      <c r="JF358" t="s">
        <v>552</v>
      </c>
      <c r="JG358" t="s">
        <v>551</v>
      </c>
      <c r="JH358" t="s">
        <v>552</v>
      </c>
      <c r="JI358" t="s">
        <v>551</v>
      </c>
      <c r="JJ358" t="s">
        <v>551</v>
      </c>
      <c r="JK358" t="s">
        <v>551</v>
      </c>
      <c r="JL358" t="s">
        <v>551</v>
      </c>
      <c r="JM358" t="s">
        <v>551</v>
      </c>
      <c r="JN358" t="s">
        <v>551</v>
      </c>
      <c r="JO358" t="s">
        <v>551</v>
      </c>
      <c r="JP358" t="s">
        <v>551</v>
      </c>
      <c r="JQ358" t="s">
        <v>551</v>
      </c>
      <c r="JR358" t="s">
        <v>551</v>
      </c>
      <c r="JS358" t="s">
        <v>551</v>
      </c>
      <c r="JT358" t="s">
        <v>551</v>
      </c>
      <c r="JU358" t="s">
        <v>524</v>
      </c>
      <c r="JV358" t="s">
        <v>527</v>
      </c>
      <c r="JW358" t="s">
        <v>527</v>
      </c>
      <c r="JX358" t="s">
        <v>528</v>
      </c>
      <c r="JY358" t="s">
        <v>525</v>
      </c>
      <c r="JZ358" t="s">
        <v>527</v>
      </c>
      <c r="KA358" t="s">
        <v>664</v>
      </c>
      <c r="KB358" t="s">
        <v>2547</v>
      </c>
      <c r="KC358">
        <v>0</v>
      </c>
      <c r="KD358">
        <v>1</v>
      </c>
      <c r="KE358">
        <v>1</v>
      </c>
      <c r="KF358">
        <v>0</v>
      </c>
      <c r="KG358">
        <v>1</v>
      </c>
      <c r="KN358" t="s">
        <v>746</v>
      </c>
      <c r="KO358">
        <v>0</v>
      </c>
      <c r="KP358">
        <v>0</v>
      </c>
      <c r="KQ358">
        <v>0</v>
      </c>
      <c r="KR358">
        <v>1</v>
      </c>
      <c r="KS358">
        <v>0</v>
      </c>
      <c r="KT358">
        <v>0</v>
      </c>
      <c r="KU358">
        <v>0</v>
      </c>
      <c r="KX358" t="s">
        <v>557</v>
      </c>
      <c r="KY358" t="s">
        <v>560</v>
      </c>
      <c r="KZ358" t="s">
        <v>561</v>
      </c>
      <c r="LA358" t="s">
        <v>560</v>
      </c>
      <c r="LB358" t="s">
        <v>559</v>
      </c>
      <c r="LC358" t="s">
        <v>559</v>
      </c>
      <c r="LD358" t="s">
        <v>557</v>
      </c>
      <c r="LE358" t="s">
        <v>557</v>
      </c>
      <c r="LF358" t="s">
        <v>557</v>
      </c>
      <c r="LG358" t="s">
        <v>562</v>
      </c>
      <c r="LI358" t="s">
        <v>562</v>
      </c>
      <c r="LV358" t="s">
        <v>562</v>
      </c>
      <c r="MI358" t="s">
        <v>573</v>
      </c>
      <c r="MK358" t="s">
        <v>1129</v>
      </c>
      <c r="ML358">
        <v>0</v>
      </c>
      <c r="MM358">
        <v>1</v>
      </c>
      <c r="MN358">
        <v>1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NA358" t="s">
        <v>1341</v>
      </c>
      <c r="NB358">
        <v>0</v>
      </c>
      <c r="NC358">
        <v>1</v>
      </c>
      <c r="ND358">
        <v>1</v>
      </c>
      <c r="NE358">
        <v>0</v>
      </c>
      <c r="NF358">
        <v>0</v>
      </c>
      <c r="NG358">
        <v>0</v>
      </c>
      <c r="NH358">
        <v>0</v>
      </c>
      <c r="NJ358" t="s">
        <v>777</v>
      </c>
      <c r="NK358">
        <v>0</v>
      </c>
      <c r="NL358">
        <v>1</v>
      </c>
      <c r="NM358">
        <v>1</v>
      </c>
      <c r="NN358">
        <v>0</v>
      </c>
      <c r="NO358">
        <v>0</v>
      </c>
      <c r="NP358">
        <v>0</v>
      </c>
      <c r="NQ358">
        <v>0</v>
      </c>
      <c r="NS358" t="s">
        <v>609</v>
      </c>
      <c r="NU358" t="s">
        <v>570</v>
      </c>
      <c r="NX358">
        <v>80</v>
      </c>
      <c r="NY358">
        <v>0</v>
      </c>
      <c r="NZ358">
        <v>0</v>
      </c>
      <c r="OA358">
        <v>10</v>
      </c>
      <c r="OB358">
        <v>0</v>
      </c>
      <c r="OC358">
        <v>0</v>
      </c>
      <c r="OD358">
        <v>10</v>
      </c>
      <c r="OE358">
        <v>0</v>
      </c>
      <c r="OF358">
        <v>0</v>
      </c>
      <c r="OG358" t="s">
        <v>572</v>
      </c>
      <c r="OH358" t="s">
        <v>526</v>
      </c>
      <c r="OK358" t="s">
        <v>518</v>
      </c>
      <c r="OL358" t="s">
        <v>518</v>
      </c>
      <c r="OM358" t="s">
        <v>518</v>
      </c>
      <c r="ON358" t="s">
        <v>518</v>
      </c>
      <c r="OO358" t="s">
        <v>750</v>
      </c>
      <c r="OP358">
        <v>1</v>
      </c>
      <c r="OQ358">
        <v>0</v>
      </c>
      <c r="OR358">
        <v>0</v>
      </c>
      <c r="OS358">
        <v>0</v>
      </c>
      <c r="OT358">
        <v>1</v>
      </c>
      <c r="OU358">
        <v>0</v>
      </c>
      <c r="OV358">
        <v>0</v>
      </c>
      <c r="OW358">
        <v>0</v>
      </c>
      <c r="OX358">
        <v>0</v>
      </c>
      <c r="OZ358" t="s">
        <v>2548</v>
      </c>
      <c r="PA358">
        <v>0</v>
      </c>
      <c r="PB358">
        <v>0</v>
      </c>
      <c r="PC358">
        <v>1</v>
      </c>
      <c r="PD358">
        <v>1</v>
      </c>
      <c r="PE358">
        <v>0</v>
      </c>
      <c r="PF358">
        <v>0</v>
      </c>
      <c r="PG358">
        <v>1</v>
      </c>
      <c r="PH358">
        <v>1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1</v>
      </c>
      <c r="PP358">
        <v>0</v>
      </c>
      <c r="PQ358">
        <v>0</v>
      </c>
      <c r="PR358">
        <v>0</v>
      </c>
      <c r="PU358" t="s">
        <v>769</v>
      </c>
      <c r="PV358">
        <v>0</v>
      </c>
      <c r="PW358">
        <v>0</v>
      </c>
      <c r="PX358">
        <v>0</v>
      </c>
      <c r="PY358">
        <v>0</v>
      </c>
      <c r="PZ358">
        <v>1</v>
      </c>
      <c r="QA358">
        <v>1</v>
      </c>
      <c r="QB358">
        <v>0</v>
      </c>
      <c r="QC358">
        <v>0</v>
      </c>
      <c r="QD358">
        <v>1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L358" t="s">
        <v>579</v>
      </c>
      <c r="QM358" t="s">
        <v>518</v>
      </c>
      <c r="QN358" t="s">
        <v>518</v>
      </c>
      <c r="QO358" t="s">
        <v>821</v>
      </c>
      <c r="QP358">
        <v>0</v>
      </c>
      <c r="QQ358">
        <v>0</v>
      </c>
      <c r="QR358">
        <v>1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F358" t="s">
        <v>563</v>
      </c>
      <c r="RN358" t="s">
        <v>518</v>
      </c>
      <c r="RO358" t="s">
        <v>2086</v>
      </c>
      <c r="RP358">
        <v>1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G358" t="s">
        <v>695</v>
      </c>
      <c r="SH358">
        <v>407277161</v>
      </c>
      <c r="SI358" t="s">
        <v>2549</v>
      </c>
      <c r="SJ358" s="1">
        <v>45007.381516203714</v>
      </c>
      <c r="SM358" t="s">
        <v>583</v>
      </c>
      <c r="SN358" t="s">
        <v>584</v>
      </c>
      <c r="SO358" t="s">
        <v>914</v>
      </c>
      <c r="SQ358">
        <v>357</v>
      </c>
      <c r="SR358">
        <v>56</v>
      </c>
    </row>
    <row r="359" spans="1:512" x14ac:dyDescent="0.35">
      <c r="A359" s="1">
        <v>45006.431636701389</v>
      </c>
      <c r="B359" s="1">
        <v>45006.438252187501</v>
      </c>
      <c r="C359" s="1">
        <v>45006</v>
      </c>
      <c r="D359" t="s">
        <v>1344</v>
      </c>
      <c r="E359" t="s">
        <v>1344</v>
      </c>
      <c r="F359" t="s">
        <v>512</v>
      </c>
      <c r="G359" s="2" t="s">
        <v>2550</v>
      </c>
      <c r="H359" s="1">
        <v>45006</v>
      </c>
      <c r="I359" t="s">
        <v>857</v>
      </c>
      <c r="J359" t="s">
        <v>515</v>
      </c>
      <c r="K359" t="s">
        <v>516</v>
      </c>
      <c r="L359" t="s">
        <v>589</v>
      </c>
      <c r="M359" t="s">
        <v>2315</v>
      </c>
      <c r="N359" t="s">
        <v>518</v>
      </c>
      <c r="O359" t="s">
        <v>518</v>
      </c>
      <c r="R359" t="s">
        <v>591</v>
      </c>
      <c r="S359" t="s">
        <v>520</v>
      </c>
      <c r="V359" t="s">
        <v>741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 t="s">
        <v>554</v>
      </c>
      <c r="AG359" t="s">
        <v>554</v>
      </c>
      <c r="AH359" t="s">
        <v>518</v>
      </c>
      <c r="AK359" t="s">
        <v>528</v>
      </c>
      <c r="AL359" t="s">
        <v>528</v>
      </c>
      <c r="AM359" t="s">
        <v>526</v>
      </c>
      <c r="AN359" t="s">
        <v>527</v>
      </c>
      <c r="AO359" t="s">
        <v>527</v>
      </c>
      <c r="AP359" t="s">
        <v>554</v>
      </c>
      <c r="AQ359" t="s">
        <v>529</v>
      </c>
      <c r="AU359" t="s">
        <v>518</v>
      </c>
      <c r="AW359" t="s">
        <v>592</v>
      </c>
      <c r="AY359" t="s">
        <v>573</v>
      </c>
      <c r="AZ359" t="s">
        <v>593</v>
      </c>
      <c r="BA359">
        <v>1</v>
      </c>
      <c r="BB359">
        <v>0</v>
      </c>
      <c r="BC359">
        <v>0</v>
      </c>
      <c r="BD359">
        <v>0</v>
      </c>
      <c r="CD359" t="s">
        <v>702</v>
      </c>
      <c r="CE359" t="s">
        <v>667</v>
      </c>
      <c r="CG359" t="s">
        <v>743</v>
      </c>
      <c r="CH359">
        <v>1</v>
      </c>
      <c r="CI359">
        <v>1</v>
      </c>
      <c r="CJ359">
        <v>1</v>
      </c>
      <c r="CK359">
        <v>1</v>
      </c>
      <c r="CL359">
        <v>0</v>
      </c>
      <c r="CM359">
        <v>0</v>
      </c>
      <c r="CO359" t="s">
        <v>592</v>
      </c>
      <c r="CQ359" t="s">
        <v>621</v>
      </c>
      <c r="CR359" t="s">
        <v>527</v>
      </c>
      <c r="CS359" t="s">
        <v>527</v>
      </c>
      <c r="CT359" t="s">
        <v>527</v>
      </c>
      <c r="CU359" t="s">
        <v>527</v>
      </c>
      <c r="CV359" t="s">
        <v>526</v>
      </c>
      <c r="CW359" t="s">
        <v>526</v>
      </c>
      <c r="CX359" t="s">
        <v>1852</v>
      </c>
      <c r="CY359">
        <v>0</v>
      </c>
      <c r="CZ359">
        <v>0</v>
      </c>
      <c r="DA359">
        <v>1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O359" t="s">
        <v>670</v>
      </c>
      <c r="DR359" t="s">
        <v>756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GV359" t="s">
        <v>845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S359" t="s">
        <v>545</v>
      </c>
      <c r="HT359" t="s">
        <v>626</v>
      </c>
      <c r="HW359" t="s">
        <v>518</v>
      </c>
      <c r="HX359" t="s">
        <v>647</v>
      </c>
      <c r="HY359">
        <v>1</v>
      </c>
      <c r="HZ359">
        <v>1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N359" t="s">
        <v>2546</v>
      </c>
      <c r="IO359">
        <v>0</v>
      </c>
      <c r="IP359">
        <v>0</v>
      </c>
      <c r="IQ359">
        <v>1</v>
      </c>
      <c r="IR359">
        <v>0</v>
      </c>
      <c r="IS359">
        <v>0</v>
      </c>
      <c r="IT359">
        <v>1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0</v>
      </c>
      <c r="JB359">
        <v>0</v>
      </c>
      <c r="JE359" t="s">
        <v>551</v>
      </c>
      <c r="JF359" t="s">
        <v>552</v>
      </c>
      <c r="JG359" t="s">
        <v>551</v>
      </c>
      <c r="JH359" t="s">
        <v>552</v>
      </c>
      <c r="JI359" t="s">
        <v>551</v>
      </c>
      <c r="JJ359" t="s">
        <v>551</v>
      </c>
      <c r="JK359" t="s">
        <v>551</v>
      </c>
      <c r="JL359" t="s">
        <v>552</v>
      </c>
      <c r="JM359" t="s">
        <v>552</v>
      </c>
      <c r="JN359" t="s">
        <v>551</v>
      </c>
      <c r="JO359" t="s">
        <v>551</v>
      </c>
      <c r="JP359" t="s">
        <v>551</v>
      </c>
      <c r="JQ359" t="s">
        <v>552</v>
      </c>
      <c r="JR359" t="s">
        <v>551</v>
      </c>
      <c r="JS359" t="s">
        <v>551</v>
      </c>
      <c r="JT359" t="s">
        <v>551</v>
      </c>
      <c r="JU359" t="s">
        <v>525</v>
      </c>
      <c r="JV359" t="s">
        <v>527</v>
      </c>
      <c r="JW359" t="s">
        <v>527</v>
      </c>
      <c r="JX359" t="s">
        <v>528</v>
      </c>
      <c r="JY359" t="s">
        <v>527</v>
      </c>
      <c r="JZ359" t="s">
        <v>527</v>
      </c>
      <c r="KA359" t="s">
        <v>528</v>
      </c>
      <c r="KB359" t="s">
        <v>649</v>
      </c>
      <c r="KC359">
        <v>1</v>
      </c>
      <c r="KD359">
        <v>0</v>
      </c>
      <c r="KE359">
        <v>0</v>
      </c>
      <c r="KF359">
        <v>0</v>
      </c>
      <c r="KG359">
        <v>0</v>
      </c>
      <c r="KN359" t="s">
        <v>746</v>
      </c>
      <c r="KO359">
        <v>0</v>
      </c>
      <c r="KP359">
        <v>0</v>
      </c>
      <c r="KQ359">
        <v>0</v>
      </c>
      <c r="KR359">
        <v>1</v>
      </c>
      <c r="KS359">
        <v>0</v>
      </c>
      <c r="KT359">
        <v>0</v>
      </c>
      <c r="KU359">
        <v>0</v>
      </c>
      <c r="KX359" t="s">
        <v>557</v>
      </c>
      <c r="KY359" t="s">
        <v>560</v>
      </c>
      <c r="KZ359" t="s">
        <v>747</v>
      </c>
      <c r="LA359" t="s">
        <v>560</v>
      </c>
      <c r="LB359" t="s">
        <v>558</v>
      </c>
      <c r="LC359" t="s">
        <v>560</v>
      </c>
      <c r="LD359" t="s">
        <v>557</v>
      </c>
      <c r="LE359" t="s">
        <v>557</v>
      </c>
      <c r="LF359" t="s">
        <v>557</v>
      </c>
      <c r="LG359" t="s">
        <v>562</v>
      </c>
      <c r="LI359" t="s">
        <v>562</v>
      </c>
      <c r="LV359" t="s">
        <v>562</v>
      </c>
      <c r="MI359" t="s">
        <v>573</v>
      </c>
      <c r="MK359" t="s">
        <v>1129</v>
      </c>
      <c r="ML359">
        <v>0</v>
      </c>
      <c r="MM359">
        <v>1</v>
      </c>
      <c r="MN359">
        <v>1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NA359" t="s">
        <v>1341</v>
      </c>
      <c r="NB359">
        <v>0</v>
      </c>
      <c r="NC359">
        <v>1</v>
      </c>
      <c r="ND359">
        <v>1</v>
      </c>
      <c r="NE359">
        <v>0</v>
      </c>
      <c r="NF359">
        <v>0</v>
      </c>
      <c r="NG359">
        <v>0</v>
      </c>
      <c r="NH359">
        <v>0</v>
      </c>
      <c r="NJ359" t="s">
        <v>777</v>
      </c>
      <c r="NK359">
        <v>0</v>
      </c>
      <c r="NL359">
        <v>1</v>
      </c>
      <c r="NM359">
        <v>1</v>
      </c>
      <c r="NN359">
        <v>0</v>
      </c>
      <c r="NO359">
        <v>0</v>
      </c>
      <c r="NP359">
        <v>0</v>
      </c>
      <c r="NQ359">
        <v>0</v>
      </c>
      <c r="NS359" t="s">
        <v>609</v>
      </c>
      <c r="NU359" t="s">
        <v>653</v>
      </c>
      <c r="NX359">
        <v>70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20</v>
      </c>
      <c r="OE359">
        <v>0</v>
      </c>
      <c r="OF359">
        <v>10</v>
      </c>
      <c r="OG359" t="s">
        <v>572</v>
      </c>
      <c r="OH359" t="s">
        <v>526</v>
      </c>
      <c r="OK359" t="s">
        <v>518</v>
      </c>
      <c r="OL359" t="s">
        <v>518</v>
      </c>
      <c r="OM359" t="s">
        <v>518</v>
      </c>
      <c r="ON359" t="s">
        <v>518</v>
      </c>
      <c r="OO359" t="s">
        <v>2028</v>
      </c>
      <c r="OP359">
        <v>1</v>
      </c>
      <c r="OQ359">
        <v>0</v>
      </c>
      <c r="OR359">
        <v>0</v>
      </c>
      <c r="OS359">
        <v>0</v>
      </c>
      <c r="OT359">
        <v>1</v>
      </c>
      <c r="OU359">
        <v>0</v>
      </c>
      <c r="OV359">
        <v>0</v>
      </c>
      <c r="OW359">
        <v>1</v>
      </c>
      <c r="OX359">
        <v>0</v>
      </c>
      <c r="OZ359" t="s">
        <v>2551</v>
      </c>
      <c r="PA359">
        <v>0</v>
      </c>
      <c r="PB359">
        <v>0</v>
      </c>
      <c r="PC359">
        <v>1</v>
      </c>
      <c r="PD359">
        <v>0</v>
      </c>
      <c r="PE359">
        <v>1</v>
      </c>
      <c r="PF359">
        <v>0</v>
      </c>
      <c r="PG359">
        <v>1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U359" t="s">
        <v>841</v>
      </c>
      <c r="PV359">
        <v>0</v>
      </c>
      <c r="PW359">
        <v>0</v>
      </c>
      <c r="PX359">
        <v>1</v>
      </c>
      <c r="PY359">
        <v>0</v>
      </c>
      <c r="PZ359">
        <v>1</v>
      </c>
      <c r="QA359">
        <v>0</v>
      </c>
      <c r="QB359">
        <v>0</v>
      </c>
      <c r="QC359">
        <v>0</v>
      </c>
      <c r="QD359">
        <v>1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L359" t="s">
        <v>579</v>
      </c>
      <c r="QM359" t="s">
        <v>518</v>
      </c>
      <c r="QN359" t="s">
        <v>518</v>
      </c>
      <c r="QO359" t="s">
        <v>821</v>
      </c>
      <c r="QP359">
        <v>0</v>
      </c>
      <c r="QQ359">
        <v>0</v>
      </c>
      <c r="QR359">
        <v>1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F359" t="s">
        <v>580</v>
      </c>
      <c r="RG359" t="s">
        <v>927</v>
      </c>
      <c r="RH359">
        <v>0</v>
      </c>
      <c r="RI359">
        <v>0</v>
      </c>
      <c r="RJ359">
        <v>0</v>
      </c>
      <c r="RK359">
        <v>1</v>
      </c>
      <c r="RL359">
        <v>0</v>
      </c>
      <c r="RN359" t="s">
        <v>518</v>
      </c>
      <c r="RO359" t="s">
        <v>1401</v>
      </c>
      <c r="RP359">
        <v>0</v>
      </c>
      <c r="RQ359">
        <v>1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G359" t="s">
        <v>695</v>
      </c>
      <c r="SH359">
        <v>407277171</v>
      </c>
      <c r="SI359" t="s">
        <v>2552</v>
      </c>
      <c r="SJ359" s="1">
        <v>45007.381539351853</v>
      </c>
      <c r="SM359" t="s">
        <v>583</v>
      </c>
      <c r="SN359" t="s">
        <v>584</v>
      </c>
      <c r="SO359" t="s">
        <v>914</v>
      </c>
      <c r="SQ359">
        <v>358</v>
      </c>
      <c r="SR359">
        <v>32</v>
      </c>
    </row>
    <row r="360" spans="1:512" x14ac:dyDescent="0.35">
      <c r="A360" s="1">
        <v>45006.439244629633</v>
      </c>
      <c r="B360" s="1">
        <v>45006.450885706021</v>
      </c>
      <c r="C360" s="1">
        <v>45006</v>
      </c>
      <c r="D360" t="s">
        <v>1344</v>
      </c>
      <c r="E360" t="s">
        <v>1344</v>
      </c>
      <c r="F360" t="s">
        <v>512</v>
      </c>
      <c r="G360" s="2" t="s">
        <v>2553</v>
      </c>
      <c r="H360" s="1">
        <v>45006</v>
      </c>
      <c r="I360" t="s">
        <v>857</v>
      </c>
      <c r="J360" t="s">
        <v>515</v>
      </c>
      <c r="K360" t="s">
        <v>516</v>
      </c>
      <c r="L360" t="s">
        <v>589</v>
      </c>
      <c r="M360" t="s">
        <v>2315</v>
      </c>
      <c r="N360" t="s">
        <v>518</v>
      </c>
      <c r="O360" t="s">
        <v>518</v>
      </c>
      <c r="R360" t="s">
        <v>591</v>
      </c>
      <c r="S360" t="s">
        <v>1433</v>
      </c>
      <c r="V360" t="s">
        <v>741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 t="s">
        <v>524</v>
      </c>
      <c r="AG360" t="s">
        <v>524</v>
      </c>
      <c r="AH360" t="s">
        <v>518</v>
      </c>
      <c r="AK360" t="s">
        <v>528</v>
      </c>
      <c r="AL360" t="s">
        <v>527</v>
      </c>
      <c r="AM360" t="s">
        <v>526</v>
      </c>
      <c r="AN360" t="s">
        <v>526</v>
      </c>
      <c r="AO360" t="s">
        <v>528</v>
      </c>
      <c r="AP360" t="s">
        <v>524</v>
      </c>
      <c r="AQ360" t="s">
        <v>529</v>
      </c>
      <c r="AU360" t="s">
        <v>518</v>
      </c>
      <c r="AW360" t="s">
        <v>592</v>
      </c>
      <c r="AY360" t="s">
        <v>573</v>
      </c>
      <c r="AZ360" t="s">
        <v>593</v>
      </c>
      <c r="BA360">
        <v>1</v>
      </c>
      <c r="BB360">
        <v>0</v>
      </c>
      <c r="BC360">
        <v>0</v>
      </c>
      <c r="BD360">
        <v>0</v>
      </c>
      <c r="CD360" t="s">
        <v>702</v>
      </c>
      <c r="CE360" t="s">
        <v>2104</v>
      </c>
      <c r="CG360" t="s">
        <v>2554</v>
      </c>
      <c r="CH360">
        <v>1</v>
      </c>
      <c r="CI360">
        <v>1</v>
      </c>
      <c r="CJ360">
        <v>1</v>
      </c>
      <c r="CK360">
        <v>1</v>
      </c>
      <c r="CL360">
        <v>0</v>
      </c>
      <c r="CM360">
        <v>0</v>
      </c>
      <c r="CO360" t="s">
        <v>592</v>
      </c>
      <c r="CQ360" t="s">
        <v>621</v>
      </c>
      <c r="CR360" t="s">
        <v>526</v>
      </c>
      <c r="CS360" t="s">
        <v>527</v>
      </c>
      <c r="CT360" t="s">
        <v>527</v>
      </c>
      <c r="CU360" t="s">
        <v>526</v>
      </c>
      <c r="CV360" t="s">
        <v>526</v>
      </c>
      <c r="CW360" t="s">
        <v>526</v>
      </c>
      <c r="CX360" t="s">
        <v>2158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O360" t="s">
        <v>670</v>
      </c>
      <c r="DR360" t="s">
        <v>756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GV360" t="s">
        <v>845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S360" t="s">
        <v>545</v>
      </c>
      <c r="HT360" t="s">
        <v>626</v>
      </c>
      <c r="HW360" t="s">
        <v>518</v>
      </c>
      <c r="HX360" t="s">
        <v>837</v>
      </c>
      <c r="HY360">
        <v>0</v>
      </c>
      <c r="HZ360">
        <v>1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N360" t="s">
        <v>2109</v>
      </c>
      <c r="IO360">
        <v>0</v>
      </c>
      <c r="IP360">
        <v>0</v>
      </c>
      <c r="IQ360">
        <v>1</v>
      </c>
      <c r="IR360">
        <v>0</v>
      </c>
      <c r="IS360">
        <v>0</v>
      </c>
      <c r="IT360">
        <v>1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E360" t="s">
        <v>551</v>
      </c>
      <c r="JF360" t="s">
        <v>552</v>
      </c>
      <c r="JG360" t="s">
        <v>551</v>
      </c>
      <c r="JH360" t="s">
        <v>552</v>
      </c>
      <c r="JI360" t="s">
        <v>551</v>
      </c>
      <c r="JJ360" t="s">
        <v>552</v>
      </c>
      <c r="JL360" t="s">
        <v>552</v>
      </c>
      <c r="JM360" t="s">
        <v>551</v>
      </c>
      <c r="JN360" t="s">
        <v>551</v>
      </c>
      <c r="JO360" t="s">
        <v>551</v>
      </c>
      <c r="JP360" t="s">
        <v>553</v>
      </c>
      <c r="JQ360" t="s">
        <v>552</v>
      </c>
      <c r="JR360" t="s">
        <v>551</v>
      </c>
      <c r="JS360" t="s">
        <v>551</v>
      </c>
      <c r="JU360" t="s">
        <v>525</v>
      </c>
      <c r="JV360" t="s">
        <v>527</v>
      </c>
      <c r="JW360" t="s">
        <v>526</v>
      </c>
      <c r="JX360" t="s">
        <v>527</v>
      </c>
      <c r="JY360" t="s">
        <v>526</v>
      </c>
      <c r="JZ360" t="s">
        <v>528</v>
      </c>
      <c r="KA360" t="s">
        <v>528</v>
      </c>
      <c r="KB360" t="s">
        <v>2555</v>
      </c>
      <c r="KC360">
        <v>0</v>
      </c>
      <c r="KD360">
        <v>1</v>
      </c>
      <c r="KE360">
        <v>0</v>
      </c>
      <c r="KF360">
        <v>1</v>
      </c>
      <c r="KG360">
        <v>0</v>
      </c>
      <c r="KN360" t="s">
        <v>746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>
        <v>0</v>
      </c>
      <c r="KX360" t="s">
        <v>557</v>
      </c>
      <c r="KY360" t="s">
        <v>560</v>
      </c>
      <c r="KZ360" t="s">
        <v>561</v>
      </c>
      <c r="LA360" t="s">
        <v>560</v>
      </c>
      <c r="LB360" t="s">
        <v>560</v>
      </c>
      <c r="LC360" t="s">
        <v>559</v>
      </c>
      <c r="LD360" t="s">
        <v>557</v>
      </c>
      <c r="LE360" t="s">
        <v>557</v>
      </c>
      <c r="LF360" t="s">
        <v>557</v>
      </c>
      <c r="LG360" t="s">
        <v>562</v>
      </c>
      <c r="LI360" t="s">
        <v>563</v>
      </c>
      <c r="LJ360" t="s">
        <v>564</v>
      </c>
      <c r="LK360" t="s">
        <v>1340</v>
      </c>
      <c r="LL360">
        <v>0</v>
      </c>
      <c r="LM360">
        <v>1</v>
      </c>
      <c r="LN360">
        <v>0</v>
      </c>
      <c r="LO360">
        <v>0</v>
      </c>
      <c r="LP360">
        <v>0</v>
      </c>
      <c r="LV360" t="s">
        <v>562</v>
      </c>
      <c r="MI360" t="s">
        <v>573</v>
      </c>
      <c r="MK360" t="s">
        <v>1129</v>
      </c>
      <c r="ML360">
        <v>0</v>
      </c>
      <c r="MM360">
        <v>1</v>
      </c>
      <c r="MN360">
        <v>1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NA360" t="s">
        <v>1341</v>
      </c>
      <c r="NB360">
        <v>0</v>
      </c>
      <c r="NC360">
        <v>1</v>
      </c>
      <c r="ND360">
        <v>1</v>
      </c>
      <c r="NE360">
        <v>0</v>
      </c>
      <c r="NF360">
        <v>0</v>
      </c>
      <c r="NG360">
        <v>0</v>
      </c>
      <c r="NH360">
        <v>0</v>
      </c>
      <c r="NJ360" t="s">
        <v>777</v>
      </c>
      <c r="NK360">
        <v>0</v>
      </c>
      <c r="NL360">
        <v>1</v>
      </c>
      <c r="NM360">
        <v>1</v>
      </c>
      <c r="NN360">
        <v>0</v>
      </c>
      <c r="NO360">
        <v>0</v>
      </c>
      <c r="NP360">
        <v>0</v>
      </c>
      <c r="NQ360">
        <v>0</v>
      </c>
      <c r="NS360" t="s">
        <v>609</v>
      </c>
      <c r="NU360" t="s">
        <v>653</v>
      </c>
      <c r="NX360">
        <v>85</v>
      </c>
      <c r="NY360">
        <v>0</v>
      </c>
      <c r="NZ360">
        <v>0</v>
      </c>
      <c r="OA360">
        <v>5</v>
      </c>
      <c r="OB360">
        <v>0</v>
      </c>
      <c r="OC360">
        <v>0</v>
      </c>
      <c r="OD360">
        <v>10</v>
      </c>
      <c r="OE360">
        <v>0</v>
      </c>
      <c r="OF360">
        <v>0</v>
      </c>
      <c r="OG360" t="s">
        <v>572</v>
      </c>
      <c r="OH360" t="s">
        <v>526</v>
      </c>
      <c r="OK360" t="s">
        <v>518</v>
      </c>
      <c r="OL360" t="s">
        <v>518</v>
      </c>
      <c r="OM360" t="s">
        <v>518</v>
      </c>
      <c r="ON360" t="s">
        <v>518</v>
      </c>
      <c r="OO360" t="s">
        <v>2028</v>
      </c>
      <c r="OP360">
        <v>1</v>
      </c>
      <c r="OQ360">
        <v>0</v>
      </c>
      <c r="OR360">
        <v>0</v>
      </c>
      <c r="OS360">
        <v>0</v>
      </c>
      <c r="OT360">
        <v>1</v>
      </c>
      <c r="OU360">
        <v>0</v>
      </c>
      <c r="OV360">
        <v>0</v>
      </c>
      <c r="OW360">
        <v>1</v>
      </c>
      <c r="OX360">
        <v>0</v>
      </c>
      <c r="OZ360" t="s">
        <v>2556</v>
      </c>
      <c r="PA360">
        <v>0</v>
      </c>
      <c r="PB360">
        <v>0</v>
      </c>
      <c r="PC360">
        <v>0</v>
      </c>
      <c r="PD360">
        <v>1</v>
      </c>
      <c r="PE360">
        <v>0</v>
      </c>
      <c r="PF360">
        <v>1</v>
      </c>
      <c r="PG360">
        <v>0</v>
      </c>
      <c r="PH360">
        <v>1</v>
      </c>
      <c r="PI360">
        <v>1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U360" t="s">
        <v>769</v>
      </c>
      <c r="PV360">
        <v>0</v>
      </c>
      <c r="PW360">
        <v>0</v>
      </c>
      <c r="PX360">
        <v>0</v>
      </c>
      <c r="PY360">
        <v>0</v>
      </c>
      <c r="PZ360">
        <v>1</v>
      </c>
      <c r="QA360">
        <v>1</v>
      </c>
      <c r="QB360">
        <v>0</v>
      </c>
      <c r="QC360">
        <v>0</v>
      </c>
      <c r="QD360">
        <v>1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L360" t="s">
        <v>579</v>
      </c>
      <c r="QM360" t="s">
        <v>573</v>
      </c>
      <c r="RF360" t="s">
        <v>580</v>
      </c>
      <c r="RG360" t="s">
        <v>2557</v>
      </c>
      <c r="RH360">
        <v>0</v>
      </c>
      <c r="RI360">
        <v>0</v>
      </c>
      <c r="RJ360">
        <v>1</v>
      </c>
      <c r="RK360">
        <v>0</v>
      </c>
      <c r="RL360">
        <v>0</v>
      </c>
      <c r="RN360" t="s">
        <v>518</v>
      </c>
      <c r="RO360" t="s">
        <v>2086</v>
      </c>
      <c r="RP360">
        <v>1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G360" t="s">
        <v>695</v>
      </c>
      <c r="SH360">
        <v>407277189</v>
      </c>
      <c r="SI360" t="s">
        <v>2558</v>
      </c>
      <c r="SJ360" s="1">
        <v>45007.381562499999</v>
      </c>
      <c r="SM360" t="s">
        <v>583</v>
      </c>
      <c r="SN360" t="s">
        <v>584</v>
      </c>
      <c r="SO360" t="s">
        <v>914</v>
      </c>
      <c r="SQ360">
        <v>359</v>
      </c>
      <c r="SR360">
        <v>89</v>
      </c>
    </row>
    <row r="361" spans="1:512" x14ac:dyDescent="0.35">
      <c r="A361" s="1">
        <v>45006.450225706023</v>
      </c>
      <c r="B361" s="1">
        <v>45006.518699733802</v>
      </c>
      <c r="C361" s="1">
        <v>45006</v>
      </c>
      <c r="D361" t="s">
        <v>1344</v>
      </c>
      <c r="E361" t="s">
        <v>1344</v>
      </c>
      <c r="F361" t="s">
        <v>512</v>
      </c>
      <c r="G361" s="2" t="s">
        <v>2559</v>
      </c>
      <c r="H361" s="1">
        <v>45006</v>
      </c>
      <c r="I361" t="s">
        <v>857</v>
      </c>
      <c r="J361" t="s">
        <v>515</v>
      </c>
      <c r="K361" t="s">
        <v>516</v>
      </c>
      <c r="L361" t="s">
        <v>589</v>
      </c>
      <c r="M361" t="s">
        <v>2315</v>
      </c>
      <c r="N361" t="s">
        <v>518</v>
      </c>
      <c r="O361" t="s">
        <v>573</v>
      </c>
      <c r="P361" t="s">
        <v>518</v>
      </c>
      <c r="Q361" t="s">
        <v>741</v>
      </c>
      <c r="R361" t="s">
        <v>618</v>
      </c>
      <c r="S361" t="s">
        <v>520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 t="s">
        <v>524</v>
      </c>
      <c r="AG361" t="s">
        <v>528</v>
      </c>
      <c r="AH361" t="s">
        <v>518</v>
      </c>
      <c r="AK361" t="s">
        <v>527</v>
      </c>
      <c r="AL361" t="s">
        <v>528</v>
      </c>
      <c r="AM361" t="s">
        <v>526</v>
      </c>
      <c r="AN361" t="s">
        <v>526</v>
      </c>
      <c r="AO361" t="s">
        <v>527</v>
      </c>
      <c r="AP361" t="s">
        <v>524</v>
      </c>
      <c r="AQ361" t="s">
        <v>529</v>
      </c>
      <c r="AU361" t="s">
        <v>518</v>
      </c>
      <c r="AW361" t="s">
        <v>592</v>
      </c>
      <c r="AY361" t="s">
        <v>573</v>
      </c>
      <c r="AZ361" t="s">
        <v>593</v>
      </c>
      <c r="BA361">
        <v>1</v>
      </c>
      <c r="BB361">
        <v>0</v>
      </c>
      <c r="BC361">
        <v>0</v>
      </c>
      <c r="BD361">
        <v>0</v>
      </c>
      <c r="CD361" t="s">
        <v>666</v>
      </c>
      <c r="CE361" t="s">
        <v>2104</v>
      </c>
      <c r="CG361" t="s">
        <v>743</v>
      </c>
      <c r="CH361">
        <v>1</v>
      </c>
      <c r="CI361">
        <v>1</v>
      </c>
      <c r="CJ361">
        <v>1</v>
      </c>
      <c r="CK361">
        <v>1</v>
      </c>
      <c r="CL361">
        <v>0</v>
      </c>
      <c r="CM361">
        <v>0</v>
      </c>
      <c r="CO361" t="s">
        <v>592</v>
      </c>
      <c r="CQ361" t="s">
        <v>621</v>
      </c>
      <c r="CR361" t="s">
        <v>526</v>
      </c>
      <c r="CS361" t="s">
        <v>527</v>
      </c>
      <c r="CT361" t="s">
        <v>527</v>
      </c>
      <c r="CU361" t="s">
        <v>527</v>
      </c>
      <c r="CV361" t="s">
        <v>526</v>
      </c>
      <c r="CW361" t="s">
        <v>526</v>
      </c>
      <c r="CX361" t="s">
        <v>684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O361" t="s">
        <v>537</v>
      </c>
      <c r="DR361" t="s">
        <v>624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0</v>
      </c>
      <c r="GV361" t="s">
        <v>625</v>
      </c>
      <c r="GW361">
        <v>0</v>
      </c>
      <c r="GX361">
        <v>0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S361" t="s">
        <v>545</v>
      </c>
      <c r="HT361" t="s">
        <v>626</v>
      </c>
      <c r="HW361" t="s">
        <v>518</v>
      </c>
      <c r="HX361" t="s">
        <v>627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N361" t="s">
        <v>2560</v>
      </c>
      <c r="IO361">
        <v>0</v>
      </c>
      <c r="IP361">
        <v>0</v>
      </c>
      <c r="IQ361">
        <v>1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E361" t="s">
        <v>551</v>
      </c>
      <c r="JF361" t="s">
        <v>552</v>
      </c>
      <c r="JG361" t="s">
        <v>551</v>
      </c>
      <c r="JH361" t="s">
        <v>552</v>
      </c>
      <c r="JI361" t="s">
        <v>551</v>
      </c>
      <c r="JJ361" t="s">
        <v>551</v>
      </c>
      <c r="JL361" t="s">
        <v>551</v>
      </c>
      <c r="JM361" t="s">
        <v>551</v>
      </c>
      <c r="JN361" t="s">
        <v>551</v>
      </c>
      <c r="JO361" t="s">
        <v>551</v>
      </c>
      <c r="JP361" t="s">
        <v>551</v>
      </c>
      <c r="JQ361" t="s">
        <v>551</v>
      </c>
      <c r="JR361" t="s">
        <v>551</v>
      </c>
      <c r="JS361" t="s">
        <v>551</v>
      </c>
      <c r="JU361" t="s">
        <v>528</v>
      </c>
      <c r="JV361" t="s">
        <v>527</v>
      </c>
      <c r="JW361" t="s">
        <v>527</v>
      </c>
      <c r="JX361" t="s">
        <v>528</v>
      </c>
      <c r="JY361" t="s">
        <v>526</v>
      </c>
      <c r="JZ361" t="s">
        <v>527</v>
      </c>
      <c r="KA361" t="s">
        <v>527</v>
      </c>
      <c r="KB361" t="s">
        <v>555</v>
      </c>
      <c r="KC361">
        <v>0</v>
      </c>
      <c r="KD361">
        <v>0</v>
      </c>
      <c r="KE361">
        <v>1</v>
      </c>
      <c r="KF361">
        <v>0</v>
      </c>
      <c r="KG361">
        <v>0</v>
      </c>
      <c r="KN361" t="s">
        <v>746</v>
      </c>
      <c r="KO361">
        <v>0</v>
      </c>
      <c r="KP361">
        <v>0</v>
      </c>
      <c r="KQ361">
        <v>0</v>
      </c>
      <c r="KR361">
        <v>1</v>
      </c>
      <c r="KS361">
        <v>0</v>
      </c>
      <c r="KT361">
        <v>0</v>
      </c>
      <c r="KU361">
        <v>0</v>
      </c>
      <c r="KX361" t="s">
        <v>557</v>
      </c>
      <c r="KY361" t="s">
        <v>560</v>
      </c>
      <c r="KZ361" t="s">
        <v>747</v>
      </c>
      <c r="LA361" t="s">
        <v>560</v>
      </c>
      <c r="LB361" t="s">
        <v>558</v>
      </c>
      <c r="LC361" t="s">
        <v>559</v>
      </c>
      <c r="LD361" t="s">
        <v>557</v>
      </c>
      <c r="LE361" t="s">
        <v>557</v>
      </c>
      <c r="LF361" t="s">
        <v>557</v>
      </c>
      <c r="LG361" t="s">
        <v>562</v>
      </c>
      <c r="LI361" t="s">
        <v>563</v>
      </c>
      <c r="LJ361" t="s">
        <v>564</v>
      </c>
      <c r="LK361" t="s">
        <v>565</v>
      </c>
      <c r="LL361">
        <v>0</v>
      </c>
      <c r="LM361">
        <v>1</v>
      </c>
      <c r="LN361">
        <v>1</v>
      </c>
      <c r="LO361">
        <v>0</v>
      </c>
      <c r="LP361">
        <v>0</v>
      </c>
      <c r="LV361" t="s">
        <v>562</v>
      </c>
      <c r="MI361" t="s">
        <v>573</v>
      </c>
      <c r="MK361" t="s">
        <v>1129</v>
      </c>
      <c r="ML361">
        <v>0</v>
      </c>
      <c r="MM361">
        <v>1</v>
      </c>
      <c r="MN361">
        <v>1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NA361" t="s">
        <v>1341</v>
      </c>
      <c r="NB361">
        <v>0</v>
      </c>
      <c r="NC361">
        <v>1</v>
      </c>
      <c r="ND361">
        <v>1</v>
      </c>
      <c r="NE361">
        <v>0</v>
      </c>
      <c r="NF361">
        <v>0</v>
      </c>
      <c r="NG361">
        <v>0</v>
      </c>
      <c r="NH361">
        <v>0</v>
      </c>
      <c r="NJ361" t="s">
        <v>777</v>
      </c>
      <c r="NK361">
        <v>0</v>
      </c>
      <c r="NL361">
        <v>1</v>
      </c>
      <c r="NM361">
        <v>1</v>
      </c>
      <c r="NN361">
        <v>0</v>
      </c>
      <c r="NO361">
        <v>0</v>
      </c>
      <c r="NP361">
        <v>0</v>
      </c>
      <c r="NQ361">
        <v>0</v>
      </c>
      <c r="NS361" t="s">
        <v>570</v>
      </c>
      <c r="NU361" t="s">
        <v>653</v>
      </c>
      <c r="NX361">
        <v>80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10</v>
      </c>
      <c r="OE361">
        <v>0</v>
      </c>
      <c r="OF361">
        <v>10</v>
      </c>
      <c r="OG361" t="s">
        <v>572</v>
      </c>
      <c r="OH361" t="s">
        <v>526</v>
      </c>
      <c r="OK361" t="s">
        <v>518</v>
      </c>
      <c r="OL361" t="s">
        <v>518</v>
      </c>
      <c r="OM361" t="s">
        <v>573</v>
      </c>
      <c r="ON361" t="s">
        <v>518</v>
      </c>
      <c r="OO361" t="s">
        <v>839</v>
      </c>
      <c r="OP361">
        <v>1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Z361" t="s">
        <v>956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U361" t="s">
        <v>1698</v>
      </c>
      <c r="PV361">
        <v>0</v>
      </c>
      <c r="PW361">
        <v>0</v>
      </c>
      <c r="PX361">
        <v>1</v>
      </c>
      <c r="PY361">
        <v>0</v>
      </c>
      <c r="PZ361">
        <v>1</v>
      </c>
      <c r="QA361">
        <v>0</v>
      </c>
      <c r="QB361">
        <v>0</v>
      </c>
      <c r="QC361">
        <v>0</v>
      </c>
      <c r="QD361">
        <v>1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L361" t="s">
        <v>658</v>
      </c>
      <c r="SG361" t="s">
        <v>695</v>
      </c>
      <c r="SH361">
        <v>407277206</v>
      </c>
      <c r="SI361" t="s">
        <v>2561</v>
      </c>
      <c r="SJ361" s="1">
        <v>45007.381597222222</v>
      </c>
      <c r="SM361" t="s">
        <v>583</v>
      </c>
      <c r="SN361" t="s">
        <v>584</v>
      </c>
      <c r="SO361" t="s">
        <v>914</v>
      </c>
      <c r="SQ361">
        <v>360</v>
      </c>
      <c r="SR361">
        <v>86</v>
      </c>
    </row>
    <row r="362" spans="1:512" x14ac:dyDescent="0.35">
      <c r="A362" s="1">
        <v>45007.376448784722</v>
      </c>
      <c r="B362" s="1">
        <v>45007.392515613428</v>
      </c>
      <c r="C362" s="1">
        <v>45007</v>
      </c>
      <c r="D362" t="s">
        <v>1154</v>
      </c>
      <c r="E362" t="s">
        <v>1154</v>
      </c>
      <c r="F362" t="s">
        <v>512</v>
      </c>
      <c r="G362" s="2" t="s">
        <v>2562</v>
      </c>
      <c r="H362" s="1">
        <v>45007</v>
      </c>
      <c r="I362" t="s">
        <v>1156</v>
      </c>
      <c r="J362" t="s">
        <v>515</v>
      </c>
      <c r="K362" t="s">
        <v>516</v>
      </c>
      <c r="L362" t="s">
        <v>517</v>
      </c>
      <c r="N362" t="s">
        <v>518</v>
      </c>
      <c r="O362" t="s">
        <v>518</v>
      </c>
      <c r="R362" t="s">
        <v>591</v>
      </c>
      <c r="S362" t="s">
        <v>520</v>
      </c>
      <c r="V362" t="s">
        <v>521</v>
      </c>
      <c r="X362">
        <v>0</v>
      </c>
      <c r="Y362">
        <v>1</v>
      </c>
      <c r="Z362">
        <v>2</v>
      </c>
      <c r="AA362">
        <v>1</v>
      </c>
      <c r="AB362">
        <v>2</v>
      </c>
      <c r="AC362">
        <v>1</v>
      </c>
      <c r="AD362">
        <v>0</v>
      </c>
      <c r="AE362">
        <v>0</v>
      </c>
      <c r="AF362" t="s">
        <v>523</v>
      </c>
      <c r="AG362" t="s">
        <v>664</v>
      </c>
      <c r="AH362" t="s">
        <v>518</v>
      </c>
      <c r="AK362" t="s">
        <v>554</v>
      </c>
      <c r="AL362" t="s">
        <v>524</v>
      </c>
      <c r="AM362" t="s">
        <v>526</v>
      </c>
      <c r="AN362" t="s">
        <v>528</v>
      </c>
      <c r="AO362" t="s">
        <v>528</v>
      </c>
      <c r="AP362" t="s">
        <v>523</v>
      </c>
      <c r="AQ362" t="s">
        <v>529</v>
      </c>
      <c r="AU362" t="s">
        <v>518</v>
      </c>
      <c r="AW362" t="s">
        <v>892</v>
      </c>
      <c r="AY362" t="s">
        <v>518</v>
      </c>
      <c r="BE362" t="s">
        <v>518</v>
      </c>
      <c r="BF362" t="s">
        <v>700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t="s">
        <v>893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 t="s">
        <v>894</v>
      </c>
      <c r="CG362" t="s">
        <v>728</v>
      </c>
      <c r="CH362">
        <v>1</v>
      </c>
      <c r="CI362">
        <v>1</v>
      </c>
      <c r="CJ362">
        <v>0</v>
      </c>
      <c r="CK362">
        <v>0</v>
      </c>
      <c r="CL362">
        <v>0</v>
      </c>
      <c r="CM362">
        <v>0</v>
      </c>
      <c r="CO362" t="s">
        <v>892</v>
      </c>
      <c r="CQ362" t="s">
        <v>704</v>
      </c>
      <c r="CR362" t="s">
        <v>527</v>
      </c>
      <c r="CS362" t="s">
        <v>527</v>
      </c>
      <c r="CT362" t="s">
        <v>527</v>
      </c>
      <c r="CU362" t="s">
        <v>527</v>
      </c>
      <c r="CV362" t="s">
        <v>526</v>
      </c>
      <c r="CW362" t="s">
        <v>526</v>
      </c>
      <c r="CX362" t="s">
        <v>684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O362" t="s">
        <v>596</v>
      </c>
      <c r="DR362" t="s">
        <v>756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GV362" t="s">
        <v>790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S362" t="s">
        <v>707</v>
      </c>
      <c r="HT362" t="s">
        <v>626</v>
      </c>
      <c r="HW362" t="s">
        <v>518</v>
      </c>
      <c r="HX362" t="s">
        <v>919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N362" t="s">
        <v>2563</v>
      </c>
      <c r="IO362">
        <v>0</v>
      </c>
      <c r="IP362">
        <v>0</v>
      </c>
      <c r="IQ362">
        <v>0</v>
      </c>
      <c r="IR362">
        <v>0</v>
      </c>
      <c r="IS362">
        <v>1</v>
      </c>
      <c r="IT362">
        <v>1</v>
      </c>
      <c r="IU362">
        <v>0</v>
      </c>
      <c r="IV362">
        <v>1</v>
      </c>
      <c r="IW362">
        <v>1</v>
      </c>
      <c r="IX362">
        <v>0</v>
      </c>
      <c r="IY362">
        <v>0</v>
      </c>
      <c r="IZ362">
        <v>0</v>
      </c>
      <c r="JA362">
        <v>0</v>
      </c>
      <c r="JB362">
        <v>0</v>
      </c>
      <c r="JE362" t="s">
        <v>552</v>
      </c>
      <c r="JF362" t="s">
        <v>552</v>
      </c>
      <c r="JG362" t="s">
        <v>553</v>
      </c>
      <c r="JH362" t="s">
        <v>552</v>
      </c>
      <c r="JI362" t="s">
        <v>552</v>
      </c>
      <c r="JJ362" t="s">
        <v>553</v>
      </c>
      <c r="JK362" t="s">
        <v>553</v>
      </c>
      <c r="JL362" t="s">
        <v>553</v>
      </c>
      <c r="JM362" t="s">
        <v>553</v>
      </c>
      <c r="JN362" t="s">
        <v>553</v>
      </c>
      <c r="JO362" t="s">
        <v>553</v>
      </c>
      <c r="JP362" t="s">
        <v>553</v>
      </c>
      <c r="JQ362" t="s">
        <v>553</v>
      </c>
      <c r="JR362" t="s">
        <v>553</v>
      </c>
      <c r="JS362" t="s">
        <v>553</v>
      </c>
      <c r="JT362" t="s">
        <v>553</v>
      </c>
      <c r="JU362" t="s">
        <v>554</v>
      </c>
      <c r="JV362" t="s">
        <v>528</v>
      </c>
      <c r="JW362" t="s">
        <v>527</v>
      </c>
      <c r="JX362" t="s">
        <v>524</v>
      </c>
      <c r="JY362" t="s">
        <v>528</v>
      </c>
      <c r="JZ362" t="s">
        <v>528</v>
      </c>
      <c r="KA362" t="s">
        <v>554</v>
      </c>
      <c r="KB362" t="s">
        <v>555</v>
      </c>
      <c r="KC362">
        <v>0</v>
      </c>
      <c r="KD362">
        <v>0</v>
      </c>
      <c r="KE362">
        <v>1</v>
      </c>
      <c r="KF362">
        <v>0</v>
      </c>
      <c r="KG362">
        <v>0</v>
      </c>
      <c r="KN362" t="s">
        <v>1213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1</v>
      </c>
      <c r="KU362">
        <v>0</v>
      </c>
      <c r="KX362" t="s">
        <v>557</v>
      </c>
      <c r="KY362" t="s">
        <v>558</v>
      </c>
      <c r="KZ362" t="s">
        <v>558</v>
      </c>
      <c r="LA362" t="s">
        <v>560</v>
      </c>
      <c r="LB362" t="s">
        <v>558</v>
      </c>
      <c r="LC362" t="s">
        <v>560</v>
      </c>
      <c r="LD362" t="s">
        <v>557</v>
      </c>
      <c r="LE362" t="s">
        <v>558</v>
      </c>
      <c r="LF362" t="s">
        <v>557</v>
      </c>
      <c r="LG362" t="s">
        <v>562</v>
      </c>
      <c r="LI362" t="s">
        <v>562</v>
      </c>
      <c r="LV362" t="s">
        <v>563</v>
      </c>
      <c r="LW362" t="s">
        <v>564</v>
      </c>
      <c r="LX362" t="s">
        <v>721</v>
      </c>
      <c r="LY362">
        <v>0</v>
      </c>
      <c r="LZ362">
        <v>1</v>
      </c>
      <c r="MA362">
        <v>1</v>
      </c>
      <c r="MB362">
        <v>0</v>
      </c>
      <c r="MC362">
        <v>0</v>
      </c>
      <c r="MI362" t="s">
        <v>518</v>
      </c>
      <c r="MJ362" t="s">
        <v>632</v>
      </c>
      <c r="MK362" t="s">
        <v>633</v>
      </c>
      <c r="ML362">
        <v>1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NA362" t="s">
        <v>607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J362" t="s">
        <v>608</v>
      </c>
      <c r="NK362">
        <v>0</v>
      </c>
      <c r="NL362">
        <v>1</v>
      </c>
      <c r="NM362">
        <v>0</v>
      </c>
      <c r="NN362">
        <v>0</v>
      </c>
      <c r="NO362">
        <v>0</v>
      </c>
      <c r="NP362">
        <v>0</v>
      </c>
      <c r="NQ362">
        <v>0</v>
      </c>
      <c r="NS362" t="s">
        <v>571</v>
      </c>
      <c r="NU362" t="s">
        <v>609</v>
      </c>
      <c r="NX362">
        <v>80</v>
      </c>
      <c r="NY362">
        <v>0</v>
      </c>
      <c r="NZ362">
        <v>20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 t="s">
        <v>572</v>
      </c>
      <c r="OH362" t="s">
        <v>526</v>
      </c>
      <c r="OK362" t="s">
        <v>518</v>
      </c>
      <c r="OL362" t="s">
        <v>518</v>
      </c>
      <c r="OM362" t="s">
        <v>518</v>
      </c>
      <c r="ON362" t="s">
        <v>518</v>
      </c>
      <c r="OO362" t="s">
        <v>852</v>
      </c>
      <c r="OP362">
        <v>1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1</v>
      </c>
      <c r="OY362" t="s">
        <v>2564</v>
      </c>
      <c r="OZ362" t="s">
        <v>1008</v>
      </c>
      <c r="PA362">
        <v>0</v>
      </c>
      <c r="PB362">
        <v>0</v>
      </c>
      <c r="PC362">
        <v>0</v>
      </c>
      <c r="PD362">
        <v>0</v>
      </c>
      <c r="PE362">
        <v>1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U362" t="s">
        <v>769</v>
      </c>
      <c r="PV362">
        <v>0</v>
      </c>
      <c r="PW362">
        <v>0</v>
      </c>
      <c r="PX362">
        <v>0</v>
      </c>
      <c r="PY362">
        <v>0</v>
      </c>
      <c r="PZ362">
        <v>1</v>
      </c>
      <c r="QA362">
        <v>1</v>
      </c>
      <c r="QB362">
        <v>0</v>
      </c>
      <c r="QC362">
        <v>0</v>
      </c>
      <c r="QD362">
        <v>1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L362" t="s">
        <v>579</v>
      </c>
      <c r="QM362" t="s">
        <v>518</v>
      </c>
      <c r="QN362" t="s">
        <v>518</v>
      </c>
      <c r="QO362" t="s">
        <v>781</v>
      </c>
      <c r="QP362">
        <v>0</v>
      </c>
      <c r="QQ362">
        <v>0</v>
      </c>
      <c r="QR362">
        <v>0</v>
      </c>
      <c r="QS362">
        <v>0</v>
      </c>
      <c r="QT362">
        <v>1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F362" t="s">
        <v>563</v>
      </c>
      <c r="RN362" t="s">
        <v>573</v>
      </c>
      <c r="SG362" t="s">
        <v>1161</v>
      </c>
      <c r="SH362">
        <v>407422539</v>
      </c>
      <c r="SI362" t="s">
        <v>2565</v>
      </c>
      <c r="SJ362" s="1">
        <v>45007.570335648154</v>
      </c>
      <c r="SM362" t="s">
        <v>583</v>
      </c>
      <c r="SN362" t="s">
        <v>584</v>
      </c>
      <c r="SO362" t="s">
        <v>914</v>
      </c>
      <c r="SQ362">
        <v>361</v>
      </c>
      <c r="SR362">
        <v>16</v>
      </c>
    </row>
    <row r="363" spans="1:512" x14ac:dyDescent="0.35">
      <c r="A363" s="1">
        <v>45007.392619259263</v>
      </c>
      <c r="B363" s="1">
        <v>45007.403841180552</v>
      </c>
      <c r="C363" s="1">
        <v>45007</v>
      </c>
      <c r="D363" t="s">
        <v>1154</v>
      </c>
      <c r="E363" t="s">
        <v>1154</v>
      </c>
      <c r="F363" t="s">
        <v>512</v>
      </c>
      <c r="G363" s="2" t="s">
        <v>2566</v>
      </c>
      <c r="H363" s="1">
        <v>45007</v>
      </c>
      <c r="I363" t="s">
        <v>1156</v>
      </c>
      <c r="J363" t="s">
        <v>515</v>
      </c>
      <c r="K363" t="s">
        <v>516</v>
      </c>
      <c r="L363" t="s">
        <v>517</v>
      </c>
      <c r="N363" t="s">
        <v>518</v>
      </c>
      <c r="O363" t="s">
        <v>573</v>
      </c>
      <c r="P363" t="s">
        <v>518</v>
      </c>
      <c r="Q363" t="s">
        <v>521</v>
      </c>
      <c r="R363" t="s">
        <v>618</v>
      </c>
      <c r="S363" t="s">
        <v>988</v>
      </c>
      <c r="X363">
        <v>0</v>
      </c>
      <c r="Y363">
        <v>0</v>
      </c>
      <c r="Z363">
        <v>2</v>
      </c>
      <c r="AA363">
        <v>2</v>
      </c>
      <c r="AB363">
        <v>3</v>
      </c>
      <c r="AC363">
        <v>2</v>
      </c>
      <c r="AD363">
        <v>0</v>
      </c>
      <c r="AE363">
        <v>0</v>
      </c>
      <c r="AF363" t="s">
        <v>755</v>
      </c>
      <c r="AG363" t="s">
        <v>755</v>
      </c>
      <c r="AH363" t="s">
        <v>518</v>
      </c>
      <c r="AK363" t="s">
        <v>554</v>
      </c>
      <c r="AL363" t="s">
        <v>525</v>
      </c>
      <c r="AM363" t="s">
        <v>526</v>
      </c>
      <c r="AN363" t="s">
        <v>528</v>
      </c>
      <c r="AO363" t="s">
        <v>528</v>
      </c>
      <c r="AP363" t="s">
        <v>755</v>
      </c>
      <c r="AQ363" t="s">
        <v>529</v>
      </c>
      <c r="AU363" t="s">
        <v>573</v>
      </c>
      <c r="AW363" t="s">
        <v>892</v>
      </c>
      <c r="AY363" t="s">
        <v>518</v>
      </c>
      <c r="BE363" t="s">
        <v>518</v>
      </c>
      <c r="BF363" t="s">
        <v>700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t="s">
        <v>893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 t="s">
        <v>894</v>
      </c>
      <c r="CG363" t="s">
        <v>534</v>
      </c>
      <c r="CH363">
        <v>1</v>
      </c>
      <c r="CI363">
        <v>1</v>
      </c>
      <c r="CJ363">
        <v>1</v>
      </c>
      <c r="CK363">
        <v>0</v>
      </c>
      <c r="CL363">
        <v>0</v>
      </c>
      <c r="CM363">
        <v>0</v>
      </c>
      <c r="CO363" t="s">
        <v>892</v>
      </c>
      <c r="CQ363" t="s">
        <v>704</v>
      </c>
      <c r="CR363" t="s">
        <v>527</v>
      </c>
      <c r="CS363" t="s">
        <v>527</v>
      </c>
      <c r="CT363" t="s">
        <v>527</v>
      </c>
      <c r="CU363" t="s">
        <v>527</v>
      </c>
      <c r="CV363" t="s">
        <v>526</v>
      </c>
      <c r="CW363" t="s">
        <v>526</v>
      </c>
      <c r="CX363" t="s">
        <v>684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O363" t="s">
        <v>670</v>
      </c>
      <c r="DR363" t="s">
        <v>756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GV363" t="s">
        <v>845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S363" t="s">
        <v>545</v>
      </c>
      <c r="HT363" t="s">
        <v>626</v>
      </c>
      <c r="HW363" t="s">
        <v>518</v>
      </c>
      <c r="HX363" t="s">
        <v>1118</v>
      </c>
      <c r="HY363">
        <v>0</v>
      </c>
      <c r="HZ363">
        <v>1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N363" t="s">
        <v>1134</v>
      </c>
      <c r="IO363">
        <v>0</v>
      </c>
      <c r="IP363">
        <v>0</v>
      </c>
      <c r="IQ363">
        <v>0</v>
      </c>
      <c r="IR363">
        <v>0</v>
      </c>
      <c r="IS363">
        <v>1</v>
      </c>
      <c r="IT363">
        <v>0</v>
      </c>
      <c r="IU363">
        <v>0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E363" t="s">
        <v>553</v>
      </c>
      <c r="JF363" t="s">
        <v>552</v>
      </c>
      <c r="JG363" t="s">
        <v>553</v>
      </c>
      <c r="JH363" t="s">
        <v>552</v>
      </c>
      <c r="JI363" t="s">
        <v>551</v>
      </c>
      <c r="JJ363" t="s">
        <v>553</v>
      </c>
      <c r="JK363" t="s">
        <v>553</v>
      </c>
      <c r="JL363" t="s">
        <v>553</v>
      </c>
      <c r="JM363" t="s">
        <v>553</v>
      </c>
      <c r="JN363" t="s">
        <v>553</v>
      </c>
      <c r="JO363" t="s">
        <v>553</v>
      </c>
      <c r="JP363" t="s">
        <v>553</v>
      </c>
      <c r="JQ363" t="s">
        <v>553</v>
      </c>
      <c r="JR363" t="s">
        <v>553</v>
      </c>
      <c r="JS363" t="s">
        <v>553</v>
      </c>
      <c r="JT363" t="s">
        <v>553</v>
      </c>
      <c r="JU363" t="s">
        <v>528</v>
      </c>
      <c r="JV363" t="s">
        <v>524</v>
      </c>
      <c r="JW363" t="s">
        <v>528</v>
      </c>
      <c r="JX363" t="s">
        <v>525</v>
      </c>
      <c r="JY363" t="s">
        <v>528</v>
      </c>
      <c r="JZ363" t="s">
        <v>528</v>
      </c>
      <c r="KA363" t="s">
        <v>554</v>
      </c>
      <c r="KB363" t="s">
        <v>555</v>
      </c>
      <c r="KC363">
        <v>0</v>
      </c>
      <c r="KD363">
        <v>0</v>
      </c>
      <c r="KE363">
        <v>1</v>
      </c>
      <c r="KF363">
        <v>0</v>
      </c>
      <c r="KG363">
        <v>0</v>
      </c>
      <c r="KN363" t="s">
        <v>2567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1</v>
      </c>
      <c r="KU363">
        <v>0</v>
      </c>
      <c r="KX363" t="s">
        <v>557</v>
      </c>
      <c r="KY363" t="s">
        <v>560</v>
      </c>
      <c r="KZ363" t="s">
        <v>559</v>
      </c>
      <c r="LA363" t="s">
        <v>560</v>
      </c>
      <c r="LB363" t="s">
        <v>558</v>
      </c>
      <c r="LC363" t="s">
        <v>560</v>
      </c>
      <c r="LD363" t="s">
        <v>557</v>
      </c>
      <c r="LE363" t="s">
        <v>560</v>
      </c>
      <c r="LF363" t="s">
        <v>557</v>
      </c>
      <c r="LG363" t="s">
        <v>562</v>
      </c>
      <c r="LI363" t="s">
        <v>562</v>
      </c>
      <c r="LV363" t="s">
        <v>562</v>
      </c>
      <c r="MI363" t="s">
        <v>518</v>
      </c>
      <c r="MJ363" t="s">
        <v>632</v>
      </c>
      <c r="MK363" t="s">
        <v>633</v>
      </c>
      <c r="ML363">
        <v>1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NA363" t="s">
        <v>607</v>
      </c>
      <c r="NB363">
        <v>0</v>
      </c>
      <c r="NC363">
        <v>1</v>
      </c>
      <c r="ND363">
        <v>0</v>
      </c>
      <c r="NE363">
        <v>0</v>
      </c>
      <c r="NF363">
        <v>0</v>
      </c>
      <c r="NG363">
        <v>0</v>
      </c>
      <c r="NH363">
        <v>0</v>
      </c>
      <c r="NJ363" t="s">
        <v>608</v>
      </c>
      <c r="NK363">
        <v>0</v>
      </c>
      <c r="NL363">
        <v>1</v>
      </c>
      <c r="NM363">
        <v>0</v>
      </c>
      <c r="NN363">
        <v>0</v>
      </c>
      <c r="NO363">
        <v>0</v>
      </c>
      <c r="NP363">
        <v>0</v>
      </c>
      <c r="NQ363">
        <v>0</v>
      </c>
      <c r="NS363" t="s">
        <v>609</v>
      </c>
      <c r="NU363" t="s">
        <v>571</v>
      </c>
      <c r="NX363">
        <v>80</v>
      </c>
      <c r="NY363">
        <v>0</v>
      </c>
      <c r="NZ363">
        <v>20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 t="s">
        <v>572</v>
      </c>
      <c r="OH363" t="s">
        <v>526</v>
      </c>
      <c r="OK363" t="s">
        <v>518</v>
      </c>
      <c r="OL363" t="s">
        <v>518</v>
      </c>
      <c r="OM363" t="s">
        <v>518</v>
      </c>
      <c r="ON363" t="s">
        <v>518</v>
      </c>
      <c r="OO363" t="s">
        <v>839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Z363" t="s">
        <v>636</v>
      </c>
      <c r="PA363">
        <v>1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U363" t="s">
        <v>1237</v>
      </c>
      <c r="PV363">
        <v>0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1</v>
      </c>
      <c r="QD363">
        <v>1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L363" t="s">
        <v>579</v>
      </c>
      <c r="QM363" t="s">
        <v>573</v>
      </c>
      <c r="RF363" t="s">
        <v>563</v>
      </c>
      <c r="RN363" t="s">
        <v>573</v>
      </c>
      <c r="SG363" t="s">
        <v>1161</v>
      </c>
      <c r="SH363">
        <v>407422558</v>
      </c>
      <c r="SI363" t="s">
        <v>2568</v>
      </c>
      <c r="SJ363" s="1">
        <v>45007.5703587963</v>
      </c>
      <c r="SM363" t="s">
        <v>583</v>
      </c>
      <c r="SN363" t="s">
        <v>584</v>
      </c>
      <c r="SO363" t="s">
        <v>914</v>
      </c>
      <c r="SQ363">
        <v>362</v>
      </c>
      <c r="SR363">
        <v>33</v>
      </c>
    </row>
    <row r="364" spans="1:512" x14ac:dyDescent="0.35">
      <c r="A364" s="1">
        <v>45007.404074571758</v>
      </c>
      <c r="B364" s="1">
        <v>45007.427135682869</v>
      </c>
      <c r="C364" s="1">
        <v>45007</v>
      </c>
      <c r="D364" t="s">
        <v>1154</v>
      </c>
      <c r="E364" t="s">
        <v>1154</v>
      </c>
      <c r="F364" t="s">
        <v>512</v>
      </c>
      <c r="G364" s="2" t="s">
        <v>2569</v>
      </c>
      <c r="H364" s="1">
        <v>45007</v>
      </c>
      <c r="I364" t="s">
        <v>1156</v>
      </c>
      <c r="J364" t="s">
        <v>515</v>
      </c>
      <c r="K364" t="s">
        <v>516</v>
      </c>
      <c r="L364" t="s">
        <v>517</v>
      </c>
      <c r="N364" t="s">
        <v>518</v>
      </c>
      <c r="O364" t="s">
        <v>518</v>
      </c>
      <c r="R364" t="s">
        <v>519</v>
      </c>
      <c r="S364" t="s">
        <v>520</v>
      </c>
      <c r="V364" t="s">
        <v>521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1</v>
      </c>
      <c r="AD364">
        <v>0</v>
      </c>
      <c r="AE364">
        <v>0</v>
      </c>
      <c r="AF364" t="s">
        <v>784</v>
      </c>
      <c r="AG364" t="s">
        <v>523</v>
      </c>
      <c r="AH364" t="s">
        <v>518</v>
      </c>
      <c r="AK364" t="s">
        <v>523</v>
      </c>
      <c r="AL364" t="s">
        <v>524</v>
      </c>
      <c r="AM364" t="s">
        <v>526</v>
      </c>
      <c r="AN364" t="s">
        <v>524</v>
      </c>
      <c r="AO364" t="s">
        <v>554</v>
      </c>
      <c r="AP364" t="s">
        <v>784</v>
      </c>
      <c r="AQ364" t="s">
        <v>529</v>
      </c>
      <c r="AU364" t="s">
        <v>573</v>
      </c>
      <c r="AW364" t="s">
        <v>892</v>
      </c>
      <c r="AY364" t="s">
        <v>518</v>
      </c>
      <c r="BE364" t="s">
        <v>518</v>
      </c>
      <c r="BF364" t="s">
        <v>700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t="s">
        <v>1333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0</v>
      </c>
      <c r="CD364" t="s">
        <v>894</v>
      </c>
      <c r="CG364" t="s">
        <v>2570</v>
      </c>
      <c r="CH364">
        <v>1</v>
      </c>
      <c r="CI364">
        <v>1</v>
      </c>
      <c r="CJ364">
        <v>1</v>
      </c>
      <c r="CK364">
        <v>1</v>
      </c>
      <c r="CL364">
        <v>0</v>
      </c>
      <c r="CM364">
        <v>0</v>
      </c>
      <c r="CO364" t="s">
        <v>892</v>
      </c>
      <c r="CQ364" t="s">
        <v>704</v>
      </c>
      <c r="CR364" t="s">
        <v>527</v>
      </c>
      <c r="CS364" t="s">
        <v>527</v>
      </c>
      <c r="CT364" t="s">
        <v>527</v>
      </c>
      <c r="CU364" t="s">
        <v>527</v>
      </c>
      <c r="CV364" t="s">
        <v>526</v>
      </c>
      <c r="CW364" t="s">
        <v>526</v>
      </c>
      <c r="CX364" t="s">
        <v>684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O364" t="s">
        <v>596</v>
      </c>
      <c r="DR364" t="s">
        <v>756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GV364" t="s">
        <v>845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S364" t="s">
        <v>545</v>
      </c>
      <c r="HT364" t="s">
        <v>626</v>
      </c>
      <c r="HW364" t="s">
        <v>518</v>
      </c>
      <c r="HX364" t="s">
        <v>647</v>
      </c>
      <c r="HY364">
        <v>1</v>
      </c>
      <c r="HZ364">
        <v>1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N364" t="s">
        <v>2571</v>
      </c>
      <c r="IO364">
        <v>0</v>
      </c>
      <c r="IP364">
        <v>0</v>
      </c>
      <c r="IQ364">
        <v>1</v>
      </c>
      <c r="IR364">
        <v>1</v>
      </c>
      <c r="IS364">
        <v>1</v>
      </c>
      <c r="IT364">
        <v>1</v>
      </c>
      <c r="IU364">
        <v>0</v>
      </c>
      <c r="IV364">
        <v>1</v>
      </c>
      <c r="IW364">
        <v>1</v>
      </c>
      <c r="IX364">
        <v>0</v>
      </c>
      <c r="IY364">
        <v>1</v>
      </c>
      <c r="IZ364">
        <v>0</v>
      </c>
      <c r="JA364">
        <v>0</v>
      </c>
      <c r="JB364">
        <v>0</v>
      </c>
      <c r="JE364" t="s">
        <v>553</v>
      </c>
      <c r="JF364" t="s">
        <v>552</v>
      </c>
      <c r="JG364" t="s">
        <v>553</v>
      </c>
      <c r="JH364" t="s">
        <v>552</v>
      </c>
      <c r="JI364" t="s">
        <v>553</v>
      </c>
      <c r="JJ364" t="s">
        <v>553</v>
      </c>
      <c r="JK364" t="s">
        <v>553</v>
      </c>
      <c r="JL364" t="s">
        <v>553</v>
      </c>
      <c r="JM364" t="s">
        <v>553</v>
      </c>
      <c r="JN364" t="s">
        <v>553</v>
      </c>
      <c r="JO364" t="s">
        <v>553</v>
      </c>
      <c r="JP364" t="s">
        <v>553</v>
      </c>
      <c r="JQ364" t="s">
        <v>553</v>
      </c>
      <c r="JR364" t="s">
        <v>553</v>
      </c>
      <c r="JS364" t="s">
        <v>553</v>
      </c>
      <c r="JT364" t="s">
        <v>553</v>
      </c>
      <c r="JU364" t="s">
        <v>528</v>
      </c>
      <c r="JV364" t="s">
        <v>528</v>
      </c>
      <c r="JW364" t="s">
        <v>527</v>
      </c>
      <c r="JX364" t="s">
        <v>524</v>
      </c>
      <c r="JY364" t="s">
        <v>524</v>
      </c>
      <c r="JZ364" t="s">
        <v>554</v>
      </c>
      <c r="KA364" t="s">
        <v>523</v>
      </c>
      <c r="KB364" t="s">
        <v>555</v>
      </c>
      <c r="KC364">
        <v>0</v>
      </c>
      <c r="KD364">
        <v>0</v>
      </c>
      <c r="KE364">
        <v>1</v>
      </c>
      <c r="KF364">
        <v>0</v>
      </c>
      <c r="KG364">
        <v>0</v>
      </c>
      <c r="KN364" t="s">
        <v>1213</v>
      </c>
      <c r="KO364">
        <v>0</v>
      </c>
      <c r="KP364">
        <v>0</v>
      </c>
      <c r="KQ364">
        <v>0</v>
      </c>
      <c r="KR364">
        <v>1</v>
      </c>
      <c r="KS364">
        <v>0</v>
      </c>
      <c r="KT364">
        <v>1</v>
      </c>
      <c r="KU364">
        <v>0</v>
      </c>
      <c r="KX364" t="s">
        <v>557</v>
      </c>
      <c r="KY364" t="s">
        <v>560</v>
      </c>
      <c r="KZ364" t="s">
        <v>558</v>
      </c>
      <c r="LA364" t="s">
        <v>560</v>
      </c>
      <c r="LB364" t="s">
        <v>558</v>
      </c>
      <c r="LC364" t="s">
        <v>560</v>
      </c>
      <c r="LD364" t="s">
        <v>557</v>
      </c>
      <c r="LE364" t="s">
        <v>560</v>
      </c>
      <c r="LF364" t="s">
        <v>557</v>
      </c>
      <c r="LG364" t="s">
        <v>562</v>
      </c>
      <c r="LI364" t="s">
        <v>563</v>
      </c>
      <c r="LJ364" t="s">
        <v>564</v>
      </c>
      <c r="LK364" t="s">
        <v>565</v>
      </c>
      <c r="LL364">
        <v>0</v>
      </c>
      <c r="LM364">
        <v>1</v>
      </c>
      <c r="LN364">
        <v>1</v>
      </c>
      <c r="LO364">
        <v>0</v>
      </c>
      <c r="LP364">
        <v>0</v>
      </c>
      <c r="LV364" t="s">
        <v>562</v>
      </c>
      <c r="MI364" t="s">
        <v>518</v>
      </c>
      <c r="MJ364" t="s">
        <v>632</v>
      </c>
      <c r="MK364" t="s">
        <v>567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NA364" t="s">
        <v>607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J364" t="s">
        <v>608</v>
      </c>
      <c r="NK364">
        <v>0</v>
      </c>
      <c r="NL364">
        <v>1</v>
      </c>
      <c r="NM364">
        <v>0</v>
      </c>
      <c r="NN364">
        <v>0</v>
      </c>
      <c r="NO364">
        <v>0</v>
      </c>
      <c r="NP364">
        <v>0</v>
      </c>
      <c r="NQ364">
        <v>0</v>
      </c>
      <c r="NS364" t="s">
        <v>571</v>
      </c>
      <c r="NU364" t="s">
        <v>609</v>
      </c>
      <c r="NX364">
        <v>80</v>
      </c>
      <c r="NY364">
        <v>0</v>
      </c>
      <c r="NZ364">
        <v>20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 t="s">
        <v>572</v>
      </c>
      <c r="OH364" t="s">
        <v>526</v>
      </c>
      <c r="OK364" t="s">
        <v>518</v>
      </c>
      <c r="OL364" t="s">
        <v>518</v>
      </c>
      <c r="OM364" t="s">
        <v>518</v>
      </c>
      <c r="ON364" t="s">
        <v>518</v>
      </c>
      <c r="OO364" t="s">
        <v>792</v>
      </c>
      <c r="OP364">
        <v>1</v>
      </c>
      <c r="OQ364">
        <v>1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Z364" t="s">
        <v>636</v>
      </c>
      <c r="PA364">
        <v>1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U364" t="s">
        <v>1670</v>
      </c>
      <c r="PV364">
        <v>0</v>
      </c>
      <c r="PW364">
        <v>0</v>
      </c>
      <c r="PX364">
        <v>0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1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L364" t="s">
        <v>579</v>
      </c>
      <c r="QM364" t="s">
        <v>573</v>
      </c>
      <c r="RF364" t="s">
        <v>563</v>
      </c>
      <c r="RN364" t="s">
        <v>573</v>
      </c>
      <c r="SG364" t="s">
        <v>1161</v>
      </c>
      <c r="SH364">
        <v>407422594</v>
      </c>
      <c r="SI364" t="s">
        <v>2572</v>
      </c>
      <c r="SJ364" s="1">
        <v>45007.570393518523</v>
      </c>
      <c r="SM364" t="s">
        <v>583</v>
      </c>
      <c r="SN364" t="s">
        <v>584</v>
      </c>
      <c r="SO364" t="s">
        <v>914</v>
      </c>
      <c r="SQ364">
        <v>363</v>
      </c>
      <c r="SR364">
        <v>77</v>
      </c>
    </row>
    <row r="365" spans="1:512" x14ac:dyDescent="0.35">
      <c r="A365" s="1">
        <v>45007.378110937498</v>
      </c>
      <c r="B365" s="1">
        <v>45007.776466875002</v>
      </c>
      <c r="C365" s="1">
        <v>45007</v>
      </c>
      <c r="D365" t="s">
        <v>1244</v>
      </c>
      <c r="E365" t="s">
        <v>1244</v>
      </c>
      <c r="F365" t="s">
        <v>512</v>
      </c>
      <c r="G365" s="2" t="s">
        <v>2573</v>
      </c>
      <c r="H365" s="1">
        <v>45007</v>
      </c>
      <c r="I365" t="s">
        <v>1246</v>
      </c>
      <c r="J365" t="s">
        <v>515</v>
      </c>
      <c r="K365" t="s">
        <v>516</v>
      </c>
      <c r="L365" t="s">
        <v>517</v>
      </c>
      <c r="N365" t="s">
        <v>518</v>
      </c>
      <c r="O365" t="s">
        <v>573</v>
      </c>
      <c r="P365" t="s">
        <v>518</v>
      </c>
      <c r="Q365" t="s">
        <v>521</v>
      </c>
      <c r="R365" t="s">
        <v>618</v>
      </c>
      <c r="S365" t="s">
        <v>988</v>
      </c>
      <c r="X365">
        <v>0</v>
      </c>
      <c r="Y365">
        <v>2</v>
      </c>
      <c r="Z365">
        <v>4</v>
      </c>
      <c r="AA365">
        <v>1</v>
      </c>
      <c r="AB365">
        <v>1</v>
      </c>
      <c r="AC365">
        <v>2</v>
      </c>
      <c r="AD365">
        <v>0</v>
      </c>
      <c r="AE365">
        <v>0</v>
      </c>
      <c r="AF365" t="s">
        <v>784</v>
      </c>
      <c r="AG365" t="s">
        <v>522</v>
      </c>
      <c r="AH365" t="s">
        <v>518</v>
      </c>
      <c r="AK365" t="s">
        <v>523</v>
      </c>
      <c r="AL365" t="s">
        <v>524</v>
      </c>
      <c r="AM365" t="s">
        <v>526</v>
      </c>
      <c r="AN365" t="s">
        <v>554</v>
      </c>
      <c r="AO365" t="s">
        <v>524</v>
      </c>
      <c r="AP365" t="s">
        <v>784</v>
      </c>
      <c r="AQ365" t="s">
        <v>529</v>
      </c>
      <c r="AU365" t="s">
        <v>573</v>
      </c>
      <c r="AW365" t="s">
        <v>892</v>
      </c>
      <c r="AY365" t="s">
        <v>573</v>
      </c>
      <c r="AZ365" t="s">
        <v>593</v>
      </c>
      <c r="BA365">
        <v>1</v>
      </c>
      <c r="BB365">
        <v>0</v>
      </c>
      <c r="BC365">
        <v>0</v>
      </c>
      <c r="BD365">
        <v>0</v>
      </c>
      <c r="CD365" t="s">
        <v>894</v>
      </c>
      <c r="CG365" t="s">
        <v>743</v>
      </c>
      <c r="CH365">
        <v>1</v>
      </c>
      <c r="CI365">
        <v>1</v>
      </c>
      <c r="CJ365">
        <v>1</v>
      </c>
      <c r="CK365">
        <v>1</v>
      </c>
      <c r="CL365">
        <v>0</v>
      </c>
      <c r="CM365">
        <v>0</v>
      </c>
      <c r="CO365" t="s">
        <v>892</v>
      </c>
      <c r="CQ365" t="s">
        <v>704</v>
      </c>
      <c r="CR365" t="s">
        <v>527</v>
      </c>
      <c r="CS365" t="s">
        <v>527</v>
      </c>
      <c r="CT365" t="s">
        <v>527</v>
      </c>
      <c r="CU365" t="s">
        <v>527</v>
      </c>
      <c r="CV365" t="s">
        <v>526</v>
      </c>
      <c r="CW365" t="s">
        <v>526</v>
      </c>
      <c r="CX365" t="s">
        <v>684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O365" t="s">
        <v>744</v>
      </c>
      <c r="DR365" t="s">
        <v>756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GV365" t="s">
        <v>790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S365" t="s">
        <v>707</v>
      </c>
      <c r="HT365" t="s">
        <v>546</v>
      </c>
      <c r="HV365" t="s">
        <v>1631</v>
      </c>
      <c r="HW365" t="s">
        <v>518</v>
      </c>
      <c r="HX365" t="s">
        <v>731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N365" t="s">
        <v>2574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E365" t="s">
        <v>553</v>
      </c>
      <c r="JF365" t="s">
        <v>552</v>
      </c>
      <c r="JG365" t="s">
        <v>553</v>
      </c>
      <c r="JH365" t="s">
        <v>552</v>
      </c>
      <c r="JI365" t="s">
        <v>553</v>
      </c>
      <c r="JJ365" t="s">
        <v>552</v>
      </c>
      <c r="JK365" t="s">
        <v>553</v>
      </c>
      <c r="JL365" t="s">
        <v>553</v>
      </c>
      <c r="JM365" t="s">
        <v>553</v>
      </c>
      <c r="JN365" t="s">
        <v>553</v>
      </c>
      <c r="JO365" t="s">
        <v>553</v>
      </c>
      <c r="JP365" t="s">
        <v>553</v>
      </c>
      <c r="JQ365" t="s">
        <v>553</v>
      </c>
      <c r="JR365" t="s">
        <v>553</v>
      </c>
      <c r="JS365" t="s">
        <v>553</v>
      </c>
      <c r="JT365" t="s">
        <v>553</v>
      </c>
      <c r="JU365" t="s">
        <v>524</v>
      </c>
      <c r="JV365" t="s">
        <v>527</v>
      </c>
      <c r="JW365" t="s">
        <v>528</v>
      </c>
      <c r="JX365" t="s">
        <v>524</v>
      </c>
      <c r="JY365" t="s">
        <v>554</v>
      </c>
      <c r="JZ365" t="s">
        <v>524</v>
      </c>
      <c r="KA365" t="s">
        <v>523</v>
      </c>
      <c r="KB365" t="s">
        <v>555</v>
      </c>
      <c r="KC365">
        <v>0</v>
      </c>
      <c r="KD365">
        <v>0</v>
      </c>
      <c r="KE365">
        <v>1</v>
      </c>
      <c r="KF365">
        <v>0</v>
      </c>
      <c r="KG365">
        <v>0</v>
      </c>
      <c r="KN365" t="s">
        <v>746</v>
      </c>
      <c r="KO365">
        <v>0</v>
      </c>
      <c r="KP365">
        <v>0</v>
      </c>
      <c r="KQ365">
        <v>0</v>
      </c>
      <c r="KR365">
        <v>1</v>
      </c>
      <c r="KS365">
        <v>0</v>
      </c>
      <c r="KT365">
        <v>0</v>
      </c>
      <c r="KU365">
        <v>0</v>
      </c>
      <c r="KX365" t="s">
        <v>557</v>
      </c>
      <c r="KY365" t="s">
        <v>631</v>
      </c>
      <c r="KZ365" t="s">
        <v>630</v>
      </c>
      <c r="LA365" t="s">
        <v>558</v>
      </c>
      <c r="LB365" t="s">
        <v>559</v>
      </c>
      <c r="LC365" t="s">
        <v>559</v>
      </c>
      <c r="LD365" t="s">
        <v>747</v>
      </c>
      <c r="LE365" t="s">
        <v>557</v>
      </c>
      <c r="LF365" t="s">
        <v>631</v>
      </c>
      <c r="LG365" t="s">
        <v>562</v>
      </c>
      <c r="LI365" t="s">
        <v>562</v>
      </c>
      <c r="LV365" t="s">
        <v>562</v>
      </c>
      <c r="MI365" t="s">
        <v>518</v>
      </c>
      <c r="MJ365" t="s">
        <v>605</v>
      </c>
      <c r="MK365" t="s">
        <v>567</v>
      </c>
      <c r="ML365">
        <v>0</v>
      </c>
      <c r="MM365">
        <v>0</v>
      </c>
      <c r="MN365">
        <v>1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NA365" t="s">
        <v>607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J365" t="s">
        <v>1249</v>
      </c>
      <c r="NK365">
        <v>0</v>
      </c>
      <c r="NL365">
        <v>1</v>
      </c>
      <c r="NM365">
        <v>0</v>
      </c>
      <c r="NN365">
        <v>0</v>
      </c>
      <c r="NO365">
        <v>1</v>
      </c>
      <c r="NP365">
        <v>0</v>
      </c>
      <c r="NQ365">
        <v>0</v>
      </c>
      <c r="NR365" t="s">
        <v>2575</v>
      </c>
      <c r="NS365" t="s">
        <v>609</v>
      </c>
      <c r="NU365" t="s">
        <v>653</v>
      </c>
      <c r="NX365">
        <v>80</v>
      </c>
      <c r="NY365">
        <v>0</v>
      </c>
      <c r="NZ365">
        <v>10</v>
      </c>
      <c r="OA365">
        <v>0</v>
      </c>
      <c r="OB365">
        <v>0</v>
      </c>
      <c r="OC365">
        <v>10</v>
      </c>
      <c r="OD365">
        <v>0</v>
      </c>
      <c r="OE365">
        <v>0</v>
      </c>
      <c r="OF365">
        <v>0</v>
      </c>
      <c r="OG365" t="s">
        <v>572</v>
      </c>
      <c r="OH365" t="s">
        <v>526</v>
      </c>
      <c r="OK365" t="s">
        <v>518</v>
      </c>
      <c r="OL365" t="s">
        <v>518</v>
      </c>
      <c r="OM365" t="s">
        <v>518</v>
      </c>
      <c r="ON365" t="s">
        <v>518</v>
      </c>
      <c r="OO365" t="s">
        <v>839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Z365" t="s">
        <v>1024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1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U365" t="s">
        <v>2576</v>
      </c>
      <c r="PV365">
        <v>0</v>
      </c>
      <c r="PW365">
        <v>0</v>
      </c>
      <c r="PX365">
        <v>1</v>
      </c>
      <c r="PY365">
        <v>0</v>
      </c>
      <c r="PZ365">
        <v>1</v>
      </c>
      <c r="QA365">
        <v>0</v>
      </c>
      <c r="QB365">
        <v>0</v>
      </c>
      <c r="QC365">
        <v>1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L365" t="s">
        <v>658</v>
      </c>
      <c r="SH365">
        <v>407489361</v>
      </c>
      <c r="SI365" t="s">
        <v>2577</v>
      </c>
      <c r="SJ365" s="1">
        <v>45007.656342592592</v>
      </c>
      <c r="SM365" t="s">
        <v>583</v>
      </c>
      <c r="SN365" t="s">
        <v>584</v>
      </c>
      <c r="SO365" t="s">
        <v>914</v>
      </c>
      <c r="SQ365">
        <v>364</v>
      </c>
      <c r="SR365">
        <v>43</v>
      </c>
    </row>
    <row r="366" spans="1:512" x14ac:dyDescent="0.35">
      <c r="A366" s="1">
        <v>45007.388890532413</v>
      </c>
      <c r="B366" s="1">
        <v>45007.77661090278</v>
      </c>
      <c r="C366" s="1">
        <v>45007</v>
      </c>
      <c r="D366" t="s">
        <v>1244</v>
      </c>
      <c r="E366" t="s">
        <v>1244</v>
      </c>
      <c r="F366" t="s">
        <v>512</v>
      </c>
      <c r="G366" s="2" t="s">
        <v>2578</v>
      </c>
      <c r="H366" s="1">
        <v>45007</v>
      </c>
      <c r="I366" t="s">
        <v>1246</v>
      </c>
      <c r="J366" t="s">
        <v>515</v>
      </c>
      <c r="K366" t="s">
        <v>516</v>
      </c>
      <c r="L366" t="s">
        <v>517</v>
      </c>
      <c r="N366" t="s">
        <v>518</v>
      </c>
      <c r="O366" t="s">
        <v>573</v>
      </c>
      <c r="P366" t="s">
        <v>518</v>
      </c>
      <c r="Q366" t="s">
        <v>521</v>
      </c>
      <c r="R366" t="s">
        <v>618</v>
      </c>
      <c r="S366" t="s">
        <v>988</v>
      </c>
      <c r="X366">
        <v>0</v>
      </c>
      <c r="Y366">
        <v>1</v>
      </c>
      <c r="Z366">
        <v>1</v>
      </c>
      <c r="AA366">
        <v>1</v>
      </c>
      <c r="AB366">
        <v>2</v>
      </c>
      <c r="AC366">
        <v>2</v>
      </c>
      <c r="AD366">
        <v>0</v>
      </c>
      <c r="AE366">
        <v>0</v>
      </c>
      <c r="AF366" t="s">
        <v>523</v>
      </c>
      <c r="AG366" t="s">
        <v>664</v>
      </c>
      <c r="AH366" t="s">
        <v>518</v>
      </c>
      <c r="AK366" t="s">
        <v>524</v>
      </c>
      <c r="AL366" t="s">
        <v>554</v>
      </c>
      <c r="AM366" t="s">
        <v>526</v>
      </c>
      <c r="AN366" t="s">
        <v>527</v>
      </c>
      <c r="AO366" t="s">
        <v>528</v>
      </c>
      <c r="AP366" t="s">
        <v>523</v>
      </c>
      <c r="AQ366" t="s">
        <v>529</v>
      </c>
      <c r="AU366" t="s">
        <v>573</v>
      </c>
      <c r="AW366" t="s">
        <v>892</v>
      </c>
      <c r="AY366" t="s">
        <v>518</v>
      </c>
      <c r="BE366" t="s">
        <v>518</v>
      </c>
      <c r="BF366" t="s">
        <v>717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t="s">
        <v>620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 t="s">
        <v>894</v>
      </c>
      <c r="CG366" t="s">
        <v>743</v>
      </c>
      <c r="CH366">
        <v>1</v>
      </c>
      <c r="CI366">
        <v>1</v>
      </c>
      <c r="CJ366">
        <v>1</v>
      </c>
      <c r="CK366">
        <v>1</v>
      </c>
      <c r="CL366">
        <v>0</v>
      </c>
      <c r="CM366">
        <v>0</v>
      </c>
      <c r="CO366" t="s">
        <v>892</v>
      </c>
      <c r="CQ366" t="s">
        <v>704</v>
      </c>
      <c r="CR366" t="s">
        <v>527</v>
      </c>
      <c r="CS366" t="s">
        <v>527</v>
      </c>
      <c r="CT366" t="s">
        <v>527</v>
      </c>
      <c r="CU366" t="s">
        <v>527</v>
      </c>
      <c r="CV366" t="s">
        <v>526</v>
      </c>
      <c r="CW366" t="s">
        <v>526</v>
      </c>
      <c r="CX366" t="s">
        <v>684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O366" t="s">
        <v>744</v>
      </c>
      <c r="DR366" t="s">
        <v>756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GV366" t="s">
        <v>845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S366" t="s">
        <v>707</v>
      </c>
      <c r="HT366" t="s">
        <v>546</v>
      </c>
      <c r="HV366" t="s">
        <v>2579</v>
      </c>
      <c r="HW366" t="s">
        <v>518</v>
      </c>
      <c r="HX366" t="s">
        <v>2580</v>
      </c>
      <c r="HY366">
        <v>1</v>
      </c>
      <c r="HZ366">
        <v>1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N366" t="s">
        <v>1648</v>
      </c>
      <c r="IO366">
        <v>0</v>
      </c>
      <c r="IP366">
        <v>0</v>
      </c>
      <c r="IQ366">
        <v>1</v>
      </c>
      <c r="IR366">
        <v>0</v>
      </c>
      <c r="IS366">
        <v>1</v>
      </c>
      <c r="IT366">
        <v>1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E366" t="s">
        <v>553</v>
      </c>
      <c r="JF366" t="s">
        <v>552</v>
      </c>
      <c r="JG366" t="s">
        <v>553</v>
      </c>
      <c r="JH366" t="s">
        <v>552</v>
      </c>
      <c r="JI366" t="s">
        <v>553</v>
      </c>
      <c r="JJ366" t="s">
        <v>553</v>
      </c>
      <c r="JK366" t="s">
        <v>553</v>
      </c>
      <c r="JL366" t="s">
        <v>553</v>
      </c>
      <c r="JM366" t="s">
        <v>553</v>
      </c>
      <c r="JN366" t="s">
        <v>553</v>
      </c>
      <c r="JO366" t="s">
        <v>553</v>
      </c>
      <c r="JP366" t="s">
        <v>553</v>
      </c>
      <c r="JQ366" t="s">
        <v>553</v>
      </c>
      <c r="JR366" t="s">
        <v>553</v>
      </c>
      <c r="JS366" t="s">
        <v>553</v>
      </c>
      <c r="JT366" t="s">
        <v>553</v>
      </c>
      <c r="JU366" t="s">
        <v>528</v>
      </c>
      <c r="JV366" t="s">
        <v>528</v>
      </c>
      <c r="JW366" t="s">
        <v>528</v>
      </c>
      <c r="JX366" t="s">
        <v>554</v>
      </c>
      <c r="JY366" t="s">
        <v>527</v>
      </c>
      <c r="JZ366" t="s">
        <v>528</v>
      </c>
      <c r="KA366" t="s">
        <v>524</v>
      </c>
      <c r="KB366" t="s">
        <v>555</v>
      </c>
      <c r="KC366">
        <v>0</v>
      </c>
      <c r="KD366">
        <v>0</v>
      </c>
      <c r="KE366">
        <v>1</v>
      </c>
      <c r="KF366">
        <v>0</v>
      </c>
      <c r="KG366">
        <v>0</v>
      </c>
      <c r="KN366" t="s">
        <v>746</v>
      </c>
      <c r="KO366">
        <v>0</v>
      </c>
      <c r="KP366">
        <v>0</v>
      </c>
      <c r="KQ366">
        <v>0</v>
      </c>
      <c r="KR366">
        <v>1</v>
      </c>
      <c r="KS366">
        <v>0</v>
      </c>
      <c r="KT366">
        <v>0</v>
      </c>
      <c r="KU366">
        <v>0</v>
      </c>
      <c r="KX366" t="s">
        <v>557</v>
      </c>
      <c r="KY366" t="s">
        <v>631</v>
      </c>
      <c r="KZ366" t="s">
        <v>561</v>
      </c>
      <c r="LA366" t="s">
        <v>559</v>
      </c>
      <c r="LB366" t="s">
        <v>559</v>
      </c>
      <c r="LC366" t="s">
        <v>630</v>
      </c>
      <c r="LD366" t="s">
        <v>747</v>
      </c>
      <c r="LE366" t="s">
        <v>557</v>
      </c>
      <c r="LF366" t="s">
        <v>631</v>
      </c>
      <c r="LG366" t="s">
        <v>562</v>
      </c>
      <c r="LI366" t="s">
        <v>562</v>
      </c>
      <c r="LV366" t="s">
        <v>562</v>
      </c>
      <c r="MI366" t="s">
        <v>518</v>
      </c>
      <c r="MJ366" t="s">
        <v>605</v>
      </c>
      <c r="MK366" t="s">
        <v>633</v>
      </c>
      <c r="ML366">
        <v>1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NA366" t="s">
        <v>607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J366" t="s">
        <v>608</v>
      </c>
      <c r="NK366">
        <v>0</v>
      </c>
      <c r="NL366">
        <v>1</v>
      </c>
      <c r="NM366">
        <v>0</v>
      </c>
      <c r="NN366">
        <v>0</v>
      </c>
      <c r="NO366">
        <v>0</v>
      </c>
      <c r="NP366">
        <v>0</v>
      </c>
      <c r="NQ366">
        <v>0</v>
      </c>
      <c r="NS366" t="s">
        <v>609</v>
      </c>
      <c r="NU366" t="s">
        <v>653</v>
      </c>
      <c r="NX366">
        <v>80</v>
      </c>
      <c r="NY366">
        <v>0</v>
      </c>
      <c r="NZ366">
        <v>10</v>
      </c>
      <c r="OA366">
        <v>0</v>
      </c>
      <c r="OB366">
        <v>5</v>
      </c>
      <c r="OC366">
        <v>5</v>
      </c>
      <c r="OD366">
        <v>0</v>
      </c>
      <c r="OE366">
        <v>0</v>
      </c>
      <c r="OF366">
        <v>0</v>
      </c>
      <c r="OG366" t="s">
        <v>572</v>
      </c>
      <c r="OH366" t="s">
        <v>526</v>
      </c>
      <c r="OK366" t="s">
        <v>518</v>
      </c>
      <c r="OL366" t="s">
        <v>518</v>
      </c>
      <c r="OM366" t="s">
        <v>518</v>
      </c>
      <c r="ON366" t="s">
        <v>518</v>
      </c>
      <c r="OO366" t="s">
        <v>839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Z366" t="s">
        <v>1024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1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U366" t="s">
        <v>1698</v>
      </c>
      <c r="PV366">
        <v>0</v>
      </c>
      <c r="PW366">
        <v>0</v>
      </c>
      <c r="PX366">
        <v>1</v>
      </c>
      <c r="PY366">
        <v>0</v>
      </c>
      <c r="PZ366">
        <v>1</v>
      </c>
      <c r="QA366">
        <v>0</v>
      </c>
      <c r="QB366">
        <v>0</v>
      </c>
      <c r="QC366">
        <v>0</v>
      </c>
      <c r="QD366">
        <v>1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L366" t="s">
        <v>658</v>
      </c>
      <c r="SH366">
        <v>407489391</v>
      </c>
      <c r="SI366" t="s">
        <v>2581</v>
      </c>
      <c r="SJ366" s="1">
        <v>45007.656365740739</v>
      </c>
      <c r="SM366" t="s">
        <v>583</v>
      </c>
      <c r="SN366" t="s">
        <v>584</v>
      </c>
      <c r="SO366" t="s">
        <v>914</v>
      </c>
      <c r="SQ366">
        <v>365</v>
      </c>
      <c r="SR366">
        <v>83</v>
      </c>
    </row>
    <row r="367" spans="1:512" x14ac:dyDescent="0.35">
      <c r="A367" s="1">
        <v>45007.397595983799</v>
      </c>
      <c r="B367" s="1">
        <v>45007.776534710647</v>
      </c>
      <c r="C367" s="1">
        <v>45007</v>
      </c>
      <c r="D367" t="s">
        <v>1244</v>
      </c>
      <c r="E367" t="s">
        <v>1244</v>
      </c>
      <c r="F367" t="s">
        <v>512</v>
      </c>
      <c r="G367" s="2" t="s">
        <v>2582</v>
      </c>
      <c r="H367" s="1">
        <v>45007</v>
      </c>
      <c r="I367" t="s">
        <v>1246</v>
      </c>
      <c r="J367" t="s">
        <v>515</v>
      </c>
      <c r="K367" t="s">
        <v>516</v>
      </c>
      <c r="L367" t="s">
        <v>517</v>
      </c>
      <c r="N367" t="s">
        <v>518</v>
      </c>
      <c r="O367" t="s">
        <v>518</v>
      </c>
      <c r="R367" t="s">
        <v>640</v>
      </c>
      <c r="S367" t="s">
        <v>520</v>
      </c>
      <c r="V367" t="s">
        <v>521</v>
      </c>
      <c r="X367">
        <v>1</v>
      </c>
      <c r="Y367">
        <v>1</v>
      </c>
      <c r="Z367">
        <v>3</v>
      </c>
      <c r="AA367">
        <v>0</v>
      </c>
      <c r="AB367">
        <v>2</v>
      </c>
      <c r="AC367">
        <v>1</v>
      </c>
      <c r="AD367">
        <v>0</v>
      </c>
      <c r="AE367">
        <v>1</v>
      </c>
      <c r="AF367" t="s">
        <v>755</v>
      </c>
      <c r="AG367" t="s">
        <v>523</v>
      </c>
      <c r="AH367" t="s">
        <v>518</v>
      </c>
      <c r="AK367" t="s">
        <v>525</v>
      </c>
      <c r="AL367" t="s">
        <v>524</v>
      </c>
      <c r="AM367" t="s">
        <v>527</v>
      </c>
      <c r="AN367" t="s">
        <v>554</v>
      </c>
      <c r="AO367" t="s">
        <v>527</v>
      </c>
      <c r="AP367" t="s">
        <v>755</v>
      </c>
      <c r="AQ367" t="s">
        <v>529</v>
      </c>
      <c r="AU367" t="s">
        <v>573</v>
      </c>
      <c r="AW367" t="s">
        <v>892</v>
      </c>
      <c r="AY367" t="s">
        <v>573</v>
      </c>
      <c r="AZ367" t="s">
        <v>593</v>
      </c>
      <c r="BA367">
        <v>1</v>
      </c>
      <c r="BB367">
        <v>0</v>
      </c>
      <c r="BC367">
        <v>0</v>
      </c>
      <c r="BD367">
        <v>0</v>
      </c>
      <c r="CD367" t="s">
        <v>894</v>
      </c>
      <c r="CG367" t="s">
        <v>743</v>
      </c>
      <c r="CH367">
        <v>1</v>
      </c>
      <c r="CI367">
        <v>1</v>
      </c>
      <c r="CJ367">
        <v>1</v>
      </c>
      <c r="CK367">
        <v>1</v>
      </c>
      <c r="CL367">
        <v>0</v>
      </c>
      <c r="CM367">
        <v>0</v>
      </c>
      <c r="CO367" t="s">
        <v>892</v>
      </c>
      <c r="CQ367" t="s">
        <v>621</v>
      </c>
      <c r="CR367" t="s">
        <v>527</v>
      </c>
      <c r="CS367" t="s">
        <v>527</v>
      </c>
      <c r="CT367" t="s">
        <v>527</v>
      </c>
      <c r="CU367" t="s">
        <v>527</v>
      </c>
      <c r="CV367" t="s">
        <v>526</v>
      </c>
      <c r="CW367" t="s">
        <v>527</v>
      </c>
      <c r="CX367" t="s">
        <v>684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O367" t="s">
        <v>744</v>
      </c>
      <c r="DR367" t="s">
        <v>705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1</v>
      </c>
      <c r="EA367">
        <v>0</v>
      </c>
      <c r="GV367" t="s">
        <v>541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 t="s">
        <v>2583</v>
      </c>
      <c r="HS367" t="s">
        <v>707</v>
      </c>
      <c r="HT367" t="s">
        <v>546</v>
      </c>
      <c r="HV367" t="s">
        <v>2584</v>
      </c>
      <c r="HW367" t="s">
        <v>518</v>
      </c>
      <c r="HX367" t="s">
        <v>647</v>
      </c>
      <c r="HY367">
        <v>1</v>
      </c>
      <c r="HZ367">
        <v>1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N367" t="s">
        <v>1712</v>
      </c>
      <c r="IO367">
        <v>0</v>
      </c>
      <c r="IP367">
        <v>0</v>
      </c>
      <c r="IQ367">
        <v>1</v>
      </c>
      <c r="IR367">
        <v>0</v>
      </c>
      <c r="IS367">
        <v>1</v>
      </c>
      <c r="IT367">
        <v>0</v>
      </c>
      <c r="IU367">
        <v>0</v>
      </c>
      <c r="IV367">
        <v>0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0</v>
      </c>
      <c r="JE367" t="s">
        <v>552</v>
      </c>
      <c r="JF367" t="s">
        <v>552</v>
      </c>
      <c r="JG367" t="s">
        <v>553</v>
      </c>
      <c r="JH367" t="s">
        <v>553</v>
      </c>
      <c r="JI367" t="s">
        <v>553</v>
      </c>
      <c r="JJ367" t="s">
        <v>552</v>
      </c>
      <c r="JK367" t="s">
        <v>553</v>
      </c>
      <c r="JL367" t="s">
        <v>553</v>
      </c>
      <c r="JM367" t="s">
        <v>553</v>
      </c>
      <c r="JN367" t="s">
        <v>553</v>
      </c>
      <c r="JO367" t="s">
        <v>553</v>
      </c>
      <c r="JP367" t="s">
        <v>553</v>
      </c>
      <c r="JQ367" t="s">
        <v>553</v>
      </c>
      <c r="JR367" t="s">
        <v>553</v>
      </c>
      <c r="JS367" t="s">
        <v>553</v>
      </c>
      <c r="JT367" t="s">
        <v>553</v>
      </c>
      <c r="JU367" t="s">
        <v>524</v>
      </c>
      <c r="JV367" t="s">
        <v>528</v>
      </c>
      <c r="JW367" t="s">
        <v>528</v>
      </c>
      <c r="JX367" t="s">
        <v>554</v>
      </c>
      <c r="JY367" t="s">
        <v>554</v>
      </c>
      <c r="JZ367" t="s">
        <v>527</v>
      </c>
      <c r="KA367" t="s">
        <v>525</v>
      </c>
      <c r="KB367" t="s">
        <v>555</v>
      </c>
      <c r="KC367">
        <v>0</v>
      </c>
      <c r="KD367">
        <v>0</v>
      </c>
      <c r="KE367">
        <v>1</v>
      </c>
      <c r="KF367">
        <v>0</v>
      </c>
      <c r="KG367">
        <v>0</v>
      </c>
      <c r="KN367" t="s">
        <v>746</v>
      </c>
      <c r="KO367">
        <v>0</v>
      </c>
      <c r="KP367">
        <v>0</v>
      </c>
      <c r="KQ367">
        <v>0</v>
      </c>
      <c r="KR367">
        <v>1</v>
      </c>
      <c r="KS367">
        <v>0</v>
      </c>
      <c r="KT367">
        <v>0</v>
      </c>
      <c r="KU367">
        <v>0</v>
      </c>
      <c r="KX367" t="s">
        <v>557</v>
      </c>
      <c r="KY367" t="s">
        <v>631</v>
      </c>
      <c r="KZ367" t="s">
        <v>631</v>
      </c>
      <c r="LA367" t="s">
        <v>559</v>
      </c>
      <c r="LB367" t="s">
        <v>630</v>
      </c>
      <c r="LC367" t="s">
        <v>561</v>
      </c>
      <c r="LD367" t="s">
        <v>557</v>
      </c>
      <c r="LE367" t="s">
        <v>561</v>
      </c>
      <c r="LF367" t="s">
        <v>747</v>
      </c>
      <c r="LG367" t="s">
        <v>562</v>
      </c>
      <c r="LI367" t="s">
        <v>562</v>
      </c>
      <c r="LV367" t="s">
        <v>562</v>
      </c>
      <c r="MI367" t="s">
        <v>518</v>
      </c>
      <c r="MJ367" t="s">
        <v>632</v>
      </c>
      <c r="MK367" t="s">
        <v>923</v>
      </c>
      <c r="ML367">
        <v>0</v>
      </c>
      <c r="MM367">
        <v>0</v>
      </c>
      <c r="MN367">
        <v>1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1</v>
      </c>
      <c r="MX367">
        <v>0</v>
      </c>
      <c r="MY367">
        <v>0</v>
      </c>
      <c r="MZ367" t="s">
        <v>2323</v>
      </c>
      <c r="NA367" t="s">
        <v>607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J367" t="s">
        <v>608</v>
      </c>
      <c r="NK367">
        <v>0</v>
      </c>
      <c r="NL367">
        <v>1</v>
      </c>
      <c r="NM367">
        <v>0</v>
      </c>
      <c r="NN367">
        <v>0</v>
      </c>
      <c r="NO367">
        <v>0</v>
      </c>
      <c r="NP367">
        <v>0</v>
      </c>
      <c r="NQ367">
        <v>0</v>
      </c>
      <c r="NS367" t="s">
        <v>609</v>
      </c>
      <c r="NU367" t="s">
        <v>570</v>
      </c>
      <c r="NX367">
        <v>80</v>
      </c>
      <c r="NY367">
        <v>0</v>
      </c>
      <c r="NZ367">
        <v>20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 t="s">
        <v>572</v>
      </c>
      <c r="OH367" t="s">
        <v>526</v>
      </c>
      <c r="OK367" t="s">
        <v>518</v>
      </c>
      <c r="OL367" t="s">
        <v>518</v>
      </c>
      <c r="OM367" t="s">
        <v>518</v>
      </c>
      <c r="ON367" t="s">
        <v>518</v>
      </c>
      <c r="OO367" t="s">
        <v>852</v>
      </c>
      <c r="OP367">
        <v>1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1</v>
      </c>
      <c r="OY367" t="s">
        <v>1354</v>
      </c>
      <c r="OZ367" t="s">
        <v>1024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1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U367" t="s">
        <v>769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1</v>
      </c>
      <c r="QB367">
        <v>0</v>
      </c>
      <c r="QC367">
        <v>0</v>
      </c>
      <c r="QD367">
        <v>1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L367" t="s">
        <v>1034</v>
      </c>
      <c r="QM367" t="s">
        <v>573</v>
      </c>
      <c r="RF367" t="s">
        <v>580</v>
      </c>
      <c r="RG367" t="s">
        <v>927</v>
      </c>
      <c r="RH367">
        <v>0</v>
      </c>
      <c r="RI367">
        <v>0</v>
      </c>
      <c r="RJ367">
        <v>0</v>
      </c>
      <c r="RK367">
        <v>1</v>
      </c>
      <c r="RL367">
        <v>0</v>
      </c>
      <c r="RN367" t="s">
        <v>518</v>
      </c>
      <c r="RO367" t="s">
        <v>2099</v>
      </c>
      <c r="RP367">
        <v>1</v>
      </c>
      <c r="RQ367">
        <v>1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H367">
        <v>407489426</v>
      </c>
      <c r="SI367" t="s">
        <v>2585</v>
      </c>
      <c r="SJ367" s="1">
        <v>45007.656412037039</v>
      </c>
      <c r="SM367" t="s">
        <v>583</v>
      </c>
      <c r="SN367" t="s">
        <v>584</v>
      </c>
      <c r="SO367" t="s">
        <v>914</v>
      </c>
      <c r="SQ367">
        <v>366</v>
      </c>
      <c r="SR367">
        <v>97</v>
      </c>
    </row>
  </sheetData>
  <autoFilter ref="A1:SQ367" xr:uid="{00000000-0001-0000-0000-000000000000}"/>
  <hyperlinks>
    <hyperlink ref="G2" r:id="rId2" xr:uid="{00000000-0004-0000-0000-000000000000}"/>
    <hyperlink ref="G3" r:id="rId3" xr:uid="{00000000-0004-0000-0000-000001000000}"/>
    <hyperlink ref="G4" r:id="rId4" xr:uid="{00000000-0004-0000-0000-000002000000}"/>
    <hyperlink ref="G5" r:id="rId5" xr:uid="{00000000-0004-0000-0000-000003000000}"/>
    <hyperlink ref="G6" r:id="rId6" xr:uid="{00000000-0004-0000-0000-000004000000}"/>
    <hyperlink ref="G7" r:id="rId7" xr:uid="{00000000-0004-0000-0000-000005000000}"/>
    <hyperlink ref="G8" r:id="rId8" xr:uid="{00000000-0004-0000-0000-000006000000}"/>
    <hyperlink ref="G9" r:id="rId9" xr:uid="{00000000-0004-0000-0000-000007000000}"/>
    <hyperlink ref="G10" r:id="rId10" xr:uid="{00000000-0004-0000-0000-000008000000}"/>
    <hyperlink ref="G11" r:id="rId11" xr:uid="{00000000-0004-0000-0000-000009000000}"/>
    <hyperlink ref="G12" r:id="rId12" xr:uid="{00000000-0004-0000-0000-00000A000000}"/>
    <hyperlink ref="G13" r:id="rId13" xr:uid="{00000000-0004-0000-0000-00000B000000}"/>
    <hyperlink ref="G14" r:id="rId14" xr:uid="{00000000-0004-0000-0000-00000C000000}"/>
    <hyperlink ref="G15" r:id="rId15" xr:uid="{00000000-0004-0000-0000-00000D000000}"/>
    <hyperlink ref="G16" r:id="rId16" xr:uid="{00000000-0004-0000-0000-00000E000000}"/>
    <hyperlink ref="G17" r:id="rId17" xr:uid="{00000000-0004-0000-0000-00000F000000}"/>
    <hyperlink ref="G18" r:id="rId18" xr:uid="{00000000-0004-0000-0000-000010000000}"/>
    <hyperlink ref="G19" r:id="rId19" xr:uid="{00000000-0004-0000-0000-000011000000}"/>
    <hyperlink ref="G20" r:id="rId20" xr:uid="{00000000-0004-0000-0000-000012000000}"/>
    <hyperlink ref="G21" r:id="rId21" xr:uid="{00000000-0004-0000-0000-000013000000}"/>
    <hyperlink ref="G22" r:id="rId22" xr:uid="{00000000-0004-0000-0000-000014000000}"/>
    <hyperlink ref="G23" r:id="rId23" xr:uid="{00000000-0004-0000-0000-000015000000}"/>
    <hyperlink ref="G24" r:id="rId24" xr:uid="{00000000-0004-0000-0000-000016000000}"/>
    <hyperlink ref="G25" r:id="rId25" xr:uid="{00000000-0004-0000-0000-000017000000}"/>
    <hyperlink ref="G26" r:id="rId26" xr:uid="{00000000-0004-0000-0000-000018000000}"/>
    <hyperlink ref="G27" r:id="rId27" xr:uid="{00000000-0004-0000-0000-000019000000}"/>
    <hyperlink ref="G28" r:id="rId28" xr:uid="{00000000-0004-0000-0000-00001A000000}"/>
    <hyperlink ref="G29" r:id="rId29" xr:uid="{00000000-0004-0000-0000-00001B000000}"/>
    <hyperlink ref="G30" r:id="rId30" xr:uid="{00000000-0004-0000-0000-00001C000000}"/>
    <hyperlink ref="G31" r:id="rId31" xr:uid="{00000000-0004-0000-0000-00001D000000}"/>
    <hyperlink ref="G32" r:id="rId32" xr:uid="{00000000-0004-0000-0000-00001E000000}"/>
    <hyperlink ref="G33" r:id="rId33" xr:uid="{00000000-0004-0000-0000-00001F000000}"/>
    <hyperlink ref="G34" r:id="rId34" xr:uid="{00000000-0004-0000-0000-000020000000}"/>
    <hyperlink ref="G35" r:id="rId35" xr:uid="{00000000-0004-0000-0000-000021000000}"/>
    <hyperlink ref="G36" r:id="rId36" xr:uid="{00000000-0004-0000-0000-000022000000}"/>
    <hyperlink ref="G37" r:id="rId37" xr:uid="{00000000-0004-0000-0000-000023000000}"/>
    <hyperlink ref="G38" r:id="rId38" xr:uid="{00000000-0004-0000-0000-000024000000}"/>
    <hyperlink ref="G39" r:id="rId39" xr:uid="{00000000-0004-0000-0000-000025000000}"/>
    <hyperlink ref="G40" r:id="rId40" xr:uid="{00000000-0004-0000-0000-000026000000}"/>
    <hyperlink ref="G41" r:id="rId41" xr:uid="{00000000-0004-0000-0000-000027000000}"/>
    <hyperlink ref="G42" r:id="rId42" xr:uid="{00000000-0004-0000-0000-000028000000}"/>
    <hyperlink ref="G43" r:id="rId43" xr:uid="{00000000-0004-0000-0000-000029000000}"/>
    <hyperlink ref="G44" r:id="rId44" xr:uid="{00000000-0004-0000-0000-00002A000000}"/>
    <hyperlink ref="G45" r:id="rId45" xr:uid="{00000000-0004-0000-0000-00002B000000}"/>
    <hyperlink ref="G46" r:id="rId46" xr:uid="{00000000-0004-0000-0000-00002C000000}"/>
    <hyperlink ref="G47" r:id="rId47" xr:uid="{00000000-0004-0000-0000-00002D000000}"/>
    <hyperlink ref="G48" r:id="rId48" xr:uid="{00000000-0004-0000-0000-00002E000000}"/>
    <hyperlink ref="G49" r:id="rId49" xr:uid="{00000000-0004-0000-0000-00002F000000}"/>
    <hyperlink ref="G50" r:id="rId50" xr:uid="{00000000-0004-0000-0000-000030000000}"/>
    <hyperlink ref="G51" r:id="rId51" xr:uid="{00000000-0004-0000-0000-000031000000}"/>
    <hyperlink ref="G52" r:id="rId52" xr:uid="{00000000-0004-0000-0000-000032000000}"/>
    <hyperlink ref="G53" r:id="rId53" xr:uid="{00000000-0004-0000-0000-000033000000}"/>
    <hyperlink ref="G54" r:id="rId54" xr:uid="{00000000-0004-0000-0000-000034000000}"/>
    <hyperlink ref="G55" r:id="rId55" xr:uid="{00000000-0004-0000-0000-000035000000}"/>
    <hyperlink ref="G56" r:id="rId56" xr:uid="{00000000-0004-0000-0000-000036000000}"/>
    <hyperlink ref="G57" r:id="rId57" xr:uid="{00000000-0004-0000-0000-000037000000}"/>
    <hyperlink ref="G58" r:id="rId58" xr:uid="{00000000-0004-0000-0000-000038000000}"/>
    <hyperlink ref="G59" r:id="rId59" xr:uid="{00000000-0004-0000-0000-000039000000}"/>
    <hyperlink ref="G60" r:id="rId60" xr:uid="{00000000-0004-0000-0000-00003A000000}"/>
    <hyperlink ref="G61" r:id="rId61" xr:uid="{00000000-0004-0000-0000-00003B000000}"/>
    <hyperlink ref="G62" r:id="rId62" xr:uid="{00000000-0004-0000-0000-00003C000000}"/>
    <hyperlink ref="G63" r:id="rId63" xr:uid="{00000000-0004-0000-0000-00003D000000}"/>
    <hyperlink ref="G64" r:id="rId64" xr:uid="{00000000-0004-0000-0000-00003E000000}"/>
    <hyperlink ref="G65" r:id="rId65" xr:uid="{00000000-0004-0000-0000-00003F000000}"/>
    <hyperlink ref="G66" r:id="rId66" xr:uid="{00000000-0004-0000-0000-000040000000}"/>
    <hyperlink ref="G67" r:id="rId67" xr:uid="{00000000-0004-0000-0000-000041000000}"/>
    <hyperlink ref="G68" r:id="rId68" xr:uid="{00000000-0004-0000-0000-000042000000}"/>
    <hyperlink ref="G69" r:id="rId69" xr:uid="{00000000-0004-0000-0000-000043000000}"/>
    <hyperlink ref="G70" r:id="rId70" xr:uid="{00000000-0004-0000-0000-000044000000}"/>
    <hyperlink ref="G71" r:id="rId71" xr:uid="{00000000-0004-0000-0000-000045000000}"/>
    <hyperlink ref="G72" r:id="rId72" xr:uid="{00000000-0004-0000-0000-000046000000}"/>
    <hyperlink ref="G73" r:id="rId73" xr:uid="{00000000-0004-0000-0000-000047000000}"/>
    <hyperlink ref="G74" r:id="rId74" xr:uid="{00000000-0004-0000-0000-000048000000}"/>
    <hyperlink ref="G75" r:id="rId75" xr:uid="{00000000-0004-0000-0000-000049000000}"/>
    <hyperlink ref="G76" r:id="rId76" xr:uid="{00000000-0004-0000-0000-00004A000000}"/>
    <hyperlink ref="G77" r:id="rId77" xr:uid="{00000000-0004-0000-0000-00004B000000}"/>
    <hyperlink ref="G78" r:id="rId78" xr:uid="{00000000-0004-0000-0000-00004C000000}"/>
    <hyperlink ref="G79" r:id="rId79" xr:uid="{00000000-0004-0000-0000-00004D000000}"/>
    <hyperlink ref="G80" r:id="rId80" xr:uid="{00000000-0004-0000-0000-00004E000000}"/>
    <hyperlink ref="G81" r:id="rId81" xr:uid="{00000000-0004-0000-0000-00004F000000}"/>
    <hyperlink ref="G82" r:id="rId82" xr:uid="{00000000-0004-0000-0000-000050000000}"/>
    <hyperlink ref="G83" r:id="rId83" xr:uid="{00000000-0004-0000-0000-000051000000}"/>
    <hyperlink ref="G84" r:id="rId84" xr:uid="{00000000-0004-0000-0000-000052000000}"/>
    <hyperlink ref="G85" r:id="rId85" xr:uid="{00000000-0004-0000-0000-000053000000}"/>
    <hyperlink ref="G86" r:id="rId86" xr:uid="{00000000-0004-0000-0000-000054000000}"/>
    <hyperlink ref="G87" r:id="rId87" xr:uid="{00000000-0004-0000-0000-000055000000}"/>
    <hyperlink ref="G88" r:id="rId88" xr:uid="{00000000-0004-0000-0000-000056000000}"/>
    <hyperlink ref="G89" r:id="rId89" xr:uid="{00000000-0004-0000-0000-000057000000}"/>
    <hyperlink ref="G90" r:id="rId90" xr:uid="{00000000-0004-0000-0000-000058000000}"/>
    <hyperlink ref="G91" r:id="rId91" xr:uid="{00000000-0004-0000-0000-000059000000}"/>
    <hyperlink ref="G92" r:id="rId92" xr:uid="{00000000-0004-0000-0000-00005A000000}"/>
    <hyperlink ref="G93" r:id="rId93" xr:uid="{00000000-0004-0000-0000-00005B000000}"/>
    <hyperlink ref="G94" r:id="rId94" xr:uid="{00000000-0004-0000-0000-00005C000000}"/>
    <hyperlink ref="G95" r:id="rId95" xr:uid="{00000000-0004-0000-0000-00005D000000}"/>
    <hyperlink ref="G96" r:id="rId96" xr:uid="{00000000-0004-0000-0000-00005E000000}"/>
    <hyperlink ref="G97" r:id="rId97" xr:uid="{00000000-0004-0000-0000-00005F000000}"/>
    <hyperlink ref="G98" r:id="rId98" xr:uid="{00000000-0004-0000-0000-000060000000}"/>
    <hyperlink ref="G99" r:id="rId99" xr:uid="{00000000-0004-0000-0000-000061000000}"/>
    <hyperlink ref="G100" r:id="rId100" xr:uid="{00000000-0004-0000-0000-000062000000}"/>
    <hyperlink ref="G101" r:id="rId101" xr:uid="{00000000-0004-0000-0000-000063000000}"/>
    <hyperlink ref="G102" r:id="rId102" xr:uid="{00000000-0004-0000-0000-000064000000}"/>
    <hyperlink ref="G103" r:id="rId103" xr:uid="{00000000-0004-0000-0000-000065000000}"/>
    <hyperlink ref="G104" r:id="rId104" xr:uid="{00000000-0004-0000-0000-000066000000}"/>
    <hyperlink ref="G105" r:id="rId105" xr:uid="{00000000-0004-0000-0000-000067000000}"/>
    <hyperlink ref="G106" r:id="rId106" xr:uid="{00000000-0004-0000-0000-000068000000}"/>
    <hyperlink ref="G107" r:id="rId107" xr:uid="{00000000-0004-0000-0000-000069000000}"/>
    <hyperlink ref="G108" r:id="rId108" xr:uid="{00000000-0004-0000-0000-00006A000000}"/>
    <hyperlink ref="G109" r:id="rId109" xr:uid="{00000000-0004-0000-0000-00006B000000}"/>
    <hyperlink ref="G110" r:id="rId110" xr:uid="{00000000-0004-0000-0000-00006C000000}"/>
    <hyperlink ref="G111" r:id="rId111" xr:uid="{00000000-0004-0000-0000-00006D000000}"/>
    <hyperlink ref="G112" r:id="rId112" xr:uid="{00000000-0004-0000-0000-00006E000000}"/>
    <hyperlink ref="G113" r:id="rId113" xr:uid="{00000000-0004-0000-0000-00006F000000}"/>
    <hyperlink ref="G114" r:id="rId114" xr:uid="{00000000-0004-0000-0000-000070000000}"/>
    <hyperlink ref="G115" r:id="rId115" xr:uid="{00000000-0004-0000-0000-000071000000}"/>
    <hyperlink ref="G116" r:id="rId116" xr:uid="{00000000-0004-0000-0000-000072000000}"/>
    <hyperlink ref="G117" r:id="rId117" xr:uid="{00000000-0004-0000-0000-000073000000}"/>
    <hyperlink ref="G118" r:id="rId118" xr:uid="{00000000-0004-0000-0000-000074000000}"/>
    <hyperlink ref="G119" r:id="rId119" xr:uid="{00000000-0004-0000-0000-000075000000}"/>
    <hyperlink ref="G120" r:id="rId120" xr:uid="{00000000-0004-0000-0000-000076000000}"/>
    <hyperlink ref="G121" r:id="rId121" xr:uid="{00000000-0004-0000-0000-000077000000}"/>
    <hyperlink ref="G122" r:id="rId122" xr:uid="{00000000-0004-0000-0000-000078000000}"/>
    <hyperlink ref="G123" r:id="rId123" xr:uid="{00000000-0004-0000-0000-000079000000}"/>
    <hyperlink ref="G124" r:id="rId124" xr:uid="{00000000-0004-0000-0000-00007A000000}"/>
    <hyperlink ref="G125" r:id="rId125" xr:uid="{00000000-0004-0000-0000-00007B000000}"/>
    <hyperlink ref="G126" r:id="rId126" xr:uid="{00000000-0004-0000-0000-00007C000000}"/>
    <hyperlink ref="G127" r:id="rId127" xr:uid="{00000000-0004-0000-0000-00007D000000}"/>
    <hyperlink ref="G128" r:id="rId128" xr:uid="{00000000-0004-0000-0000-00007E000000}"/>
    <hyperlink ref="G129" r:id="rId129" xr:uid="{00000000-0004-0000-0000-00007F000000}"/>
    <hyperlink ref="G130" r:id="rId130" xr:uid="{00000000-0004-0000-0000-000080000000}"/>
    <hyperlink ref="G131" r:id="rId131" xr:uid="{00000000-0004-0000-0000-000081000000}"/>
    <hyperlink ref="G132" r:id="rId132" xr:uid="{00000000-0004-0000-0000-000082000000}"/>
    <hyperlink ref="G133" r:id="rId133" xr:uid="{00000000-0004-0000-0000-000083000000}"/>
    <hyperlink ref="G134" r:id="rId134" xr:uid="{00000000-0004-0000-0000-000084000000}"/>
    <hyperlink ref="G135" r:id="rId135" xr:uid="{00000000-0004-0000-0000-000085000000}"/>
    <hyperlink ref="G136" r:id="rId136" xr:uid="{00000000-0004-0000-0000-000086000000}"/>
    <hyperlink ref="G137" r:id="rId137" xr:uid="{00000000-0004-0000-0000-000087000000}"/>
    <hyperlink ref="G138" r:id="rId138" xr:uid="{00000000-0004-0000-0000-000088000000}"/>
    <hyperlink ref="G139" r:id="rId139" xr:uid="{00000000-0004-0000-0000-000089000000}"/>
    <hyperlink ref="G140" r:id="rId140" xr:uid="{00000000-0004-0000-0000-00008A000000}"/>
    <hyperlink ref="G141" r:id="rId141" xr:uid="{00000000-0004-0000-0000-00008B000000}"/>
    <hyperlink ref="G142" r:id="rId142" xr:uid="{00000000-0004-0000-0000-00008C000000}"/>
    <hyperlink ref="G143" r:id="rId143" xr:uid="{00000000-0004-0000-0000-00008D000000}"/>
    <hyperlink ref="G144" r:id="rId144" xr:uid="{00000000-0004-0000-0000-00008E000000}"/>
    <hyperlink ref="G145" r:id="rId145" xr:uid="{00000000-0004-0000-0000-00008F000000}"/>
    <hyperlink ref="G146" r:id="rId146" xr:uid="{00000000-0004-0000-0000-000090000000}"/>
    <hyperlink ref="G147" r:id="rId147" xr:uid="{00000000-0004-0000-0000-000091000000}"/>
    <hyperlink ref="G148" r:id="rId148" xr:uid="{00000000-0004-0000-0000-000092000000}"/>
    <hyperlink ref="G149" r:id="rId149" xr:uid="{00000000-0004-0000-0000-000093000000}"/>
    <hyperlink ref="G150" r:id="rId150" xr:uid="{00000000-0004-0000-0000-000094000000}"/>
    <hyperlink ref="G151" r:id="rId151" xr:uid="{00000000-0004-0000-0000-000095000000}"/>
    <hyperlink ref="G152" r:id="rId152" xr:uid="{00000000-0004-0000-0000-000096000000}"/>
    <hyperlink ref="G153" r:id="rId153" xr:uid="{00000000-0004-0000-0000-000097000000}"/>
    <hyperlink ref="G154" r:id="rId154" xr:uid="{00000000-0004-0000-0000-000098000000}"/>
    <hyperlink ref="G155" r:id="rId155" xr:uid="{00000000-0004-0000-0000-000099000000}"/>
    <hyperlink ref="G156" r:id="rId156" xr:uid="{00000000-0004-0000-0000-00009A000000}"/>
    <hyperlink ref="G157" r:id="rId157" xr:uid="{00000000-0004-0000-0000-00009B000000}"/>
    <hyperlink ref="G158" r:id="rId158" xr:uid="{00000000-0004-0000-0000-00009C000000}"/>
    <hyperlink ref="G159" r:id="rId159" xr:uid="{00000000-0004-0000-0000-00009D000000}"/>
    <hyperlink ref="G160" r:id="rId160" xr:uid="{00000000-0004-0000-0000-00009E000000}"/>
    <hyperlink ref="G161" r:id="rId161" xr:uid="{00000000-0004-0000-0000-00009F000000}"/>
    <hyperlink ref="G162" r:id="rId162" xr:uid="{00000000-0004-0000-0000-0000A0000000}"/>
    <hyperlink ref="G163" r:id="rId163" xr:uid="{00000000-0004-0000-0000-0000A1000000}"/>
    <hyperlink ref="G164" r:id="rId164" xr:uid="{00000000-0004-0000-0000-0000A2000000}"/>
    <hyperlink ref="G165" r:id="rId165" xr:uid="{00000000-0004-0000-0000-0000A3000000}"/>
    <hyperlink ref="G166" r:id="rId166" xr:uid="{00000000-0004-0000-0000-0000A4000000}"/>
    <hyperlink ref="G167" r:id="rId167" xr:uid="{00000000-0004-0000-0000-0000A5000000}"/>
    <hyperlink ref="G168" r:id="rId168" xr:uid="{00000000-0004-0000-0000-0000A6000000}"/>
    <hyperlink ref="G169" r:id="rId169" xr:uid="{00000000-0004-0000-0000-0000A7000000}"/>
    <hyperlink ref="G170" r:id="rId170" xr:uid="{00000000-0004-0000-0000-0000A8000000}"/>
    <hyperlink ref="G171" r:id="rId171" xr:uid="{00000000-0004-0000-0000-0000A9000000}"/>
    <hyperlink ref="G172" r:id="rId172" xr:uid="{00000000-0004-0000-0000-0000AA000000}"/>
    <hyperlink ref="G173" r:id="rId173" xr:uid="{00000000-0004-0000-0000-0000AB000000}"/>
    <hyperlink ref="G174" r:id="rId174" xr:uid="{00000000-0004-0000-0000-0000AC000000}"/>
    <hyperlink ref="G175" r:id="rId175" xr:uid="{00000000-0004-0000-0000-0000AD000000}"/>
    <hyperlink ref="G176" r:id="rId176" xr:uid="{00000000-0004-0000-0000-0000AE000000}"/>
    <hyperlink ref="G177" r:id="rId177" xr:uid="{00000000-0004-0000-0000-0000AF000000}"/>
    <hyperlink ref="G178" r:id="rId178" xr:uid="{00000000-0004-0000-0000-0000B0000000}"/>
    <hyperlink ref="G179" r:id="rId179" xr:uid="{00000000-0004-0000-0000-0000B1000000}"/>
    <hyperlink ref="G180" r:id="rId180" xr:uid="{00000000-0004-0000-0000-0000B2000000}"/>
    <hyperlink ref="G181" r:id="rId181" xr:uid="{00000000-0004-0000-0000-0000B3000000}"/>
    <hyperlink ref="G182" r:id="rId182" xr:uid="{00000000-0004-0000-0000-0000B4000000}"/>
    <hyperlink ref="G183" r:id="rId183" xr:uid="{00000000-0004-0000-0000-0000B5000000}"/>
    <hyperlink ref="G184" r:id="rId184" xr:uid="{00000000-0004-0000-0000-0000B6000000}"/>
    <hyperlink ref="G185" r:id="rId185" xr:uid="{00000000-0004-0000-0000-0000B7000000}"/>
    <hyperlink ref="G186" r:id="rId186" xr:uid="{00000000-0004-0000-0000-0000B8000000}"/>
    <hyperlink ref="G187" r:id="rId187" xr:uid="{00000000-0004-0000-0000-0000B9000000}"/>
    <hyperlink ref="G188" r:id="rId188" xr:uid="{00000000-0004-0000-0000-0000BA000000}"/>
    <hyperlink ref="G189" r:id="rId189" xr:uid="{00000000-0004-0000-0000-0000BB000000}"/>
    <hyperlink ref="G190" r:id="rId190" xr:uid="{00000000-0004-0000-0000-0000BC000000}"/>
    <hyperlink ref="G191" r:id="rId191" xr:uid="{00000000-0004-0000-0000-0000BD000000}"/>
    <hyperlink ref="G192" r:id="rId192" xr:uid="{00000000-0004-0000-0000-0000BE000000}"/>
    <hyperlink ref="G193" r:id="rId193" xr:uid="{00000000-0004-0000-0000-0000BF000000}"/>
    <hyperlink ref="G194" r:id="rId194" xr:uid="{00000000-0004-0000-0000-0000C0000000}"/>
    <hyperlink ref="G195" r:id="rId195" xr:uid="{00000000-0004-0000-0000-0000C1000000}"/>
    <hyperlink ref="G196" r:id="rId196" xr:uid="{00000000-0004-0000-0000-0000C2000000}"/>
    <hyperlink ref="G197" r:id="rId197" xr:uid="{00000000-0004-0000-0000-0000C3000000}"/>
    <hyperlink ref="G198" r:id="rId198" xr:uid="{00000000-0004-0000-0000-0000C4000000}"/>
    <hyperlink ref="G199" r:id="rId199" xr:uid="{00000000-0004-0000-0000-0000C5000000}"/>
    <hyperlink ref="G200" r:id="rId200" xr:uid="{00000000-0004-0000-0000-0000C6000000}"/>
    <hyperlink ref="G201" r:id="rId201" xr:uid="{00000000-0004-0000-0000-0000C7000000}"/>
    <hyperlink ref="G202" r:id="rId202" xr:uid="{00000000-0004-0000-0000-0000C8000000}"/>
    <hyperlink ref="G203" r:id="rId203" xr:uid="{00000000-0004-0000-0000-0000C9000000}"/>
    <hyperlink ref="G204" r:id="rId204" xr:uid="{00000000-0004-0000-0000-0000CA000000}"/>
    <hyperlink ref="G205" r:id="rId205" xr:uid="{00000000-0004-0000-0000-0000CB000000}"/>
    <hyperlink ref="G206" r:id="rId206" xr:uid="{00000000-0004-0000-0000-0000CC000000}"/>
    <hyperlink ref="G207" r:id="rId207" xr:uid="{00000000-0004-0000-0000-0000CD000000}"/>
    <hyperlink ref="G208" r:id="rId208" xr:uid="{00000000-0004-0000-0000-0000CE000000}"/>
    <hyperlink ref="G209" r:id="rId209" xr:uid="{00000000-0004-0000-0000-0000CF000000}"/>
    <hyperlink ref="G210" r:id="rId210" xr:uid="{00000000-0004-0000-0000-0000D0000000}"/>
    <hyperlink ref="G211" r:id="rId211" xr:uid="{00000000-0004-0000-0000-0000D1000000}"/>
    <hyperlink ref="G212" r:id="rId212" xr:uid="{00000000-0004-0000-0000-0000D2000000}"/>
    <hyperlink ref="G213" r:id="rId213" xr:uid="{00000000-0004-0000-0000-0000D3000000}"/>
    <hyperlink ref="G214" r:id="rId214" xr:uid="{00000000-0004-0000-0000-0000D4000000}"/>
    <hyperlink ref="G215" r:id="rId215" xr:uid="{00000000-0004-0000-0000-0000D5000000}"/>
    <hyperlink ref="G216" r:id="rId216" xr:uid="{00000000-0004-0000-0000-0000D6000000}"/>
    <hyperlink ref="G217" r:id="rId217" xr:uid="{00000000-0004-0000-0000-0000D7000000}"/>
    <hyperlink ref="G218" r:id="rId218" xr:uid="{00000000-0004-0000-0000-0000D8000000}"/>
    <hyperlink ref="G219" r:id="rId219" xr:uid="{00000000-0004-0000-0000-0000D9000000}"/>
    <hyperlink ref="G220" r:id="rId220" xr:uid="{00000000-0004-0000-0000-0000DA000000}"/>
    <hyperlink ref="G221" r:id="rId221" xr:uid="{00000000-0004-0000-0000-0000DB000000}"/>
    <hyperlink ref="G222" r:id="rId222" xr:uid="{00000000-0004-0000-0000-0000DC000000}"/>
    <hyperlink ref="G223" r:id="rId223" xr:uid="{00000000-0004-0000-0000-0000DD000000}"/>
    <hyperlink ref="G224" r:id="rId224" xr:uid="{00000000-0004-0000-0000-0000DE000000}"/>
    <hyperlink ref="G225" r:id="rId225" xr:uid="{00000000-0004-0000-0000-0000DF000000}"/>
    <hyperlink ref="G226" r:id="rId226" xr:uid="{00000000-0004-0000-0000-0000E0000000}"/>
    <hyperlink ref="G227" r:id="rId227" xr:uid="{00000000-0004-0000-0000-0000E1000000}"/>
    <hyperlink ref="G228" r:id="rId228" xr:uid="{00000000-0004-0000-0000-0000E2000000}"/>
    <hyperlink ref="G229" r:id="rId229" xr:uid="{00000000-0004-0000-0000-0000E3000000}"/>
    <hyperlink ref="G230" r:id="rId230" xr:uid="{00000000-0004-0000-0000-0000E4000000}"/>
    <hyperlink ref="G231" r:id="rId231" xr:uid="{00000000-0004-0000-0000-0000E5000000}"/>
    <hyperlink ref="G232" r:id="rId232" xr:uid="{00000000-0004-0000-0000-0000E6000000}"/>
    <hyperlink ref="G233" r:id="rId233" xr:uid="{00000000-0004-0000-0000-0000E7000000}"/>
    <hyperlink ref="G234" r:id="rId234" xr:uid="{00000000-0004-0000-0000-0000E8000000}"/>
    <hyperlink ref="G235" r:id="rId235" xr:uid="{00000000-0004-0000-0000-0000E9000000}"/>
    <hyperlink ref="G236" r:id="rId236" xr:uid="{00000000-0004-0000-0000-0000EA000000}"/>
    <hyperlink ref="G237" r:id="rId237" xr:uid="{00000000-0004-0000-0000-0000EB000000}"/>
    <hyperlink ref="G238" r:id="rId238" xr:uid="{00000000-0004-0000-0000-0000EC000000}"/>
    <hyperlink ref="G239" r:id="rId239" xr:uid="{00000000-0004-0000-0000-0000ED000000}"/>
    <hyperlink ref="G240" r:id="rId240" xr:uid="{00000000-0004-0000-0000-0000EE000000}"/>
    <hyperlink ref="G241" r:id="rId241" xr:uid="{00000000-0004-0000-0000-0000EF000000}"/>
    <hyperlink ref="G242" r:id="rId242" xr:uid="{00000000-0004-0000-0000-0000F0000000}"/>
    <hyperlink ref="G243" r:id="rId243" xr:uid="{00000000-0004-0000-0000-0000F1000000}"/>
    <hyperlink ref="G244" r:id="rId244" xr:uid="{00000000-0004-0000-0000-0000F2000000}"/>
    <hyperlink ref="G245" r:id="rId245" xr:uid="{00000000-0004-0000-0000-0000F3000000}"/>
    <hyperlink ref="G246" r:id="rId246" xr:uid="{00000000-0004-0000-0000-0000F4000000}"/>
    <hyperlink ref="G247" r:id="rId247" xr:uid="{00000000-0004-0000-0000-0000F5000000}"/>
    <hyperlink ref="G248" r:id="rId248" xr:uid="{00000000-0004-0000-0000-0000F6000000}"/>
    <hyperlink ref="G249" r:id="rId249" xr:uid="{00000000-0004-0000-0000-0000F7000000}"/>
    <hyperlink ref="G250" r:id="rId250" xr:uid="{00000000-0004-0000-0000-0000F8000000}"/>
    <hyperlink ref="G251" r:id="rId251" xr:uid="{00000000-0004-0000-0000-0000F9000000}"/>
    <hyperlink ref="G252" r:id="rId252" xr:uid="{00000000-0004-0000-0000-0000FA000000}"/>
    <hyperlink ref="G253" r:id="rId253" xr:uid="{00000000-0004-0000-0000-0000FB000000}"/>
    <hyperlink ref="G254" r:id="rId254" xr:uid="{00000000-0004-0000-0000-0000FC000000}"/>
    <hyperlink ref="G255" r:id="rId255" xr:uid="{00000000-0004-0000-0000-0000FD000000}"/>
    <hyperlink ref="G256" r:id="rId256" xr:uid="{00000000-0004-0000-0000-0000FE000000}"/>
    <hyperlink ref="G257" r:id="rId257" xr:uid="{00000000-0004-0000-0000-0000FF000000}"/>
    <hyperlink ref="G258" r:id="rId258" xr:uid="{00000000-0004-0000-0000-000000010000}"/>
    <hyperlink ref="G259" r:id="rId259" xr:uid="{00000000-0004-0000-0000-000001010000}"/>
    <hyperlink ref="G260" r:id="rId260" xr:uid="{00000000-0004-0000-0000-000002010000}"/>
    <hyperlink ref="G261" r:id="rId261" xr:uid="{00000000-0004-0000-0000-000003010000}"/>
    <hyperlink ref="G262" r:id="rId262" xr:uid="{00000000-0004-0000-0000-000004010000}"/>
    <hyperlink ref="G263" r:id="rId263" xr:uid="{00000000-0004-0000-0000-000005010000}"/>
    <hyperlink ref="G264" r:id="rId264" xr:uid="{00000000-0004-0000-0000-000006010000}"/>
    <hyperlink ref="G265" r:id="rId265" xr:uid="{00000000-0004-0000-0000-000007010000}"/>
    <hyperlink ref="G266" r:id="rId266" xr:uid="{00000000-0004-0000-0000-000008010000}"/>
    <hyperlink ref="G267" r:id="rId267" xr:uid="{00000000-0004-0000-0000-000009010000}"/>
    <hyperlink ref="G268" r:id="rId268" xr:uid="{00000000-0004-0000-0000-00000A010000}"/>
    <hyperlink ref="G269" r:id="rId269" xr:uid="{00000000-0004-0000-0000-00000B010000}"/>
    <hyperlink ref="G270" r:id="rId270" xr:uid="{00000000-0004-0000-0000-00000C010000}"/>
    <hyperlink ref="G271" r:id="rId271" xr:uid="{00000000-0004-0000-0000-00000D010000}"/>
    <hyperlink ref="G272" r:id="rId272" xr:uid="{00000000-0004-0000-0000-00000E010000}"/>
    <hyperlink ref="G273" r:id="rId273" xr:uid="{00000000-0004-0000-0000-00000F010000}"/>
    <hyperlink ref="G274" r:id="rId274" xr:uid="{00000000-0004-0000-0000-000010010000}"/>
    <hyperlink ref="G275" r:id="rId275" xr:uid="{00000000-0004-0000-0000-000011010000}"/>
    <hyperlink ref="G276" r:id="rId276" xr:uid="{00000000-0004-0000-0000-000012010000}"/>
    <hyperlink ref="G277" r:id="rId277" xr:uid="{00000000-0004-0000-0000-000013010000}"/>
    <hyperlink ref="G278" r:id="rId278" xr:uid="{00000000-0004-0000-0000-000014010000}"/>
    <hyperlink ref="G279" r:id="rId279" xr:uid="{00000000-0004-0000-0000-000015010000}"/>
    <hyperlink ref="G280" r:id="rId280" xr:uid="{00000000-0004-0000-0000-000016010000}"/>
    <hyperlink ref="G281" r:id="rId281" xr:uid="{00000000-0004-0000-0000-000017010000}"/>
    <hyperlink ref="G282" r:id="rId282" xr:uid="{00000000-0004-0000-0000-000018010000}"/>
    <hyperlink ref="G283" r:id="rId283" xr:uid="{00000000-0004-0000-0000-000019010000}"/>
    <hyperlink ref="G284" r:id="rId284" xr:uid="{00000000-0004-0000-0000-00001A010000}"/>
    <hyperlink ref="G285" r:id="rId285" xr:uid="{00000000-0004-0000-0000-00001B010000}"/>
    <hyperlink ref="G286" r:id="rId286" xr:uid="{00000000-0004-0000-0000-00001C010000}"/>
    <hyperlink ref="G287" r:id="rId287" xr:uid="{00000000-0004-0000-0000-00001D010000}"/>
    <hyperlink ref="G288" r:id="rId288" xr:uid="{00000000-0004-0000-0000-00001E010000}"/>
    <hyperlink ref="G289" r:id="rId289" xr:uid="{00000000-0004-0000-0000-00001F010000}"/>
    <hyperlink ref="G290" r:id="rId290" xr:uid="{00000000-0004-0000-0000-000020010000}"/>
    <hyperlink ref="G291" r:id="rId291" xr:uid="{00000000-0004-0000-0000-000021010000}"/>
    <hyperlink ref="G292" r:id="rId292" xr:uid="{00000000-0004-0000-0000-000022010000}"/>
    <hyperlink ref="G293" r:id="rId293" xr:uid="{00000000-0004-0000-0000-000023010000}"/>
    <hyperlink ref="G294" r:id="rId294" xr:uid="{00000000-0004-0000-0000-000024010000}"/>
    <hyperlink ref="G295" r:id="rId295" xr:uid="{00000000-0004-0000-0000-000025010000}"/>
    <hyperlink ref="G296" r:id="rId296" xr:uid="{00000000-0004-0000-0000-000026010000}"/>
    <hyperlink ref="G297" r:id="rId297" xr:uid="{00000000-0004-0000-0000-000027010000}"/>
    <hyperlink ref="G298" r:id="rId298" xr:uid="{00000000-0004-0000-0000-000028010000}"/>
    <hyperlink ref="G299" r:id="rId299" xr:uid="{00000000-0004-0000-0000-000029010000}"/>
    <hyperlink ref="G300" r:id="rId300" xr:uid="{00000000-0004-0000-0000-00002A010000}"/>
    <hyperlink ref="G301" r:id="rId301" xr:uid="{00000000-0004-0000-0000-00002B010000}"/>
    <hyperlink ref="G302" r:id="rId302" xr:uid="{00000000-0004-0000-0000-00002C010000}"/>
    <hyperlink ref="G303" r:id="rId303" xr:uid="{00000000-0004-0000-0000-00002D010000}"/>
    <hyperlink ref="G304" r:id="rId304" xr:uid="{00000000-0004-0000-0000-00002E010000}"/>
    <hyperlink ref="G305" r:id="rId305" xr:uid="{00000000-0004-0000-0000-00002F010000}"/>
    <hyperlink ref="G306" r:id="rId306" xr:uid="{00000000-0004-0000-0000-000030010000}"/>
    <hyperlink ref="G307" r:id="rId307" xr:uid="{00000000-0004-0000-0000-000031010000}"/>
    <hyperlink ref="G308" r:id="rId308" xr:uid="{00000000-0004-0000-0000-000032010000}"/>
    <hyperlink ref="G309" r:id="rId309" xr:uid="{00000000-0004-0000-0000-000033010000}"/>
    <hyperlink ref="G310" r:id="rId310" xr:uid="{00000000-0004-0000-0000-000034010000}"/>
    <hyperlink ref="G311" r:id="rId311" xr:uid="{00000000-0004-0000-0000-000035010000}"/>
    <hyperlink ref="G312" r:id="rId312" xr:uid="{00000000-0004-0000-0000-000036010000}"/>
    <hyperlink ref="G313" r:id="rId313" xr:uid="{00000000-0004-0000-0000-000037010000}"/>
    <hyperlink ref="G314" r:id="rId314" xr:uid="{00000000-0004-0000-0000-000038010000}"/>
    <hyperlink ref="G315" r:id="rId315" xr:uid="{00000000-0004-0000-0000-000039010000}"/>
    <hyperlink ref="G316" r:id="rId316" xr:uid="{00000000-0004-0000-0000-00003A010000}"/>
    <hyperlink ref="G317" r:id="rId317" xr:uid="{00000000-0004-0000-0000-00003B010000}"/>
    <hyperlink ref="G318" r:id="rId318" xr:uid="{00000000-0004-0000-0000-00003C010000}"/>
    <hyperlink ref="G319" r:id="rId319" xr:uid="{00000000-0004-0000-0000-00003D010000}"/>
    <hyperlink ref="G320" r:id="rId320" xr:uid="{00000000-0004-0000-0000-00003E010000}"/>
    <hyperlink ref="G321" r:id="rId321" xr:uid="{00000000-0004-0000-0000-00003F010000}"/>
    <hyperlink ref="G322" r:id="rId322" xr:uid="{00000000-0004-0000-0000-000040010000}"/>
    <hyperlink ref="G323" r:id="rId323" xr:uid="{00000000-0004-0000-0000-000041010000}"/>
    <hyperlink ref="G324" r:id="rId324" xr:uid="{00000000-0004-0000-0000-000042010000}"/>
    <hyperlink ref="G325" r:id="rId325" xr:uid="{00000000-0004-0000-0000-000043010000}"/>
    <hyperlink ref="G326" r:id="rId326" xr:uid="{00000000-0004-0000-0000-000044010000}"/>
    <hyperlink ref="G327" r:id="rId327" xr:uid="{00000000-0004-0000-0000-000045010000}"/>
    <hyperlink ref="G328" r:id="rId328" xr:uid="{00000000-0004-0000-0000-000046010000}"/>
    <hyperlink ref="G329" r:id="rId329" xr:uid="{00000000-0004-0000-0000-000047010000}"/>
    <hyperlink ref="G330" r:id="rId330" xr:uid="{00000000-0004-0000-0000-000048010000}"/>
    <hyperlink ref="G331" r:id="rId331" xr:uid="{00000000-0004-0000-0000-000049010000}"/>
    <hyperlink ref="G332" r:id="rId332" xr:uid="{00000000-0004-0000-0000-00004A010000}"/>
    <hyperlink ref="G333" r:id="rId333" xr:uid="{00000000-0004-0000-0000-00004B010000}"/>
    <hyperlink ref="G334" r:id="rId334" xr:uid="{00000000-0004-0000-0000-00004C010000}"/>
    <hyperlink ref="G335" r:id="rId335" xr:uid="{00000000-0004-0000-0000-00004D010000}"/>
    <hyperlink ref="G336" r:id="rId336" xr:uid="{00000000-0004-0000-0000-00004E010000}"/>
    <hyperlink ref="G337" r:id="rId337" xr:uid="{00000000-0004-0000-0000-00004F010000}"/>
    <hyperlink ref="G338" r:id="rId338" xr:uid="{00000000-0004-0000-0000-000050010000}"/>
    <hyperlink ref="G339" r:id="rId339" xr:uid="{00000000-0004-0000-0000-000051010000}"/>
    <hyperlink ref="G340" r:id="rId340" xr:uid="{00000000-0004-0000-0000-000052010000}"/>
    <hyperlink ref="G341" r:id="rId341" xr:uid="{00000000-0004-0000-0000-000053010000}"/>
    <hyperlink ref="G342" r:id="rId342" xr:uid="{00000000-0004-0000-0000-000054010000}"/>
    <hyperlink ref="G343" r:id="rId343" xr:uid="{00000000-0004-0000-0000-000055010000}"/>
    <hyperlink ref="G344" r:id="rId344" xr:uid="{00000000-0004-0000-0000-000056010000}"/>
    <hyperlink ref="G345" r:id="rId345" xr:uid="{00000000-0004-0000-0000-000057010000}"/>
    <hyperlink ref="G346" r:id="rId346" xr:uid="{00000000-0004-0000-0000-000058010000}"/>
    <hyperlink ref="G347" r:id="rId347" xr:uid="{00000000-0004-0000-0000-000059010000}"/>
    <hyperlink ref="G348" r:id="rId348" xr:uid="{00000000-0004-0000-0000-00005A010000}"/>
    <hyperlink ref="G349" r:id="rId349" xr:uid="{00000000-0004-0000-0000-00005B010000}"/>
    <hyperlink ref="G350" r:id="rId350" xr:uid="{00000000-0004-0000-0000-00005C010000}"/>
    <hyperlink ref="G351" r:id="rId351" xr:uid="{00000000-0004-0000-0000-00005D010000}"/>
    <hyperlink ref="G352" r:id="rId352" xr:uid="{00000000-0004-0000-0000-00005E010000}"/>
    <hyperlink ref="G353" r:id="rId353" xr:uid="{00000000-0004-0000-0000-00005F010000}"/>
    <hyperlink ref="G354" r:id="rId354" xr:uid="{00000000-0004-0000-0000-000060010000}"/>
    <hyperlink ref="G355" r:id="rId355" xr:uid="{00000000-0004-0000-0000-000061010000}"/>
    <hyperlink ref="G356" r:id="rId356" xr:uid="{00000000-0004-0000-0000-000062010000}"/>
    <hyperlink ref="G357" r:id="rId357" xr:uid="{00000000-0004-0000-0000-000063010000}"/>
    <hyperlink ref="G358" r:id="rId358" xr:uid="{00000000-0004-0000-0000-000064010000}"/>
    <hyperlink ref="G359" r:id="rId359" xr:uid="{00000000-0004-0000-0000-000065010000}"/>
    <hyperlink ref="G360" r:id="rId360" xr:uid="{00000000-0004-0000-0000-000066010000}"/>
    <hyperlink ref="G361" r:id="rId361" xr:uid="{00000000-0004-0000-0000-000067010000}"/>
    <hyperlink ref="G362" r:id="rId362" xr:uid="{00000000-0004-0000-0000-000068010000}"/>
    <hyperlink ref="G363" r:id="rId363" xr:uid="{00000000-0004-0000-0000-000069010000}"/>
    <hyperlink ref="G364" r:id="rId364" xr:uid="{00000000-0004-0000-0000-00006A010000}"/>
    <hyperlink ref="G365" r:id="rId365" xr:uid="{00000000-0004-0000-0000-00006B010000}"/>
    <hyperlink ref="G366" r:id="rId366" xr:uid="{00000000-0004-0000-0000-00006C010000}"/>
    <hyperlink ref="G367" r:id="rId367" xr:uid="{00000000-0004-0000-0000-00006D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33"/>
  <sheetViews>
    <sheetView workbookViewId="0"/>
  </sheetViews>
  <sheetFormatPr defaultRowHeight="14.5" x14ac:dyDescent="0.35"/>
  <sheetData>
    <row r="1" spans="1:21" x14ac:dyDescent="0.35">
      <c r="A1" t="s">
        <v>2586</v>
      </c>
      <c r="B1" t="s">
        <v>2587</v>
      </c>
      <c r="C1" t="s">
        <v>2588</v>
      </c>
      <c r="D1" t="s">
        <v>2589</v>
      </c>
      <c r="E1" t="s">
        <v>2590</v>
      </c>
      <c r="F1" t="s">
        <v>2591</v>
      </c>
      <c r="G1" t="s">
        <v>2592</v>
      </c>
      <c r="H1" t="s">
        <v>2593</v>
      </c>
      <c r="I1" t="s">
        <v>2594</v>
      </c>
      <c r="J1" t="s">
        <v>510</v>
      </c>
      <c r="K1" t="s">
        <v>2595</v>
      </c>
      <c r="L1" t="s">
        <v>2596</v>
      </c>
      <c r="M1" t="s">
        <v>2597</v>
      </c>
      <c r="N1" t="s">
        <v>2598</v>
      </c>
      <c r="O1" t="s">
        <v>2599</v>
      </c>
      <c r="P1" t="s">
        <v>2600</v>
      </c>
      <c r="Q1" t="s">
        <v>2601</v>
      </c>
      <c r="R1" t="s">
        <v>2602</v>
      </c>
      <c r="S1" t="s">
        <v>2603</v>
      </c>
      <c r="T1" t="s">
        <v>2604</v>
      </c>
      <c r="U1" t="s">
        <v>2605</v>
      </c>
    </row>
    <row r="2" spans="1:21" x14ac:dyDescent="0.35">
      <c r="A2" t="s">
        <v>527</v>
      </c>
      <c r="C2" t="s">
        <v>2606</v>
      </c>
      <c r="D2" t="s">
        <v>2606</v>
      </c>
      <c r="E2" t="s">
        <v>2606</v>
      </c>
      <c r="F2" t="s">
        <v>2606</v>
      </c>
      <c r="G2" t="s">
        <v>2606</v>
      </c>
      <c r="H2" t="s">
        <v>2606</v>
      </c>
      <c r="J2">
        <v>1</v>
      </c>
      <c r="K2" t="s">
        <v>2607</v>
      </c>
      <c r="L2">
        <v>1</v>
      </c>
      <c r="M2">
        <v>404829934</v>
      </c>
      <c r="N2" t="s">
        <v>582</v>
      </c>
      <c r="O2" s="1">
        <v>45000.60528935185</v>
      </c>
      <c r="R2" t="s">
        <v>583</v>
      </c>
      <c r="S2" t="s">
        <v>584</v>
      </c>
      <c r="T2" t="s">
        <v>585</v>
      </c>
    </row>
    <row r="3" spans="1:21" x14ac:dyDescent="0.35">
      <c r="A3" t="s">
        <v>528</v>
      </c>
      <c r="C3" t="s">
        <v>2606</v>
      </c>
      <c r="D3" t="s">
        <v>2606</v>
      </c>
      <c r="E3" t="s">
        <v>2606</v>
      </c>
      <c r="F3" t="s">
        <v>2606</v>
      </c>
      <c r="G3" t="s">
        <v>2606</v>
      </c>
      <c r="H3" t="s">
        <v>2606</v>
      </c>
      <c r="J3">
        <v>2</v>
      </c>
      <c r="K3" t="s">
        <v>2607</v>
      </c>
      <c r="L3">
        <v>1</v>
      </c>
      <c r="M3">
        <v>404829934</v>
      </c>
      <c r="N3" t="s">
        <v>582</v>
      </c>
      <c r="O3" s="1">
        <v>45000.60528935185</v>
      </c>
      <c r="R3" t="s">
        <v>583</v>
      </c>
      <c r="S3" t="s">
        <v>584</v>
      </c>
      <c r="T3" t="s">
        <v>585</v>
      </c>
    </row>
    <row r="4" spans="1:21" x14ac:dyDescent="0.35">
      <c r="A4" t="s">
        <v>524</v>
      </c>
      <c r="C4" t="s">
        <v>2606</v>
      </c>
      <c r="D4" t="s">
        <v>2606</v>
      </c>
      <c r="E4" t="s">
        <v>2606</v>
      </c>
      <c r="F4" t="s">
        <v>2606</v>
      </c>
      <c r="G4" t="s">
        <v>2606</v>
      </c>
      <c r="H4" t="s">
        <v>2606</v>
      </c>
      <c r="J4">
        <v>3</v>
      </c>
      <c r="K4" t="s">
        <v>2607</v>
      </c>
      <c r="L4">
        <v>1</v>
      </c>
      <c r="M4">
        <v>404829934</v>
      </c>
      <c r="N4" t="s">
        <v>582</v>
      </c>
      <c r="O4" s="1">
        <v>45000.60528935185</v>
      </c>
      <c r="R4" t="s">
        <v>583</v>
      </c>
      <c r="S4" t="s">
        <v>584</v>
      </c>
      <c r="T4" t="s">
        <v>585</v>
      </c>
    </row>
    <row r="5" spans="1:21" x14ac:dyDescent="0.35">
      <c r="A5" t="s">
        <v>554</v>
      </c>
      <c r="C5" t="s">
        <v>2606</v>
      </c>
      <c r="D5" t="s">
        <v>2606</v>
      </c>
      <c r="E5" t="s">
        <v>2606</v>
      </c>
      <c r="F5" t="s">
        <v>2606</v>
      </c>
      <c r="G5" t="s">
        <v>2606</v>
      </c>
      <c r="H5" t="s">
        <v>2606</v>
      </c>
      <c r="J5">
        <v>4</v>
      </c>
      <c r="K5" t="s">
        <v>2607</v>
      </c>
      <c r="L5">
        <v>1</v>
      </c>
      <c r="M5">
        <v>404829934</v>
      </c>
      <c r="N5" t="s">
        <v>582</v>
      </c>
      <c r="O5" s="1">
        <v>45000.60528935185</v>
      </c>
      <c r="R5" t="s">
        <v>583</v>
      </c>
      <c r="S5" t="s">
        <v>584</v>
      </c>
      <c r="T5" t="s">
        <v>585</v>
      </c>
    </row>
    <row r="6" spans="1:21" x14ac:dyDescent="0.35">
      <c r="A6" t="s">
        <v>525</v>
      </c>
      <c r="C6" t="s">
        <v>2606</v>
      </c>
      <c r="D6" t="s">
        <v>2606</v>
      </c>
      <c r="E6" t="s">
        <v>2608</v>
      </c>
      <c r="F6" t="s">
        <v>2609</v>
      </c>
      <c r="G6" t="s">
        <v>2608</v>
      </c>
      <c r="H6" t="s">
        <v>2606</v>
      </c>
      <c r="J6">
        <v>5</v>
      </c>
      <c r="K6" t="s">
        <v>2607</v>
      </c>
      <c r="L6">
        <v>1</v>
      </c>
      <c r="M6">
        <v>404829934</v>
      </c>
      <c r="N6" t="s">
        <v>582</v>
      </c>
      <c r="O6" s="1">
        <v>45000.60528935185</v>
      </c>
      <c r="R6" t="s">
        <v>583</v>
      </c>
      <c r="S6" t="s">
        <v>584</v>
      </c>
      <c r="T6" t="s">
        <v>585</v>
      </c>
    </row>
    <row r="7" spans="1:21" x14ac:dyDescent="0.35">
      <c r="A7" t="s">
        <v>664</v>
      </c>
      <c r="C7" t="s">
        <v>2609</v>
      </c>
      <c r="D7" t="s">
        <v>2606</v>
      </c>
      <c r="E7" t="s">
        <v>2609</v>
      </c>
      <c r="F7" t="s">
        <v>2609</v>
      </c>
      <c r="G7" t="s">
        <v>2606</v>
      </c>
      <c r="H7" t="s">
        <v>2606</v>
      </c>
      <c r="J7">
        <v>6</v>
      </c>
      <c r="K7" t="s">
        <v>2607</v>
      </c>
      <c r="L7">
        <v>1</v>
      </c>
      <c r="M7">
        <v>404829934</v>
      </c>
      <c r="N7" t="s">
        <v>582</v>
      </c>
      <c r="O7" s="1">
        <v>45000.60528935185</v>
      </c>
      <c r="R7" t="s">
        <v>583</v>
      </c>
      <c r="S7" t="s">
        <v>584</v>
      </c>
      <c r="T7" t="s">
        <v>585</v>
      </c>
    </row>
    <row r="8" spans="1:21" x14ac:dyDescent="0.35">
      <c r="A8" t="s">
        <v>523</v>
      </c>
      <c r="C8" t="s">
        <v>2609</v>
      </c>
      <c r="D8" t="s">
        <v>2609</v>
      </c>
      <c r="E8" t="s">
        <v>2609</v>
      </c>
      <c r="F8" t="s">
        <v>2610</v>
      </c>
      <c r="G8" t="s">
        <v>2609</v>
      </c>
      <c r="H8" t="s">
        <v>2606</v>
      </c>
      <c r="J8">
        <v>7</v>
      </c>
      <c r="K8" t="s">
        <v>2607</v>
      </c>
      <c r="L8">
        <v>1</v>
      </c>
      <c r="M8">
        <v>404829934</v>
      </c>
      <c r="N8" t="s">
        <v>582</v>
      </c>
      <c r="O8" s="1">
        <v>45000.60528935185</v>
      </c>
      <c r="R8" t="s">
        <v>583</v>
      </c>
      <c r="S8" t="s">
        <v>584</v>
      </c>
      <c r="T8" t="s">
        <v>585</v>
      </c>
    </row>
    <row r="9" spans="1:21" x14ac:dyDescent="0.35">
      <c r="A9" t="s">
        <v>527</v>
      </c>
      <c r="C9" t="s">
        <v>2606</v>
      </c>
      <c r="D9" t="s">
        <v>2606</v>
      </c>
      <c r="E9" t="s">
        <v>2606</v>
      </c>
      <c r="F9" t="s">
        <v>2606</v>
      </c>
      <c r="G9" t="s">
        <v>2606</v>
      </c>
      <c r="H9" t="s">
        <v>2606</v>
      </c>
      <c r="J9">
        <v>8</v>
      </c>
      <c r="K9" t="s">
        <v>2607</v>
      </c>
      <c r="L9">
        <v>2</v>
      </c>
      <c r="M9">
        <v>404832171</v>
      </c>
      <c r="N9" t="s">
        <v>614</v>
      </c>
      <c r="O9" s="1">
        <v>45000.607870370368</v>
      </c>
      <c r="R9" t="s">
        <v>583</v>
      </c>
      <c r="S9" t="s">
        <v>584</v>
      </c>
      <c r="T9" t="s">
        <v>615</v>
      </c>
    </row>
    <row r="10" spans="1:21" x14ac:dyDescent="0.35">
      <c r="A10" t="s">
        <v>528</v>
      </c>
      <c r="C10" t="s">
        <v>2606</v>
      </c>
      <c r="D10" t="s">
        <v>2606</v>
      </c>
      <c r="E10" t="s">
        <v>2606</v>
      </c>
      <c r="F10" t="s">
        <v>2606</v>
      </c>
      <c r="G10" t="s">
        <v>2606</v>
      </c>
      <c r="H10" t="s">
        <v>2606</v>
      </c>
      <c r="J10">
        <v>9</v>
      </c>
      <c r="K10" t="s">
        <v>2607</v>
      </c>
      <c r="L10">
        <v>2</v>
      </c>
      <c r="M10">
        <v>404832171</v>
      </c>
      <c r="N10" t="s">
        <v>614</v>
      </c>
      <c r="O10" s="1">
        <v>45000.607870370368</v>
      </c>
      <c r="R10" t="s">
        <v>583</v>
      </c>
      <c r="S10" t="s">
        <v>584</v>
      </c>
      <c r="T10" t="s">
        <v>615</v>
      </c>
    </row>
    <row r="11" spans="1:21" x14ac:dyDescent="0.35">
      <c r="A11" t="s">
        <v>527</v>
      </c>
      <c r="C11" t="s">
        <v>2606</v>
      </c>
      <c r="D11" t="s">
        <v>2606</v>
      </c>
      <c r="E11" t="s">
        <v>2606</v>
      </c>
      <c r="F11" t="s">
        <v>2606</v>
      </c>
      <c r="G11" t="s">
        <v>2606</v>
      </c>
      <c r="H11" t="s">
        <v>2606</v>
      </c>
      <c r="J11">
        <v>10</v>
      </c>
      <c r="K11" t="s">
        <v>2607</v>
      </c>
      <c r="L11">
        <v>3</v>
      </c>
      <c r="M11">
        <v>404835585</v>
      </c>
      <c r="N11" t="s">
        <v>638</v>
      </c>
      <c r="O11" s="1">
        <v>45000.612824074073</v>
      </c>
      <c r="R11" t="s">
        <v>583</v>
      </c>
      <c r="S11" t="s">
        <v>584</v>
      </c>
      <c r="T11" t="s">
        <v>585</v>
      </c>
    </row>
    <row r="12" spans="1:21" x14ac:dyDescent="0.35">
      <c r="A12" t="s">
        <v>528</v>
      </c>
      <c r="C12" t="s">
        <v>2606</v>
      </c>
      <c r="D12" t="s">
        <v>2606</v>
      </c>
      <c r="E12" t="s">
        <v>2606</v>
      </c>
      <c r="F12" t="s">
        <v>2606</v>
      </c>
      <c r="G12" t="s">
        <v>2606</v>
      </c>
      <c r="H12" t="s">
        <v>2606</v>
      </c>
      <c r="J12">
        <v>11</v>
      </c>
      <c r="K12" t="s">
        <v>2607</v>
      </c>
      <c r="L12">
        <v>3</v>
      </c>
      <c r="M12">
        <v>404835585</v>
      </c>
      <c r="N12" t="s">
        <v>638</v>
      </c>
      <c r="O12" s="1">
        <v>45000.612824074073</v>
      </c>
      <c r="R12" t="s">
        <v>583</v>
      </c>
      <c r="S12" t="s">
        <v>584</v>
      </c>
      <c r="T12" t="s">
        <v>585</v>
      </c>
    </row>
    <row r="13" spans="1:21" x14ac:dyDescent="0.35">
      <c r="A13" t="s">
        <v>524</v>
      </c>
      <c r="C13" t="s">
        <v>2606</v>
      </c>
      <c r="D13" t="s">
        <v>2606</v>
      </c>
      <c r="E13" t="s">
        <v>2606</v>
      </c>
      <c r="F13" t="s">
        <v>2606</v>
      </c>
      <c r="G13" t="s">
        <v>2606</v>
      </c>
      <c r="H13" t="s">
        <v>2606</v>
      </c>
      <c r="J13">
        <v>12</v>
      </c>
      <c r="K13" t="s">
        <v>2607</v>
      </c>
      <c r="L13">
        <v>3</v>
      </c>
      <c r="M13">
        <v>404835585</v>
      </c>
      <c r="N13" t="s">
        <v>638</v>
      </c>
      <c r="O13" s="1">
        <v>45000.612824074073</v>
      </c>
      <c r="R13" t="s">
        <v>583</v>
      </c>
      <c r="S13" t="s">
        <v>584</v>
      </c>
      <c r="T13" t="s">
        <v>585</v>
      </c>
    </row>
    <row r="14" spans="1:21" x14ac:dyDescent="0.35">
      <c r="A14" t="s">
        <v>554</v>
      </c>
      <c r="C14" t="s">
        <v>2606</v>
      </c>
      <c r="D14" t="s">
        <v>2606</v>
      </c>
      <c r="E14" t="s">
        <v>2606</v>
      </c>
      <c r="F14" t="s">
        <v>2606</v>
      </c>
      <c r="G14" t="s">
        <v>2606</v>
      </c>
      <c r="H14" t="s">
        <v>2606</v>
      </c>
      <c r="J14">
        <v>13</v>
      </c>
      <c r="K14" t="s">
        <v>2607</v>
      </c>
      <c r="L14">
        <v>3</v>
      </c>
      <c r="M14">
        <v>404835585</v>
      </c>
      <c r="N14" t="s">
        <v>638</v>
      </c>
      <c r="O14" s="1">
        <v>45000.612824074073</v>
      </c>
      <c r="R14" t="s">
        <v>583</v>
      </c>
      <c r="S14" t="s">
        <v>584</v>
      </c>
      <c r="T14" t="s">
        <v>585</v>
      </c>
    </row>
    <row r="15" spans="1:21" x14ac:dyDescent="0.35">
      <c r="A15" t="s">
        <v>527</v>
      </c>
      <c r="C15" t="s">
        <v>2609</v>
      </c>
      <c r="D15" t="s">
        <v>2606</v>
      </c>
      <c r="E15" t="s">
        <v>2606</v>
      </c>
      <c r="F15" t="s">
        <v>2606</v>
      </c>
      <c r="G15" t="s">
        <v>2606</v>
      </c>
      <c r="H15" t="s">
        <v>2606</v>
      </c>
      <c r="J15">
        <v>14</v>
      </c>
      <c r="K15" t="s">
        <v>2607</v>
      </c>
      <c r="L15">
        <v>4</v>
      </c>
      <c r="M15">
        <v>404871612</v>
      </c>
      <c r="N15" t="s">
        <v>660</v>
      </c>
      <c r="O15" s="1">
        <v>45000.665196759262</v>
      </c>
      <c r="R15" t="s">
        <v>583</v>
      </c>
      <c r="S15" t="s">
        <v>584</v>
      </c>
      <c r="T15" t="s">
        <v>585</v>
      </c>
    </row>
    <row r="16" spans="1:21" x14ac:dyDescent="0.35">
      <c r="A16" t="s">
        <v>528</v>
      </c>
      <c r="C16" t="s">
        <v>2606</v>
      </c>
      <c r="D16" t="s">
        <v>2606</v>
      </c>
      <c r="E16" t="s">
        <v>2606</v>
      </c>
      <c r="F16" t="s">
        <v>2606</v>
      </c>
      <c r="G16" t="s">
        <v>2606</v>
      </c>
      <c r="H16" t="s">
        <v>2606</v>
      </c>
      <c r="J16">
        <v>15</v>
      </c>
      <c r="K16" t="s">
        <v>2607</v>
      </c>
      <c r="L16">
        <v>4</v>
      </c>
      <c r="M16">
        <v>404871612</v>
      </c>
      <c r="N16" t="s">
        <v>660</v>
      </c>
      <c r="O16" s="1">
        <v>45000.665196759262</v>
      </c>
      <c r="R16" t="s">
        <v>583</v>
      </c>
      <c r="S16" t="s">
        <v>584</v>
      </c>
      <c r="T16" t="s">
        <v>585</v>
      </c>
    </row>
    <row r="17" spans="1:20" x14ac:dyDescent="0.35">
      <c r="A17" t="s">
        <v>524</v>
      </c>
      <c r="C17" t="s">
        <v>2606</v>
      </c>
      <c r="D17" t="s">
        <v>2606</v>
      </c>
      <c r="E17" t="s">
        <v>2606</v>
      </c>
      <c r="F17" t="s">
        <v>2606</v>
      </c>
      <c r="G17" t="s">
        <v>2606</v>
      </c>
      <c r="H17" t="s">
        <v>2606</v>
      </c>
      <c r="J17">
        <v>16</v>
      </c>
      <c r="K17" t="s">
        <v>2607</v>
      </c>
      <c r="L17">
        <v>4</v>
      </c>
      <c r="M17">
        <v>404871612</v>
      </c>
      <c r="N17" t="s">
        <v>660</v>
      </c>
      <c r="O17" s="1">
        <v>45000.665196759262</v>
      </c>
      <c r="R17" t="s">
        <v>583</v>
      </c>
      <c r="S17" t="s">
        <v>584</v>
      </c>
      <c r="T17" t="s">
        <v>585</v>
      </c>
    </row>
    <row r="18" spans="1:20" x14ac:dyDescent="0.35">
      <c r="A18" t="s">
        <v>554</v>
      </c>
      <c r="C18" t="s">
        <v>2606</v>
      </c>
      <c r="D18" t="s">
        <v>2606</v>
      </c>
      <c r="E18" t="s">
        <v>2606</v>
      </c>
      <c r="F18" t="s">
        <v>2606</v>
      </c>
      <c r="G18" t="s">
        <v>2606</v>
      </c>
      <c r="H18" t="s">
        <v>2606</v>
      </c>
      <c r="J18">
        <v>17</v>
      </c>
      <c r="K18" t="s">
        <v>2607</v>
      </c>
      <c r="L18">
        <v>4</v>
      </c>
      <c r="M18">
        <v>404871612</v>
      </c>
      <c r="N18" t="s">
        <v>660</v>
      </c>
      <c r="O18" s="1">
        <v>45000.665196759262</v>
      </c>
      <c r="R18" t="s">
        <v>583</v>
      </c>
      <c r="S18" t="s">
        <v>584</v>
      </c>
      <c r="T18" t="s">
        <v>585</v>
      </c>
    </row>
    <row r="19" spans="1:20" x14ac:dyDescent="0.35">
      <c r="A19" t="s">
        <v>525</v>
      </c>
      <c r="C19" t="s">
        <v>2609</v>
      </c>
      <c r="D19" t="s">
        <v>2606</v>
      </c>
      <c r="E19" t="s">
        <v>2606</v>
      </c>
      <c r="F19" t="s">
        <v>2606</v>
      </c>
      <c r="G19" t="s">
        <v>2606</v>
      </c>
      <c r="H19" t="s">
        <v>2606</v>
      </c>
      <c r="J19">
        <v>18</v>
      </c>
      <c r="K19" t="s">
        <v>2607</v>
      </c>
      <c r="L19">
        <v>4</v>
      </c>
      <c r="M19">
        <v>404871612</v>
      </c>
      <c r="N19" t="s">
        <v>660</v>
      </c>
      <c r="O19" s="1">
        <v>45000.665196759262</v>
      </c>
      <c r="R19" t="s">
        <v>583</v>
      </c>
      <c r="S19" t="s">
        <v>584</v>
      </c>
      <c r="T19" t="s">
        <v>585</v>
      </c>
    </row>
    <row r="20" spans="1:20" x14ac:dyDescent="0.35">
      <c r="A20" t="s">
        <v>527</v>
      </c>
      <c r="C20" t="s">
        <v>2609</v>
      </c>
      <c r="D20" t="s">
        <v>2609</v>
      </c>
      <c r="E20" t="s">
        <v>2609</v>
      </c>
      <c r="F20" t="s">
        <v>2609</v>
      </c>
      <c r="G20" t="s">
        <v>2609</v>
      </c>
      <c r="H20" t="s">
        <v>2606</v>
      </c>
      <c r="J20">
        <v>19</v>
      </c>
      <c r="K20" t="s">
        <v>2607</v>
      </c>
      <c r="L20">
        <v>5</v>
      </c>
      <c r="M20">
        <v>404886172</v>
      </c>
      <c r="N20" t="s">
        <v>681</v>
      </c>
      <c r="O20" s="1">
        <v>45000.687025462961</v>
      </c>
      <c r="R20" t="s">
        <v>583</v>
      </c>
      <c r="S20" t="s">
        <v>584</v>
      </c>
      <c r="T20" t="s">
        <v>615</v>
      </c>
    </row>
    <row r="21" spans="1:20" x14ac:dyDescent="0.35">
      <c r="A21" t="s">
        <v>528</v>
      </c>
      <c r="C21" t="s">
        <v>2609</v>
      </c>
      <c r="D21" t="s">
        <v>2609</v>
      </c>
      <c r="E21" t="s">
        <v>2609</v>
      </c>
      <c r="F21" t="s">
        <v>2609</v>
      </c>
      <c r="G21" t="s">
        <v>2609</v>
      </c>
      <c r="H21" t="s">
        <v>2606</v>
      </c>
      <c r="J21">
        <v>20</v>
      </c>
      <c r="K21" t="s">
        <v>2607</v>
      </c>
      <c r="L21">
        <v>5</v>
      </c>
      <c r="M21">
        <v>404886172</v>
      </c>
      <c r="N21" t="s">
        <v>681</v>
      </c>
      <c r="O21" s="1">
        <v>45000.687025462961</v>
      </c>
      <c r="R21" t="s">
        <v>583</v>
      </c>
      <c r="S21" t="s">
        <v>584</v>
      </c>
      <c r="T21" t="s">
        <v>615</v>
      </c>
    </row>
    <row r="22" spans="1:20" x14ac:dyDescent="0.35">
      <c r="A22" t="s">
        <v>524</v>
      </c>
      <c r="C22" t="s">
        <v>2609</v>
      </c>
      <c r="D22" t="s">
        <v>2609</v>
      </c>
      <c r="E22" t="s">
        <v>2609</v>
      </c>
      <c r="F22" t="s">
        <v>2609</v>
      </c>
      <c r="G22" t="s">
        <v>2609</v>
      </c>
      <c r="H22" t="s">
        <v>2606</v>
      </c>
      <c r="J22">
        <v>21</v>
      </c>
      <c r="K22" t="s">
        <v>2607</v>
      </c>
      <c r="L22">
        <v>5</v>
      </c>
      <c r="M22">
        <v>404886172</v>
      </c>
      <c r="N22" t="s">
        <v>681</v>
      </c>
      <c r="O22" s="1">
        <v>45000.687025462961</v>
      </c>
      <c r="R22" t="s">
        <v>583</v>
      </c>
      <c r="S22" t="s">
        <v>584</v>
      </c>
      <c r="T22" t="s">
        <v>615</v>
      </c>
    </row>
    <row r="23" spans="1:20" x14ac:dyDescent="0.35">
      <c r="A23" t="s">
        <v>554</v>
      </c>
      <c r="C23" t="s">
        <v>2606</v>
      </c>
      <c r="D23" t="s">
        <v>2606</v>
      </c>
      <c r="E23" t="s">
        <v>2606</v>
      </c>
      <c r="F23" t="s">
        <v>2606</v>
      </c>
      <c r="G23" t="s">
        <v>2606</v>
      </c>
      <c r="H23" t="s">
        <v>2606</v>
      </c>
      <c r="J23">
        <v>22</v>
      </c>
      <c r="K23" t="s">
        <v>2607</v>
      </c>
      <c r="L23">
        <v>5</v>
      </c>
      <c r="M23">
        <v>404886172</v>
      </c>
      <c r="N23" t="s">
        <v>681</v>
      </c>
      <c r="O23" s="1">
        <v>45000.687025462961</v>
      </c>
      <c r="R23" t="s">
        <v>583</v>
      </c>
      <c r="S23" t="s">
        <v>584</v>
      </c>
      <c r="T23" t="s">
        <v>615</v>
      </c>
    </row>
    <row r="24" spans="1:20" x14ac:dyDescent="0.35">
      <c r="A24" t="s">
        <v>525</v>
      </c>
      <c r="C24" t="s">
        <v>2609</v>
      </c>
      <c r="D24" t="s">
        <v>2609</v>
      </c>
      <c r="E24" t="s">
        <v>2609</v>
      </c>
      <c r="F24" t="s">
        <v>2609</v>
      </c>
      <c r="G24" t="s">
        <v>2609</v>
      </c>
      <c r="H24" t="s">
        <v>2609</v>
      </c>
      <c r="J24">
        <v>23</v>
      </c>
      <c r="K24" t="s">
        <v>2607</v>
      </c>
      <c r="L24">
        <v>5</v>
      </c>
      <c r="M24">
        <v>404886172</v>
      </c>
      <c r="N24" t="s">
        <v>681</v>
      </c>
      <c r="O24" s="1">
        <v>45000.687025462961</v>
      </c>
      <c r="R24" t="s">
        <v>583</v>
      </c>
      <c r="S24" t="s">
        <v>584</v>
      </c>
      <c r="T24" t="s">
        <v>615</v>
      </c>
    </row>
    <row r="25" spans="1:20" x14ac:dyDescent="0.35">
      <c r="A25" t="s">
        <v>527</v>
      </c>
      <c r="C25" t="s">
        <v>2609</v>
      </c>
      <c r="D25" t="s">
        <v>2609</v>
      </c>
      <c r="E25" t="s">
        <v>2606</v>
      </c>
      <c r="F25" t="s">
        <v>2609</v>
      </c>
      <c r="G25" t="s">
        <v>2609</v>
      </c>
      <c r="H25" t="s">
        <v>2606</v>
      </c>
      <c r="J25">
        <v>24</v>
      </c>
      <c r="K25" t="s">
        <v>2607</v>
      </c>
      <c r="L25">
        <v>6</v>
      </c>
      <c r="M25">
        <v>404886255</v>
      </c>
      <c r="N25" t="s">
        <v>696</v>
      </c>
      <c r="O25" s="1">
        <v>45000.6871875</v>
      </c>
      <c r="R25" t="s">
        <v>583</v>
      </c>
      <c r="S25" t="s">
        <v>584</v>
      </c>
      <c r="T25" t="s">
        <v>585</v>
      </c>
    </row>
    <row r="26" spans="1:20" x14ac:dyDescent="0.35">
      <c r="A26" t="s">
        <v>528</v>
      </c>
      <c r="C26" t="s">
        <v>2606</v>
      </c>
      <c r="D26" t="s">
        <v>2606</v>
      </c>
      <c r="E26" t="s">
        <v>2606</v>
      </c>
      <c r="F26" t="s">
        <v>2609</v>
      </c>
      <c r="G26" t="s">
        <v>2609</v>
      </c>
      <c r="H26" t="s">
        <v>2609</v>
      </c>
      <c r="J26">
        <v>25</v>
      </c>
      <c r="K26" t="s">
        <v>2607</v>
      </c>
      <c r="L26">
        <v>6</v>
      </c>
      <c r="M26">
        <v>404886255</v>
      </c>
      <c r="N26" t="s">
        <v>696</v>
      </c>
      <c r="O26" s="1">
        <v>45000.6871875</v>
      </c>
      <c r="R26" t="s">
        <v>583</v>
      </c>
      <c r="S26" t="s">
        <v>584</v>
      </c>
      <c r="T26" t="s">
        <v>585</v>
      </c>
    </row>
    <row r="27" spans="1:20" x14ac:dyDescent="0.35">
      <c r="A27" t="s">
        <v>524</v>
      </c>
      <c r="C27" t="s">
        <v>2606</v>
      </c>
      <c r="D27" t="s">
        <v>2606</v>
      </c>
      <c r="E27" t="s">
        <v>2606</v>
      </c>
      <c r="F27" t="s">
        <v>2606</v>
      </c>
      <c r="G27" t="s">
        <v>2606</v>
      </c>
      <c r="H27" t="s">
        <v>2606</v>
      </c>
      <c r="J27">
        <v>26</v>
      </c>
      <c r="K27" t="s">
        <v>2607</v>
      </c>
      <c r="L27">
        <v>6</v>
      </c>
      <c r="M27">
        <v>404886255</v>
      </c>
      <c r="N27" t="s">
        <v>696</v>
      </c>
      <c r="O27" s="1">
        <v>45000.6871875</v>
      </c>
      <c r="R27" t="s">
        <v>583</v>
      </c>
      <c r="S27" t="s">
        <v>584</v>
      </c>
      <c r="T27" t="s">
        <v>585</v>
      </c>
    </row>
    <row r="28" spans="1:20" x14ac:dyDescent="0.35">
      <c r="A28" t="s">
        <v>527</v>
      </c>
      <c r="C28" t="s">
        <v>2606</v>
      </c>
      <c r="D28" t="s">
        <v>2609</v>
      </c>
      <c r="E28" t="s">
        <v>2609</v>
      </c>
      <c r="F28" t="s">
        <v>2609</v>
      </c>
      <c r="G28" t="s">
        <v>2606</v>
      </c>
      <c r="H28" t="s">
        <v>2606</v>
      </c>
      <c r="J28">
        <v>27</v>
      </c>
      <c r="K28" t="s">
        <v>2607</v>
      </c>
      <c r="L28">
        <v>7</v>
      </c>
      <c r="M28">
        <v>404923982</v>
      </c>
      <c r="N28" t="s">
        <v>713</v>
      </c>
      <c r="O28" s="1">
        <v>45000.76630787037</v>
      </c>
      <c r="R28" t="s">
        <v>583</v>
      </c>
      <c r="S28" t="s">
        <v>584</v>
      </c>
      <c r="T28" t="s">
        <v>585</v>
      </c>
    </row>
    <row r="29" spans="1:20" x14ac:dyDescent="0.35">
      <c r="A29" t="s">
        <v>528</v>
      </c>
      <c r="C29" t="s">
        <v>2606</v>
      </c>
      <c r="D29" t="s">
        <v>2606</v>
      </c>
      <c r="E29" t="s">
        <v>2609</v>
      </c>
      <c r="F29" t="s">
        <v>2609</v>
      </c>
      <c r="G29" t="s">
        <v>2606</v>
      </c>
      <c r="H29" t="s">
        <v>2606</v>
      </c>
      <c r="J29">
        <v>28</v>
      </c>
      <c r="K29" t="s">
        <v>2607</v>
      </c>
      <c r="L29">
        <v>7</v>
      </c>
      <c r="M29">
        <v>404923982</v>
      </c>
      <c r="N29" t="s">
        <v>713</v>
      </c>
      <c r="O29" s="1">
        <v>45000.76630787037</v>
      </c>
      <c r="R29" t="s">
        <v>583</v>
      </c>
      <c r="S29" t="s">
        <v>584</v>
      </c>
      <c r="T29" t="s">
        <v>585</v>
      </c>
    </row>
    <row r="30" spans="1:20" x14ac:dyDescent="0.35">
      <c r="A30" t="s">
        <v>524</v>
      </c>
      <c r="C30" t="s">
        <v>2606</v>
      </c>
      <c r="D30" t="s">
        <v>2606</v>
      </c>
      <c r="E30" t="s">
        <v>2606</v>
      </c>
      <c r="F30" t="s">
        <v>2609</v>
      </c>
      <c r="G30" t="s">
        <v>2606</v>
      </c>
      <c r="H30" t="s">
        <v>2606</v>
      </c>
      <c r="J30">
        <v>29</v>
      </c>
      <c r="K30" t="s">
        <v>2607</v>
      </c>
      <c r="L30">
        <v>7</v>
      </c>
      <c r="M30">
        <v>404923982</v>
      </c>
      <c r="N30" t="s">
        <v>713</v>
      </c>
      <c r="O30" s="1">
        <v>45000.76630787037</v>
      </c>
      <c r="R30" t="s">
        <v>583</v>
      </c>
      <c r="S30" t="s">
        <v>584</v>
      </c>
      <c r="T30" t="s">
        <v>585</v>
      </c>
    </row>
    <row r="31" spans="1:20" x14ac:dyDescent="0.35">
      <c r="A31" t="s">
        <v>554</v>
      </c>
      <c r="C31" t="s">
        <v>2606</v>
      </c>
      <c r="D31" t="s">
        <v>2606</v>
      </c>
      <c r="E31" t="s">
        <v>2606</v>
      </c>
      <c r="F31" t="s">
        <v>2606</v>
      </c>
      <c r="G31" t="s">
        <v>2606</v>
      </c>
      <c r="H31" t="s">
        <v>2606</v>
      </c>
      <c r="J31">
        <v>30</v>
      </c>
      <c r="K31" t="s">
        <v>2607</v>
      </c>
      <c r="L31">
        <v>7</v>
      </c>
      <c r="M31">
        <v>404923982</v>
      </c>
      <c r="N31" t="s">
        <v>713</v>
      </c>
      <c r="O31" s="1">
        <v>45000.76630787037</v>
      </c>
      <c r="R31" t="s">
        <v>583</v>
      </c>
      <c r="S31" t="s">
        <v>584</v>
      </c>
      <c r="T31" t="s">
        <v>585</v>
      </c>
    </row>
    <row r="32" spans="1:20" x14ac:dyDescent="0.35">
      <c r="A32" t="s">
        <v>527</v>
      </c>
      <c r="C32" t="s">
        <v>2606</v>
      </c>
      <c r="D32" t="s">
        <v>2606</v>
      </c>
      <c r="E32" t="s">
        <v>2606</v>
      </c>
      <c r="F32" t="s">
        <v>2606</v>
      </c>
      <c r="G32" t="s">
        <v>2606</v>
      </c>
      <c r="H32" t="s">
        <v>2606</v>
      </c>
      <c r="J32">
        <v>31</v>
      </c>
      <c r="K32" t="s">
        <v>2607</v>
      </c>
      <c r="L32">
        <v>8</v>
      </c>
      <c r="M32">
        <v>404934471</v>
      </c>
      <c r="N32" t="s">
        <v>724</v>
      </c>
      <c r="O32" s="1">
        <v>45000.788611111107</v>
      </c>
      <c r="R32" t="s">
        <v>583</v>
      </c>
      <c r="S32" t="s">
        <v>584</v>
      </c>
      <c r="T32" t="s">
        <v>585</v>
      </c>
    </row>
    <row r="33" spans="1:20" x14ac:dyDescent="0.35">
      <c r="A33" t="s">
        <v>528</v>
      </c>
      <c r="C33" t="s">
        <v>2606</v>
      </c>
      <c r="D33" t="s">
        <v>2606</v>
      </c>
      <c r="E33" t="s">
        <v>2606</v>
      </c>
      <c r="F33" t="s">
        <v>2606</v>
      </c>
      <c r="G33" t="s">
        <v>2606</v>
      </c>
      <c r="H33" t="s">
        <v>2606</v>
      </c>
      <c r="J33">
        <v>32</v>
      </c>
      <c r="K33" t="s">
        <v>2607</v>
      </c>
      <c r="L33">
        <v>8</v>
      </c>
      <c r="M33">
        <v>404934471</v>
      </c>
      <c r="N33" t="s">
        <v>724</v>
      </c>
      <c r="O33" s="1">
        <v>45000.788611111107</v>
      </c>
      <c r="R33" t="s">
        <v>583</v>
      </c>
      <c r="S33" t="s">
        <v>584</v>
      </c>
      <c r="T33" t="s">
        <v>585</v>
      </c>
    </row>
    <row r="34" spans="1:20" x14ac:dyDescent="0.35">
      <c r="A34" t="s">
        <v>527</v>
      </c>
      <c r="C34" t="s">
        <v>2609</v>
      </c>
      <c r="D34" t="s">
        <v>2606</v>
      </c>
      <c r="E34" t="s">
        <v>2606</v>
      </c>
      <c r="F34" t="s">
        <v>2606</v>
      </c>
      <c r="G34" t="s">
        <v>2606</v>
      </c>
      <c r="H34" t="s">
        <v>2606</v>
      </c>
      <c r="J34">
        <v>33</v>
      </c>
      <c r="K34" t="s">
        <v>2607</v>
      </c>
      <c r="L34">
        <v>9</v>
      </c>
      <c r="M34">
        <v>404934497</v>
      </c>
      <c r="N34" t="s">
        <v>737</v>
      </c>
      <c r="O34" s="1">
        <v>45000.788715277777</v>
      </c>
      <c r="R34" t="s">
        <v>583</v>
      </c>
      <c r="S34" t="s">
        <v>584</v>
      </c>
      <c r="T34" t="s">
        <v>585</v>
      </c>
    </row>
    <row r="35" spans="1:20" x14ac:dyDescent="0.35">
      <c r="A35" t="s">
        <v>528</v>
      </c>
      <c r="C35" t="s">
        <v>2609</v>
      </c>
      <c r="D35" t="s">
        <v>2606</v>
      </c>
      <c r="E35" t="s">
        <v>2606</v>
      </c>
      <c r="F35" t="s">
        <v>2606</v>
      </c>
      <c r="G35" t="s">
        <v>2606</v>
      </c>
      <c r="H35" t="s">
        <v>2606</v>
      </c>
      <c r="J35">
        <v>34</v>
      </c>
      <c r="K35" t="s">
        <v>2607</v>
      </c>
      <c r="L35">
        <v>9</v>
      </c>
      <c r="M35">
        <v>404934497</v>
      </c>
      <c r="N35" t="s">
        <v>737</v>
      </c>
      <c r="O35" s="1">
        <v>45000.788715277777</v>
      </c>
      <c r="R35" t="s">
        <v>583</v>
      </c>
      <c r="S35" t="s">
        <v>584</v>
      </c>
      <c r="T35" t="s">
        <v>585</v>
      </c>
    </row>
    <row r="36" spans="1:20" x14ac:dyDescent="0.35">
      <c r="A36" t="s">
        <v>524</v>
      </c>
      <c r="C36" t="s">
        <v>2606</v>
      </c>
      <c r="D36" t="s">
        <v>2606</v>
      </c>
      <c r="E36" t="s">
        <v>2609</v>
      </c>
      <c r="F36" t="s">
        <v>2606</v>
      </c>
      <c r="G36" t="s">
        <v>2606</v>
      </c>
      <c r="H36" t="s">
        <v>2606</v>
      </c>
      <c r="J36">
        <v>35</v>
      </c>
      <c r="K36" t="s">
        <v>2607</v>
      </c>
      <c r="L36">
        <v>9</v>
      </c>
      <c r="M36">
        <v>404934497</v>
      </c>
      <c r="N36" t="s">
        <v>737</v>
      </c>
      <c r="O36" s="1">
        <v>45000.788715277777</v>
      </c>
      <c r="R36" t="s">
        <v>583</v>
      </c>
      <c r="S36" t="s">
        <v>584</v>
      </c>
      <c r="T36" t="s">
        <v>585</v>
      </c>
    </row>
    <row r="37" spans="1:20" x14ac:dyDescent="0.35">
      <c r="A37" t="s">
        <v>554</v>
      </c>
      <c r="C37" t="s">
        <v>2606</v>
      </c>
      <c r="D37" t="s">
        <v>2606</v>
      </c>
      <c r="E37" t="s">
        <v>2606</v>
      </c>
      <c r="F37" t="s">
        <v>2606</v>
      </c>
      <c r="G37" t="s">
        <v>2606</v>
      </c>
      <c r="H37" t="s">
        <v>2606</v>
      </c>
      <c r="J37">
        <v>36</v>
      </c>
      <c r="K37" t="s">
        <v>2607</v>
      </c>
      <c r="L37">
        <v>9</v>
      </c>
      <c r="M37">
        <v>404934497</v>
      </c>
      <c r="N37" t="s">
        <v>737</v>
      </c>
      <c r="O37" s="1">
        <v>45000.788715277777</v>
      </c>
      <c r="R37" t="s">
        <v>583</v>
      </c>
      <c r="S37" t="s">
        <v>584</v>
      </c>
      <c r="T37" t="s">
        <v>585</v>
      </c>
    </row>
    <row r="38" spans="1:20" x14ac:dyDescent="0.35">
      <c r="A38" t="s">
        <v>525</v>
      </c>
      <c r="C38" t="s">
        <v>2606</v>
      </c>
      <c r="D38" t="s">
        <v>2606</v>
      </c>
      <c r="E38" t="s">
        <v>2606</v>
      </c>
      <c r="F38" t="s">
        <v>2606</v>
      </c>
      <c r="G38" t="s">
        <v>2606</v>
      </c>
      <c r="H38" t="s">
        <v>2606</v>
      </c>
      <c r="J38">
        <v>37</v>
      </c>
      <c r="K38" t="s">
        <v>2607</v>
      </c>
      <c r="L38">
        <v>9</v>
      </c>
      <c r="M38">
        <v>404934497</v>
      </c>
      <c r="N38" t="s">
        <v>737</v>
      </c>
      <c r="O38" s="1">
        <v>45000.788715277777</v>
      </c>
      <c r="R38" t="s">
        <v>583</v>
      </c>
      <c r="S38" t="s">
        <v>584</v>
      </c>
      <c r="T38" t="s">
        <v>585</v>
      </c>
    </row>
    <row r="39" spans="1:20" x14ac:dyDescent="0.35">
      <c r="A39" t="s">
        <v>527</v>
      </c>
      <c r="C39" t="s">
        <v>2606</v>
      </c>
      <c r="D39" t="s">
        <v>2606</v>
      </c>
      <c r="E39" t="s">
        <v>2610</v>
      </c>
      <c r="F39" t="s">
        <v>2606</v>
      </c>
      <c r="G39" t="s">
        <v>2606</v>
      </c>
      <c r="H39" t="s">
        <v>2606</v>
      </c>
      <c r="J39">
        <v>38</v>
      </c>
      <c r="K39" t="s">
        <v>2607</v>
      </c>
      <c r="L39">
        <v>10</v>
      </c>
      <c r="M39">
        <v>405106798</v>
      </c>
      <c r="N39" t="s">
        <v>753</v>
      </c>
      <c r="O39" s="1">
        <v>45001.412673611107</v>
      </c>
      <c r="R39" t="s">
        <v>583</v>
      </c>
      <c r="S39" t="s">
        <v>584</v>
      </c>
      <c r="T39" t="s">
        <v>585</v>
      </c>
    </row>
    <row r="40" spans="1:20" x14ac:dyDescent="0.35">
      <c r="A40" t="s">
        <v>528</v>
      </c>
      <c r="C40" t="s">
        <v>2606</v>
      </c>
      <c r="D40" t="s">
        <v>2606</v>
      </c>
      <c r="E40" t="s">
        <v>2606</v>
      </c>
      <c r="F40" t="s">
        <v>2606</v>
      </c>
      <c r="G40" t="s">
        <v>2606</v>
      </c>
      <c r="H40" t="s">
        <v>2606</v>
      </c>
      <c r="J40">
        <v>39</v>
      </c>
      <c r="K40" t="s">
        <v>2607</v>
      </c>
      <c r="L40">
        <v>10</v>
      </c>
      <c r="M40">
        <v>405106798</v>
      </c>
      <c r="N40" t="s">
        <v>753</v>
      </c>
      <c r="O40" s="1">
        <v>45001.412673611107</v>
      </c>
      <c r="R40" t="s">
        <v>583</v>
      </c>
      <c r="S40" t="s">
        <v>584</v>
      </c>
      <c r="T40" t="s">
        <v>585</v>
      </c>
    </row>
    <row r="41" spans="1:20" x14ac:dyDescent="0.35">
      <c r="A41" t="s">
        <v>524</v>
      </c>
      <c r="C41" t="s">
        <v>2606</v>
      </c>
      <c r="D41" t="s">
        <v>2606</v>
      </c>
      <c r="E41" t="s">
        <v>2606</v>
      </c>
      <c r="F41" t="s">
        <v>2606</v>
      </c>
      <c r="G41" t="s">
        <v>2606</v>
      </c>
      <c r="H41" t="s">
        <v>2606</v>
      </c>
      <c r="J41">
        <v>40</v>
      </c>
      <c r="K41" t="s">
        <v>2607</v>
      </c>
      <c r="L41">
        <v>10</v>
      </c>
      <c r="M41">
        <v>405106798</v>
      </c>
      <c r="N41" t="s">
        <v>753</v>
      </c>
      <c r="O41" s="1">
        <v>45001.412673611107</v>
      </c>
      <c r="R41" t="s">
        <v>583</v>
      </c>
      <c r="S41" t="s">
        <v>584</v>
      </c>
      <c r="T41" t="s">
        <v>585</v>
      </c>
    </row>
    <row r="42" spans="1:20" x14ac:dyDescent="0.35">
      <c r="A42" t="s">
        <v>554</v>
      </c>
      <c r="C42" t="s">
        <v>2606</v>
      </c>
      <c r="D42" t="s">
        <v>2606</v>
      </c>
      <c r="E42" t="s">
        <v>2606</v>
      </c>
      <c r="F42" t="s">
        <v>2606</v>
      </c>
      <c r="G42" t="s">
        <v>2606</v>
      </c>
      <c r="H42" t="s">
        <v>2606</v>
      </c>
      <c r="J42">
        <v>41</v>
      </c>
      <c r="K42" t="s">
        <v>2607</v>
      </c>
      <c r="L42">
        <v>10</v>
      </c>
      <c r="M42">
        <v>405106798</v>
      </c>
      <c r="N42" t="s">
        <v>753</v>
      </c>
      <c r="O42" s="1">
        <v>45001.412673611107</v>
      </c>
      <c r="R42" t="s">
        <v>583</v>
      </c>
      <c r="S42" t="s">
        <v>584</v>
      </c>
      <c r="T42" t="s">
        <v>585</v>
      </c>
    </row>
    <row r="43" spans="1:20" x14ac:dyDescent="0.35">
      <c r="A43" t="s">
        <v>525</v>
      </c>
      <c r="C43" t="s">
        <v>2606</v>
      </c>
      <c r="D43" t="s">
        <v>2606</v>
      </c>
      <c r="E43" t="s">
        <v>2606</v>
      </c>
      <c r="F43" t="s">
        <v>2606</v>
      </c>
      <c r="G43" t="s">
        <v>2606</v>
      </c>
      <c r="H43" t="s">
        <v>2606</v>
      </c>
      <c r="J43">
        <v>42</v>
      </c>
      <c r="K43" t="s">
        <v>2607</v>
      </c>
      <c r="L43">
        <v>10</v>
      </c>
      <c r="M43">
        <v>405106798</v>
      </c>
      <c r="N43" t="s">
        <v>753</v>
      </c>
      <c r="O43" s="1">
        <v>45001.412673611107</v>
      </c>
      <c r="R43" t="s">
        <v>583</v>
      </c>
      <c r="S43" t="s">
        <v>584</v>
      </c>
      <c r="T43" t="s">
        <v>585</v>
      </c>
    </row>
    <row r="44" spans="1:20" x14ac:dyDescent="0.35">
      <c r="A44" t="s">
        <v>527</v>
      </c>
      <c r="C44" t="s">
        <v>2606</v>
      </c>
      <c r="D44" t="s">
        <v>2606</v>
      </c>
      <c r="E44" t="s">
        <v>2606</v>
      </c>
      <c r="F44" t="s">
        <v>2606</v>
      </c>
      <c r="G44" t="s">
        <v>2606</v>
      </c>
      <c r="H44" t="s">
        <v>2606</v>
      </c>
      <c r="J44">
        <v>43</v>
      </c>
      <c r="K44" t="s">
        <v>2607</v>
      </c>
      <c r="L44">
        <v>13</v>
      </c>
      <c r="M44">
        <v>405146724</v>
      </c>
      <c r="N44" t="s">
        <v>782</v>
      </c>
      <c r="O44" s="1">
        <v>45001.465983796297</v>
      </c>
      <c r="R44" t="s">
        <v>583</v>
      </c>
      <c r="S44" t="s">
        <v>584</v>
      </c>
      <c r="T44" t="s">
        <v>585</v>
      </c>
    </row>
    <row r="45" spans="1:20" x14ac:dyDescent="0.35">
      <c r="A45" t="s">
        <v>528</v>
      </c>
      <c r="C45" t="s">
        <v>2606</v>
      </c>
      <c r="D45" t="s">
        <v>2606</v>
      </c>
      <c r="E45" t="s">
        <v>2606</v>
      </c>
      <c r="F45" t="s">
        <v>2606</v>
      </c>
      <c r="G45" t="s">
        <v>2606</v>
      </c>
      <c r="H45" t="s">
        <v>2606</v>
      </c>
      <c r="J45">
        <v>44</v>
      </c>
      <c r="K45" t="s">
        <v>2607</v>
      </c>
      <c r="L45">
        <v>13</v>
      </c>
      <c r="M45">
        <v>405146724</v>
      </c>
      <c r="N45" t="s">
        <v>782</v>
      </c>
      <c r="O45" s="1">
        <v>45001.465983796297</v>
      </c>
      <c r="R45" t="s">
        <v>583</v>
      </c>
      <c r="S45" t="s">
        <v>584</v>
      </c>
      <c r="T45" t="s">
        <v>585</v>
      </c>
    </row>
    <row r="46" spans="1:20" x14ac:dyDescent="0.35">
      <c r="A46" t="s">
        <v>524</v>
      </c>
      <c r="C46" t="s">
        <v>2606</v>
      </c>
      <c r="D46" t="s">
        <v>2606</v>
      </c>
      <c r="E46" t="s">
        <v>2606</v>
      </c>
      <c r="F46" t="s">
        <v>2606</v>
      </c>
      <c r="G46" t="s">
        <v>2606</v>
      </c>
      <c r="H46" t="s">
        <v>2606</v>
      </c>
      <c r="J46">
        <v>45</v>
      </c>
      <c r="K46" t="s">
        <v>2607</v>
      </c>
      <c r="L46">
        <v>13</v>
      </c>
      <c r="M46">
        <v>405146724</v>
      </c>
      <c r="N46" t="s">
        <v>782</v>
      </c>
      <c r="O46" s="1">
        <v>45001.465983796297</v>
      </c>
      <c r="R46" t="s">
        <v>583</v>
      </c>
      <c r="S46" t="s">
        <v>584</v>
      </c>
      <c r="T46" t="s">
        <v>585</v>
      </c>
    </row>
    <row r="47" spans="1:20" x14ac:dyDescent="0.35">
      <c r="A47" t="s">
        <v>554</v>
      </c>
      <c r="C47" t="s">
        <v>2606</v>
      </c>
      <c r="D47" t="s">
        <v>2606</v>
      </c>
      <c r="E47" t="s">
        <v>2606</v>
      </c>
      <c r="F47" t="s">
        <v>2606</v>
      </c>
      <c r="G47" t="s">
        <v>2606</v>
      </c>
      <c r="H47" t="s">
        <v>2606</v>
      </c>
      <c r="J47">
        <v>46</v>
      </c>
      <c r="K47" t="s">
        <v>2607</v>
      </c>
      <c r="L47">
        <v>13</v>
      </c>
      <c r="M47">
        <v>405146724</v>
      </c>
      <c r="N47" t="s">
        <v>782</v>
      </c>
      <c r="O47" s="1">
        <v>45001.465983796297</v>
      </c>
      <c r="R47" t="s">
        <v>583</v>
      </c>
      <c r="S47" t="s">
        <v>584</v>
      </c>
      <c r="T47" t="s">
        <v>585</v>
      </c>
    </row>
    <row r="48" spans="1:20" x14ac:dyDescent="0.35">
      <c r="A48" t="s">
        <v>525</v>
      </c>
      <c r="C48" t="s">
        <v>2606</v>
      </c>
      <c r="D48" t="s">
        <v>2606</v>
      </c>
      <c r="E48" t="s">
        <v>2606</v>
      </c>
      <c r="F48" t="s">
        <v>2606</v>
      </c>
      <c r="G48" t="s">
        <v>2606</v>
      </c>
      <c r="H48" t="s">
        <v>2606</v>
      </c>
      <c r="J48">
        <v>47</v>
      </c>
      <c r="K48" t="s">
        <v>2607</v>
      </c>
      <c r="L48">
        <v>13</v>
      </c>
      <c r="M48">
        <v>405146724</v>
      </c>
      <c r="N48" t="s">
        <v>782</v>
      </c>
      <c r="O48" s="1">
        <v>45001.465983796297</v>
      </c>
      <c r="R48" t="s">
        <v>583</v>
      </c>
      <c r="S48" t="s">
        <v>584</v>
      </c>
      <c r="T48" t="s">
        <v>585</v>
      </c>
    </row>
    <row r="49" spans="1:20" x14ac:dyDescent="0.35">
      <c r="A49" t="s">
        <v>664</v>
      </c>
      <c r="C49" t="s">
        <v>2606</v>
      </c>
      <c r="D49" t="s">
        <v>2606</v>
      </c>
      <c r="E49" t="s">
        <v>2606</v>
      </c>
      <c r="F49" t="s">
        <v>2606</v>
      </c>
      <c r="G49" t="s">
        <v>2606</v>
      </c>
      <c r="H49" t="s">
        <v>2606</v>
      </c>
      <c r="J49">
        <v>48</v>
      </c>
      <c r="K49" t="s">
        <v>2607</v>
      </c>
      <c r="L49">
        <v>13</v>
      </c>
      <c r="M49">
        <v>405146724</v>
      </c>
      <c r="N49" t="s">
        <v>782</v>
      </c>
      <c r="O49" s="1">
        <v>45001.465983796297</v>
      </c>
      <c r="R49" t="s">
        <v>583</v>
      </c>
      <c r="S49" t="s">
        <v>584</v>
      </c>
      <c r="T49" t="s">
        <v>585</v>
      </c>
    </row>
    <row r="50" spans="1:20" x14ac:dyDescent="0.35">
      <c r="A50" t="s">
        <v>527</v>
      </c>
      <c r="C50" t="s">
        <v>2606</v>
      </c>
      <c r="D50" t="s">
        <v>2606</v>
      </c>
      <c r="E50" t="s">
        <v>2606</v>
      </c>
      <c r="F50" t="s">
        <v>2606</v>
      </c>
      <c r="G50" t="s">
        <v>2606</v>
      </c>
      <c r="H50" t="s">
        <v>2606</v>
      </c>
      <c r="J50">
        <v>49</v>
      </c>
      <c r="K50" t="s">
        <v>2607</v>
      </c>
      <c r="L50">
        <v>14</v>
      </c>
      <c r="M50">
        <v>405146753</v>
      </c>
      <c r="N50" t="s">
        <v>788</v>
      </c>
      <c r="O50" s="1">
        <v>45001.466064814813</v>
      </c>
      <c r="R50" t="s">
        <v>583</v>
      </c>
      <c r="S50" t="s">
        <v>584</v>
      </c>
      <c r="T50" t="s">
        <v>585</v>
      </c>
    </row>
    <row r="51" spans="1:20" x14ac:dyDescent="0.35">
      <c r="A51" t="s">
        <v>528</v>
      </c>
      <c r="C51" t="s">
        <v>2606</v>
      </c>
      <c r="D51" t="s">
        <v>2606</v>
      </c>
      <c r="E51" t="s">
        <v>2606</v>
      </c>
      <c r="F51" t="s">
        <v>2606</v>
      </c>
      <c r="G51" t="s">
        <v>2606</v>
      </c>
      <c r="H51" t="s">
        <v>2606</v>
      </c>
      <c r="J51">
        <v>50</v>
      </c>
      <c r="K51" t="s">
        <v>2607</v>
      </c>
      <c r="L51">
        <v>14</v>
      </c>
      <c r="M51">
        <v>405146753</v>
      </c>
      <c r="N51" t="s">
        <v>788</v>
      </c>
      <c r="O51" s="1">
        <v>45001.466064814813</v>
      </c>
      <c r="R51" t="s">
        <v>583</v>
      </c>
      <c r="S51" t="s">
        <v>584</v>
      </c>
      <c r="T51" t="s">
        <v>585</v>
      </c>
    </row>
    <row r="52" spans="1:20" x14ac:dyDescent="0.35">
      <c r="A52" t="s">
        <v>524</v>
      </c>
      <c r="C52" t="s">
        <v>2606</v>
      </c>
      <c r="D52" t="s">
        <v>2606</v>
      </c>
      <c r="E52" t="s">
        <v>2606</v>
      </c>
      <c r="F52" t="s">
        <v>2606</v>
      </c>
      <c r="G52" t="s">
        <v>2606</v>
      </c>
      <c r="H52" t="s">
        <v>2606</v>
      </c>
      <c r="J52">
        <v>51</v>
      </c>
      <c r="K52" t="s">
        <v>2607</v>
      </c>
      <c r="L52">
        <v>14</v>
      </c>
      <c r="M52">
        <v>405146753</v>
      </c>
      <c r="N52" t="s">
        <v>788</v>
      </c>
      <c r="O52" s="1">
        <v>45001.466064814813</v>
      </c>
      <c r="R52" t="s">
        <v>583</v>
      </c>
      <c r="S52" t="s">
        <v>584</v>
      </c>
      <c r="T52" t="s">
        <v>585</v>
      </c>
    </row>
    <row r="53" spans="1:20" x14ac:dyDescent="0.35">
      <c r="A53" t="s">
        <v>554</v>
      </c>
      <c r="C53" t="s">
        <v>2606</v>
      </c>
      <c r="D53" t="s">
        <v>2606</v>
      </c>
      <c r="E53" t="s">
        <v>2606</v>
      </c>
      <c r="F53" t="s">
        <v>2606</v>
      </c>
      <c r="G53" t="s">
        <v>2606</v>
      </c>
      <c r="H53" t="s">
        <v>2606</v>
      </c>
      <c r="J53">
        <v>52</v>
      </c>
      <c r="K53" t="s">
        <v>2607</v>
      </c>
      <c r="L53">
        <v>14</v>
      </c>
      <c r="M53">
        <v>405146753</v>
      </c>
      <c r="N53" t="s">
        <v>788</v>
      </c>
      <c r="O53" s="1">
        <v>45001.466064814813</v>
      </c>
      <c r="R53" t="s">
        <v>583</v>
      </c>
      <c r="S53" t="s">
        <v>584</v>
      </c>
      <c r="T53" t="s">
        <v>585</v>
      </c>
    </row>
    <row r="54" spans="1:20" x14ac:dyDescent="0.35">
      <c r="A54" t="s">
        <v>525</v>
      </c>
      <c r="C54" t="s">
        <v>2606</v>
      </c>
      <c r="D54" t="s">
        <v>2606</v>
      </c>
      <c r="E54" t="s">
        <v>2606</v>
      </c>
      <c r="F54" t="s">
        <v>2606</v>
      </c>
      <c r="G54" t="s">
        <v>2606</v>
      </c>
      <c r="H54" t="s">
        <v>2606</v>
      </c>
      <c r="J54">
        <v>53</v>
      </c>
      <c r="K54" t="s">
        <v>2607</v>
      </c>
      <c r="L54">
        <v>14</v>
      </c>
      <c r="M54">
        <v>405146753</v>
      </c>
      <c r="N54" t="s">
        <v>788</v>
      </c>
      <c r="O54" s="1">
        <v>45001.466064814813</v>
      </c>
      <c r="R54" t="s">
        <v>583</v>
      </c>
      <c r="S54" t="s">
        <v>584</v>
      </c>
      <c r="T54" t="s">
        <v>585</v>
      </c>
    </row>
    <row r="55" spans="1:20" x14ac:dyDescent="0.35">
      <c r="A55" t="s">
        <v>664</v>
      </c>
      <c r="C55" t="s">
        <v>2606</v>
      </c>
      <c r="D55" t="s">
        <v>2606</v>
      </c>
      <c r="E55" t="s">
        <v>2606</v>
      </c>
      <c r="F55" t="s">
        <v>2606</v>
      </c>
      <c r="G55" t="s">
        <v>2606</v>
      </c>
      <c r="H55" t="s">
        <v>2606</v>
      </c>
      <c r="J55">
        <v>54</v>
      </c>
      <c r="K55" t="s">
        <v>2607</v>
      </c>
      <c r="L55">
        <v>14</v>
      </c>
      <c r="M55">
        <v>405146753</v>
      </c>
      <c r="N55" t="s">
        <v>788</v>
      </c>
      <c r="O55" s="1">
        <v>45001.466064814813</v>
      </c>
      <c r="R55" t="s">
        <v>583</v>
      </c>
      <c r="S55" t="s">
        <v>584</v>
      </c>
      <c r="T55" t="s">
        <v>585</v>
      </c>
    </row>
    <row r="56" spans="1:20" x14ac:dyDescent="0.35">
      <c r="A56" t="s">
        <v>523</v>
      </c>
      <c r="C56" t="s">
        <v>2606</v>
      </c>
      <c r="D56" t="s">
        <v>2606</v>
      </c>
      <c r="E56" t="s">
        <v>2606</v>
      </c>
      <c r="F56" t="s">
        <v>2606</v>
      </c>
      <c r="G56" t="s">
        <v>2606</v>
      </c>
      <c r="H56" t="s">
        <v>2606</v>
      </c>
      <c r="J56">
        <v>55</v>
      </c>
      <c r="K56" t="s">
        <v>2607</v>
      </c>
      <c r="L56">
        <v>14</v>
      </c>
      <c r="M56">
        <v>405146753</v>
      </c>
      <c r="N56" t="s">
        <v>788</v>
      </c>
      <c r="O56" s="1">
        <v>45001.466064814813</v>
      </c>
      <c r="R56" t="s">
        <v>583</v>
      </c>
      <c r="S56" t="s">
        <v>584</v>
      </c>
      <c r="T56" t="s">
        <v>585</v>
      </c>
    </row>
    <row r="57" spans="1:20" x14ac:dyDescent="0.35">
      <c r="A57" t="s">
        <v>522</v>
      </c>
      <c r="C57" t="s">
        <v>2606</v>
      </c>
      <c r="D57" t="s">
        <v>2606</v>
      </c>
      <c r="E57" t="s">
        <v>2606</v>
      </c>
      <c r="F57" t="s">
        <v>2606</v>
      </c>
      <c r="G57" t="s">
        <v>2606</v>
      </c>
      <c r="H57" t="s">
        <v>2606</v>
      </c>
      <c r="J57">
        <v>56</v>
      </c>
      <c r="K57" t="s">
        <v>2607</v>
      </c>
      <c r="L57">
        <v>14</v>
      </c>
      <c r="M57">
        <v>405146753</v>
      </c>
      <c r="N57" t="s">
        <v>788</v>
      </c>
      <c r="O57" s="1">
        <v>45001.466064814813</v>
      </c>
      <c r="R57" t="s">
        <v>583</v>
      </c>
      <c r="S57" t="s">
        <v>584</v>
      </c>
      <c r="T57" t="s">
        <v>585</v>
      </c>
    </row>
    <row r="58" spans="1:20" x14ac:dyDescent="0.35">
      <c r="A58" t="s">
        <v>755</v>
      </c>
      <c r="C58" t="s">
        <v>2606</v>
      </c>
      <c r="D58" t="s">
        <v>2606</v>
      </c>
      <c r="E58" t="s">
        <v>2606</v>
      </c>
      <c r="F58" t="s">
        <v>2606</v>
      </c>
      <c r="G58" t="s">
        <v>2606</v>
      </c>
      <c r="H58" t="s">
        <v>2606</v>
      </c>
      <c r="J58">
        <v>57</v>
      </c>
      <c r="K58" t="s">
        <v>2607</v>
      </c>
      <c r="L58">
        <v>14</v>
      </c>
      <c r="M58">
        <v>405146753</v>
      </c>
      <c r="N58" t="s">
        <v>788</v>
      </c>
      <c r="O58" s="1">
        <v>45001.466064814813</v>
      </c>
      <c r="R58" t="s">
        <v>583</v>
      </c>
      <c r="S58" t="s">
        <v>584</v>
      </c>
      <c r="T58" t="s">
        <v>585</v>
      </c>
    </row>
    <row r="59" spans="1:20" x14ac:dyDescent="0.35">
      <c r="A59" t="s">
        <v>527</v>
      </c>
      <c r="C59" t="s">
        <v>2606</v>
      </c>
      <c r="D59" t="s">
        <v>2606</v>
      </c>
      <c r="E59" t="s">
        <v>2606</v>
      </c>
      <c r="F59" t="s">
        <v>2606</v>
      </c>
      <c r="G59" t="s">
        <v>2606</v>
      </c>
      <c r="H59" t="s">
        <v>2606</v>
      </c>
      <c r="J59">
        <v>58</v>
      </c>
      <c r="K59" t="s">
        <v>2607</v>
      </c>
      <c r="L59">
        <v>15</v>
      </c>
      <c r="M59">
        <v>405146834</v>
      </c>
      <c r="N59" t="s">
        <v>793</v>
      </c>
      <c r="O59" s="1">
        <v>45001.466226851851</v>
      </c>
      <c r="R59" t="s">
        <v>583</v>
      </c>
      <c r="S59" t="s">
        <v>584</v>
      </c>
      <c r="T59" t="s">
        <v>585</v>
      </c>
    </row>
    <row r="60" spans="1:20" x14ac:dyDescent="0.35">
      <c r="A60" t="s">
        <v>528</v>
      </c>
      <c r="C60" t="s">
        <v>2606</v>
      </c>
      <c r="D60" t="s">
        <v>2606</v>
      </c>
      <c r="E60" t="s">
        <v>2606</v>
      </c>
      <c r="F60" t="s">
        <v>2606</v>
      </c>
      <c r="G60" t="s">
        <v>2606</v>
      </c>
      <c r="H60" t="s">
        <v>2606</v>
      </c>
      <c r="J60">
        <v>59</v>
      </c>
      <c r="K60" t="s">
        <v>2607</v>
      </c>
      <c r="L60">
        <v>15</v>
      </c>
      <c r="M60">
        <v>405146834</v>
      </c>
      <c r="N60" t="s">
        <v>793</v>
      </c>
      <c r="O60" s="1">
        <v>45001.466226851851</v>
      </c>
      <c r="R60" t="s">
        <v>583</v>
      </c>
      <c r="S60" t="s">
        <v>584</v>
      </c>
      <c r="T60" t="s">
        <v>585</v>
      </c>
    </row>
    <row r="61" spans="1:20" x14ac:dyDescent="0.35">
      <c r="A61" t="s">
        <v>524</v>
      </c>
      <c r="C61" t="s">
        <v>2606</v>
      </c>
      <c r="D61" t="s">
        <v>2606</v>
      </c>
      <c r="E61" t="s">
        <v>2606</v>
      </c>
      <c r="F61" t="s">
        <v>2606</v>
      </c>
      <c r="G61" t="s">
        <v>2606</v>
      </c>
      <c r="H61" t="s">
        <v>2606</v>
      </c>
      <c r="J61">
        <v>60</v>
      </c>
      <c r="K61" t="s">
        <v>2607</v>
      </c>
      <c r="L61">
        <v>15</v>
      </c>
      <c r="M61">
        <v>405146834</v>
      </c>
      <c r="N61" t="s">
        <v>793</v>
      </c>
      <c r="O61" s="1">
        <v>45001.466226851851</v>
      </c>
      <c r="R61" t="s">
        <v>583</v>
      </c>
      <c r="S61" t="s">
        <v>584</v>
      </c>
      <c r="T61" t="s">
        <v>585</v>
      </c>
    </row>
    <row r="62" spans="1:20" x14ac:dyDescent="0.35">
      <c r="A62" t="s">
        <v>554</v>
      </c>
      <c r="C62" t="s">
        <v>2606</v>
      </c>
      <c r="D62" t="s">
        <v>2606</v>
      </c>
      <c r="E62" t="s">
        <v>2606</v>
      </c>
      <c r="F62" t="s">
        <v>2606</v>
      </c>
      <c r="G62" t="s">
        <v>2606</v>
      </c>
      <c r="H62" t="s">
        <v>2606</v>
      </c>
      <c r="J62">
        <v>61</v>
      </c>
      <c r="K62" t="s">
        <v>2607</v>
      </c>
      <c r="L62">
        <v>15</v>
      </c>
      <c r="M62">
        <v>405146834</v>
      </c>
      <c r="N62" t="s">
        <v>793</v>
      </c>
      <c r="O62" s="1">
        <v>45001.466226851851</v>
      </c>
      <c r="R62" t="s">
        <v>583</v>
      </c>
      <c r="S62" t="s">
        <v>584</v>
      </c>
      <c r="T62" t="s">
        <v>585</v>
      </c>
    </row>
    <row r="63" spans="1:20" x14ac:dyDescent="0.35">
      <c r="A63" t="s">
        <v>525</v>
      </c>
      <c r="C63" t="s">
        <v>2606</v>
      </c>
      <c r="D63" t="s">
        <v>2606</v>
      </c>
      <c r="E63" t="s">
        <v>2606</v>
      </c>
      <c r="F63" t="s">
        <v>2606</v>
      </c>
      <c r="G63" t="s">
        <v>2606</v>
      </c>
      <c r="H63" t="s">
        <v>2606</v>
      </c>
      <c r="J63">
        <v>62</v>
      </c>
      <c r="K63" t="s">
        <v>2607</v>
      </c>
      <c r="L63">
        <v>15</v>
      </c>
      <c r="M63">
        <v>405146834</v>
      </c>
      <c r="N63" t="s">
        <v>793</v>
      </c>
      <c r="O63" s="1">
        <v>45001.466226851851</v>
      </c>
      <c r="R63" t="s">
        <v>583</v>
      </c>
      <c r="S63" t="s">
        <v>584</v>
      </c>
      <c r="T63" t="s">
        <v>585</v>
      </c>
    </row>
    <row r="64" spans="1:20" x14ac:dyDescent="0.35">
      <c r="A64" t="s">
        <v>664</v>
      </c>
      <c r="C64" t="s">
        <v>2606</v>
      </c>
      <c r="D64" t="s">
        <v>2606</v>
      </c>
      <c r="E64" t="s">
        <v>2606</v>
      </c>
      <c r="F64" t="s">
        <v>2606</v>
      </c>
      <c r="G64" t="s">
        <v>2606</v>
      </c>
      <c r="H64" t="s">
        <v>2606</v>
      </c>
      <c r="J64">
        <v>63</v>
      </c>
      <c r="K64" t="s">
        <v>2607</v>
      </c>
      <c r="L64">
        <v>15</v>
      </c>
      <c r="M64">
        <v>405146834</v>
      </c>
      <c r="N64" t="s">
        <v>793</v>
      </c>
      <c r="O64" s="1">
        <v>45001.466226851851</v>
      </c>
      <c r="R64" t="s">
        <v>583</v>
      </c>
      <c r="S64" t="s">
        <v>584</v>
      </c>
      <c r="T64" t="s">
        <v>585</v>
      </c>
    </row>
    <row r="65" spans="1:20" x14ac:dyDescent="0.35">
      <c r="A65" t="s">
        <v>527</v>
      </c>
      <c r="C65" t="s">
        <v>2606</v>
      </c>
      <c r="D65" t="s">
        <v>2606</v>
      </c>
      <c r="E65" t="s">
        <v>2606</v>
      </c>
      <c r="F65" t="s">
        <v>2606</v>
      </c>
      <c r="G65" t="s">
        <v>2606</v>
      </c>
      <c r="H65" t="s">
        <v>2606</v>
      </c>
      <c r="J65">
        <v>64</v>
      </c>
      <c r="K65" t="s">
        <v>2607</v>
      </c>
      <c r="L65">
        <v>16</v>
      </c>
      <c r="M65">
        <v>405199222</v>
      </c>
      <c r="N65" t="s">
        <v>811</v>
      </c>
      <c r="O65" s="1">
        <v>45001.536481481482</v>
      </c>
      <c r="R65" t="s">
        <v>583</v>
      </c>
      <c r="S65" t="s">
        <v>584</v>
      </c>
      <c r="T65" t="s">
        <v>585</v>
      </c>
    </row>
    <row r="66" spans="1:20" x14ac:dyDescent="0.35">
      <c r="A66" t="s">
        <v>528</v>
      </c>
      <c r="C66" t="s">
        <v>2606</v>
      </c>
      <c r="D66" t="s">
        <v>2606</v>
      </c>
      <c r="E66" t="s">
        <v>2606</v>
      </c>
      <c r="F66" t="s">
        <v>2606</v>
      </c>
      <c r="G66" t="s">
        <v>2606</v>
      </c>
      <c r="H66" t="s">
        <v>2606</v>
      </c>
      <c r="J66">
        <v>65</v>
      </c>
      <c r="K66" t="s">
        <v>2607</v>
      </c>
      <c r="L66">
        <v>16</v>
      </c>
      <c r="M66">
        <v>405199222</v>
      </c>
      <c r="N66" t="s">
        <v>811</v>
      </c>
      <c r="O66" s="1">
        <v>45001.536481481482</v>
      </c>
      <c r="R66" t="s">
        <v>583</v>
      </c>
      <c r="S66" t="s">
        <v>584</v>
      </c>
      <c r="T66" t="s">
        <v>585</v>
      </c>
    </row>
    <row r="67" spans="1:20" x14ac:dyDescent="0.35">
      <c r="A67" t="s">
        <v>524</v>
      </c>
      <c r="C67" t="s">
        <v>2606</v>
      </c>
      <c r="D67" t="s">
        <v>2606</v>
      </c>
      <c r="E67" t="s">
        <v>2606</v>
      </c>
      <c r="F67" t="s">
        <v>2606</v>
      </c>
      <c r="G67" t="s">
        <v>2606</v>
      </c>
      <c r="H67" t="s">
        <v>2606</v>
      </c>
      <c r="J67">
        <v>66</v>
      </c>
      <c r="K67" t="s">
        <v>2607</v>
      </c>
      <c r="L67">
        <v>16</v>
      </c>
      <c r="M67">
        <v>405199222</v>
      </c>
      <c r="N67" t="s">
        <v>811</v>
      </c>
      <c r="O67" s="1">
        <v>45001.536481481482</v>
      </c>
      <c r="R67" t="s">
        <v>583</v>
      </c>
      <c r="S67" t="s">
        <v>584</v>
      </c>
      <c r="T67" t="s">
        <v>585</v>
      </c>
    </row>
    <row r="68" spans="1:20" x14ac:dyDescent="0.35">
      <c r="A68" t="s">
        <v>554</v>
      </c>
      <c r="C68" t="s">
        <v>2606</v>
      </c>
      <c r="D68" t="s">
        <v>2606</v>
      </c>
      <c r="E68" t="s">
        <v>2606</v>
      </c>
      <c r="F68" t="s">
        <v>2606</v>
      </c>
      <c r="G68" t="s">
        <v>2606</v>
      </c>
      <c r="H68" t="s">
        <v>2606</v>
      </c>
      <c r="J68">
        <v>67</v>
      </c>
      <c r="K68" t="s">
        <v>2607</v>
      </c>
      <c r="L68">
        <v>16</v>
      </c>
      <c r="M68">
        <v>405199222</v>
      </c>
      <c r="N68" t="s">
        <v>811</v>
      </c>
      <c r="O68" s="1">
        <v>45001.536481481482</v>
      </c>
      <c r="R68" t="s">
        <v>583</v>
      </c>
      <c r="S68" t="s">
        <v>584</v>
      </c>
      <c r="T68" t="s">
        <v>585</v>
      </c>
    </row>
    <row r="69" spans="1:20" x14ac:dyDescent="0.35">
      <c r="A69" t="s">
        <v>525</v>
      </c>
      <c r="C69" t="s">
        <v>2606</v>
      </c>
      <c r="D69" t="s">
        <v>2606</v>
      </c>
      <c r="E69" t="s">
        <v>2606</v>
      </c>
      <c r="F69" t="s">
        <v>2606</v>
      </c>
      <c r="G69" t="s">
        <v>2606</v>
      </c>
      <c r="H69" t="s">
        <v>2606</v>
      </c>
      <c r="J69">
        <v>68</v>
      </c>
      <c r="K69" t="s">
        <v>2607</v>
      </c>
      <c r="L69">
        <v>16</v>
      </c>
      <c r="M69">
        <v>405199222</v>
      </c>
      <c r="N69" t="s">
        <v>811</v>
      </c>
      <c r="O69" s="1">
        <v>45001.536481481482</v>
      </c>
      <c r="R69" t="s">
        <v>583</v>
      </c>
      <c r="S69" t="s">
        <v>584</v>
      </c>
      <c r="T69" t="s">
        <v>585</v>
      </c>
    </row>
    <row r="70" spans="1:20" x14ac:dyDescent="0.35">
      <c r="A70" t="s">
        <v>664</v>
      </c>
      <c r="C70" t="s">
        <v>2606</v>
      </c>
      <c r="D70" t="s">
        <v>2606</v>
      </c>
      <c r="E70" t="s">
        <v>2606</v>
      </c>
      <c r="F70" t="s">
        <v>2606</v>
      </c>
      <c r="G70" t="s">
        <v>2606</v>
      </c>
      <c r="H70" t="s">
        <v>2606</v>
      </c>
      <c r="J70">
        <v>69</v>
      </c>
      <c r="K70" t="s">
        <v>2607</v>
      </c>
      <c r="L70">
        <v>16</v>
      </c>
      <c r="M70">
        <v>405199222</v>
      </c>
      <c r="N70" t="s">
        <v>811</v>
      </c>
      <c r="O70" s="1">
        <v>45001.536481481482</v>
      </c>
      <c r="R70" t="s">
        <v>583</v>
      </c>
      <c r="S70" t="s">
        <v>584</v>
      </c>
      <c r="T70" t="s">
        <v>585</v>
      </c>
    </row>
    <row r="71" spans="1:20" x14ac:dyDescent="0.35">
      <c r="A71" t="s">
        <v>523</v>
      </c>
      <c r="C71" t="s">
        <v>2606</v>
      </c>
      <c r="D71" t="s">
        <v>2606</v>
      </c>
      <c r="E71" t="s">
        <v>2606</v>
      </c>
      <c r="F71" t="s">
        <v>2606</v>
      </c>
      <c r="G71" t="s">
        <v>2606</v>
      </c>
      <c r="H71" t="s">
        <v>2606</v>
      </c>
      <c r="J71">
        <v>70</v>
      </c>
      <c r="K71" t="s">
        <v>2607</v>
      </c>
      <c r="L71">
        <v>16</v>
      </c>
      <c r="M71">
        <v>405199222</v>
      </c>
      <c r="N71" t="s">
        <v>811</v>
      </c>
      <c r="O71" s="1">
        <v>45001.536481481482</v>
      </c>
      <c r="R71" t="s">
        <v>583</v>
      </c>
      <c r="S71" t="s">
        <v>584</v>
      </c>
      <c r="T71" t="s">
        <v>585</v>
      </c>
    </row>
    <row r="72" spans="1:20" x14ac:dyDescent="0.35">
      <c r="A72" t="s">
        <v>522</v>
      </c>
      <c r="C72" t="s">
        <v>2606</v>
      </c>
      <c r="D72" t="s">
        <v>2606</v>
      </c>
      <c r="E72" t="s">
        <v>2606</v>
      </c>
      <c r="F72" t="s">
        <v>2606</v>
      </c>
      <c r="G72" t="s">
        <v>2606</v>
      </c>
      <c r="H72" t="s">
        <v>2606</v>
      </c>
      <c r="J72">
        <v>71</v>
      </c>
      <c r="K72" t="s">
        <v>2607</v>
      </c>
      <c r="L72">
        <v>16</v>
      </c>
      <c r="M72">
        <v>405199222</v>
      </c>
      <c r="N72" t="s">
        <v>811</v>
      </c>
      <c r="O72" s="1">
        <v>45001.536481481482</v>
      </c>
      <c r="R72" t="s">
        <v>583</v>
      </c>
      <c r="S72" t="s">
        <v>584</v>
      </c>
      <c r="T72" t="s">
        <v>585</v>
      </c>
    </row>
    <row r="73" spans="1:20" x14ac:dyDescent="0.35">
      <c r="A73" t="s">
        <v>755</v>
      </c>
      <c r="C73" t="s">
        <v>2606</v>
      </c>
      <c r="D73" t="s">
        <v>2606</v>
      </c>
      <c r="E73" t="s">
        <v>2606</v>
      </c>
      <c r="F73" t="s">
        <v>2606</v>
      </c>
      <c r="G73" t="s">
        <v>2606</v>
      </c>
      <c r="H73" t="s">
        <v>2606</v>
      </c>
      <c r="J73">
        <v>72</v>
      </c>
      <c r="K73" t="s">
        <v>2607</v>
      </c>
      <c r="L73">
        <v>16</v>
      </c>
      <c r="M73">
        <v>405199222</v>
      </c>
      <c r="N73" t="s">
        <v>811</v>
      </c>
      <c r="O73" s="1">
        <v>45001.536481481482</v>
      </c>
      <c r="R73" t="s">
        <v>583</v>
      </c>
      <c r="S73" t="s">
        <v>584</v>
      </c>
      <c r="T73" t="s">
        <v>585</v>
      </c>
    </row>
    <row r="74" spans="1:20" x14ac:dyDescent="0.35">
      <c r="A74" t="s">
        <v>527</v>
      </c>
      <c r="C74" t="s">
        <v>2606</v>
      </c>
      <c r="D74" t="s">
        <v>2606</v>
      </c>
      <c r="E74" t="s">
        <v>2606</v>
      </c>
      <c r="F74" t="s">
        <v>2606</v>
      </c>
      <c r="G74" t="s">
        <v>2606</v>
      </c>
      <c r="H74" t="s">
        <v>2606</v>
      </c>
      <c r="J74">
        <v>73</v>
      </c>
      <c r="K74" t="s">
        <v>2607</v>
      </c>
      <c r="L74">
        <v>19</v>
      </c>
      <c r="M74">
        <v>405236244</v>
      </c>
      <c r="N74" t="s">
        <v>843</v>
      </c>
      <c r="O74" s="1">
        <v>45001.581018518518</v>
      </c>
      <c r="R74" t="s">
        <v>583</v>
      </c>
      <c r="S74" t="s">
        <v>584</v>
      </c>
      <c r="T74" t="s">
        <v>585</v>
      </c>
    </row>
    <row r="75" spans="1:20" x14ac:dyDescent="0.35">
      <c r="A75" t="s">
        <v>528</v>
      </c>
      <c r="C75" t="s">
        <v>2606</v>
      </c>
      <c r="D75" t="s">
        <v>2606</v>
      </c>
      <c r="E75" t="s">
        <v>2606</v>
      </c>
      <c r="F75" t="s">
        <v>2606</v>
      </c>
      <c r="G75" t="s">
        <v>2606</v>
      </c>
      <c r="H75" t="s">
        <v>2606</v>
      </c>
      <c r="J75">
        <v>74</v>
      </c>
      <c r="K75" t="s">
        <v>2607</v>
      </c>
      <c r="L75">
        <v>19</v>
      </c>
      <c r="M75">
        <v>405236244</v>
      </c>
      <c r="N75" t="s">
        <v>843</v>
      </c>
      <c r="O75" s="1">
        <v>45001.581018518518</v>
      </c>
      <c r="R75" t="s">
        <v>583</v>
      </c>
      <c r="S75" t="s">
        <v>584</v>
      </c>
      <c r="T75" t="s">
        <v>585</v>
      </c>
    </row>
    <row r="76" spans="1:20" x14ac:dyDescent="0.35">
      <c r="A76" t="s">
        <v>527</v>
      </c>
      <c r="C76" t="s">
        <v>2606</v>
      </c>
      <c r="D76" t="s">
        <v>2606</v>
      </c>
      <c r="E76" t="s">
        <v>2606</v>
      </c>
      <c r="F76" t="s">
        <v>2606</v>
      </c>
      <c r="G76" t="s">
        <v>2606</v>
      </c>
      <c r="H76" t="s">
        <v>2606</v>
      </c>
      <c r="J76">
        <v>75</v>
      </c>
      <c r="K76" t="s">
        <v>2607</v>
      </c>
      <c r="L76">
        <v>21</v>
      </c>
      <c r="M76">
        <v>405236358</v>
      </c>
      <c r="N76" t="s">
        <v>854</v>
      </c>
      <c r="O76" s="1">
        <v>45001.581087962957</v>
      </c>
      <c r="R76" t="s">
        <v>583</v>
      </c>
      <c r="S76" t="s">
        <v>584</v>
      </c>
      <c r="T76" t="s">
        <v>585</v>
      </c>
    </row>
    <row r="77" spans="1:20" x14ac:dyDescent="0.35">
      <c r="A77" t="s">
        <v>528</v>
      </c>
      <c r="C77" t="s">
        <v>2606</v>
      </c>
      <c r="D77" t="s">
        <v>2606</v>
      </c>
      <c r="E77" t="s">
        <v>2606</v>
      </c>
      <c r="F77" t="s">
        <v>2606</v>
      </c>
      <c r="G77" t="s">
        <v>2606</v>
      </c>
      <c r="H77" t="s">
        <v>2606</v>
      </c>
      <c r="J77">
        <v>76</v>
      </c>
      <c r="K77" t="s">
        <v>2607</v>
      </c>
      <c r="L77">
        <v>21</v>
      </c>
      <c r="M77">
        <v>405236358</v>
      </c>
      <c r="N77" t="s">
        <v>854</v>
      </c>
      <c r="O77" s="1">
        <v>45001.581087962957</v>
      </c>
      <c r="R77" t="s">
        <v>583</v>
      </c>
      <c r="S77" t="s">
        <v>584</v>
      </c>
      <c r="T77" t="s">
        <v>585</v>
      </c>
    </row>
    <row r="78" spans="1:20" x14ac:dyDescent="0.35">
      <c r="A78" t="s">
        <v>524</v>
      </c>
      <c r="C78" t="s">
        <v>2606</v>
      </c>
      <c r="D78" t="s">
        <v>2606</v>
      </c>
      <c r="E78" t="s">
        <v>2606</v>
      </c>
      <c r="F78" t="s">
        <v>2606</v>
      </c>
      <c r="G78" t="s">
        <v>2606</v>
      </c>
      <c r="H78" t="s">
        <v>2606</v>
      </c>
      <c r="J78">
        <v>77</v>
      </c>
      <c r="K78" t="s">
        <v>2607</v>
      </c>
      <c r="L78">
        <v>21</v>
      </c>
      <c r="M78">
        <v>405236358</v>
      </c>
      <c r="N78" t="s">
        <v>854</v>
      </c>
      <c r="O78" s="1">
        <v>45001.581087962957</v>
      </c>
      <c r="R78" t="s">
        <v>583</v>
      </c>
      <c r="S78" t="s">
        <v>584</v>
      </c>
      <c r="T78" t="s">
        <v>585</v>
      </c>
    </row>
    <row r="79" spans="1:20" x14ac:dyDescent="0.35">
      <c r="A79" t="s">
        <v>527</v>
      </c>
      <c r="C79" t="s">
        <v>2606</v>
      </c>
      <c r="D79" t="s">
        <v>2606</v>
      </c>
      <c r="E79" t="s">
        <v>2606</v>
      </c>
      <c r="F79" t="s">
        <v>2606</v>
      </c>
      <c r="G79" t="s">
        <v>2606</v>
      </c>
      <c r="H79" t="s">
        <v>2606</v>
      </c>
      <c r="J79">
        <v>78</v>
      </c>
      <c r="K79" t="s">
        <v>2607</v>
      </c>
      <c r="L79">
        <v>22</v>
      </c>
      <c r="M79">
        <v>405284467</v>
      </c>
      <c r="N79" t="s">
        <v>867</v>
      </c>
      <c r="O79" s="1">
        <v>45001.634409722217</v>
      </c>
      <c r="R79" t="s">
        <v>583</v>
      </c>
      <c r="S79" t="s">
        <v>584</v>
      </c>
      <c r="T79" t="s">
        <v>615</v>
      </c>
    </row>
    <row r="80" spans="1:20" x14ac:dyDescent="0.35">
      <c r="A80" t="s">
        <v>528</v>
      </c>
      <c r="C80" t="s">
        <v>2606</v>
      </c>
      <c r="D80" t="s">
        <v>2606</v>
      </c>
      <c r="E80" t="s">
        <v>2606</v>
      </c>
      <c r="F80" t="s">
        <v>2606</v>
      </c>
      <c r="G80" t="s">
        <v>2606</v>
      </c>
      <c r="H80" t="s">
        <v>2606</v>
      </c>
      <c r="J80">
        <v>79</v>
      </c>
      <c r="K80" t="s">
        <v>2607</v>
      </c>
      <c r="L80">
        <v>22</v>
      </c>
      <c r="M80">
        <v>405284467</v>
      </c>
      <c r="N80" t="s">
        <v>867</v>
      </c>
      <c r="O80" s="1">
        <v>45001.634409722217</v>
      </c>
      <c r="R80" t="s">
        <v>583</v>
      </c>
      <c r="S80" t="s">
        <v>584</v>
      </c>
      <c r="T80" t="s">
        <v>615</v>
      </c>
    </row>
    <row r="81" spans="1:20" x14ac:dyDescent="0.35">
      <c r="A81" t="s">
        <v>524</v>
      </c>
      <c r="C81" t="s">
        <v>2606</v>
      </c>
      <c r="D81" t="s">
        <v>2606</v>
      </c>
      <c r="E81" t="s">
        <v>2606</v>
      </c>
      <c r="F81" t="s">
        <v>2606</v>
      </c>
      <c r="G81" t="s">
        <v>2606</v>
      </c>
      <c r="H81" t="s">
        <v>2606</v>
      </c>
      <c r="J81">
        <v>80</v>
      </c>
      <c r="K81" t="s">
        <v>2607</v>
      </c>
      <c r="L81">
        <v>22</v>
      </c>
      <c r="M81">
        <v>405284467</v>
      </c>
      <c r="N81" t="s">
        <v>867</v>
      </c>
      <c r="O81" s="1">
        <v>45001.634409722217</v>
      </c>
      <c r="R81" t="s">
        <v>583</v>
      </c>
      <c r="S81" t="s">
        <v>584</v>
      </c>
      <c r="T81" t="s">
        <v>615</v>
      </c>
    </row>
    <row r="82" spans="1:20" x14ac:dyDescent="0.35">
      <c r="A82" t="s">
        <v>527</v>
      </c>
      <c r="C82" t="s">
        <v>2606</v>
      </c>
      <c r="D82" t="s">
        <v>2606</v>
      </c>
      <c r="E82" t="s">
        <v>2606</v>
      </c>
      <c r="F82" t="s">
        <v>2606</v>
      </c>
      <c r="G82" t="s">
        <v>2606</v>
      </c>
      <c r="H82" t="s">
        <v>2606</v>
      </c>
      <c r="J82">
        <v>81</v>
      </c>
      <c r="K82" t="s">
        <v>2607</v>
      </c>
      <c r="L82">
        <v>23</v>
      </c>
      <c r="M82">
        <v>405322168</v>
      </c>
      <c r="N82" t="s">
        <v>880</v>
      </c>
      <c r="O82" s="1">
        <v>45001.682349537034</v>
      </c>
      <c r="R82" t="s">
        <v>583</v>
      </c>
      <c r="S82" t="s">
        <v>584</v>
      </c>
      <c r="T82" t="s">
        <v>585</v>
      </c>
    </row>
    <row r="83" spans="1:20" x14ac:dyDescent="0.35">
      <c r="A83" t="s">
        <v>528</v>
      </c>
      <c r="C83" t="s">
        <v>2606</v>
      </c>
      <c r="D83" t="s">
        <v>2606</v>
      </c>
      <c r="E83" t="s">
        <v>2608</v>
      </c>
      <c r="F83" t="s">
        <v>2606</v>
      </c>
      <c r="G83" t="s">
        <v>2606</v>
      </c>
      <c r="H83" t="s">
        <v>2606</v>
      </c>
      <c r="J83">
        <v>82</v>
      </c>
      <c r="K83" t="s">
        <v>2607</v>
      </c>
      <c r="L83">
        <v>23</v>
      </c>
      <c r="M83">
        <v>405322168</v>
      </c>
      <c r="N83" t="s">
        <v>880</v>
      </c>
      <c r="O83" s="1">
        <v>45001.682349537034</v>
      </c>
      <c r="R83" t="s">
        <v>583</v>
      </c>
      <c r="S83" t="s">
        <v>584</v>
      </c>
      <c r="T83" t="s">
        <v>585</v>
      </c>
    </row>
    <row r="84" spans="1:20" x14ac:dyDescent="0.35">
      <c r="A84" t="s">
        <v>524</v>
      </c>
      <c r="C84" t="s">
        <v>2606</v>
      </c>
      <c r="D84" t="s">
        <v>2606</v>
      </c>
      <c r="E84" t="s">
        <v>2606</v>
      </c>
      <c r="F84" t="s">
        <v>2606</v>
      </c>
      <c r="G84" t="s">
        <v>2606</v>
      </c>
      <c r="H84" t="s">
        <v>2606</v>
      </c>
      <c r="J84">
        <v>83</v>
      </c>
      <c r="K84" t="s">
        <v>2607</v>
      </c>
      <c r="L84">
        <v>23</v>
      </c>
      <c r="M84">
        <v>405322168</v>
      </c>
      <c r="N84" t="s">
        <v>880</v>
      </c>
      <c r="O84" s="1">
        <v>45001.682349537034</v>
      </c>
      <c r="R84" t="s">
        <v>583</v>
      </c>
      <c r="S84" t="s">
        <v>584</v>
      </c>
      <c r="T84" t="s">
        <v>585</v>
      </c>
    </row>
    <row r="85" spans="1:20" x14ac:dyDescent="0.35">
      <c r="A85" t="s">
        <v>554</v>
      </c>
      <c r="C85" t="s">
        <v>2606</v>
      </c>
      <c r="D85" t="s">
        <v>2606</v>
      </c>
      <c r="E85" t="s">
        <v>2606</v>
      </c>
      <c r="F85" t="s">
        <v>2606</v>
      </c>
      <c r="G85" t="s">
        <v>2606</v>
      </c>
      <c r="H85" t="s">
        <v>2606</v>
      </c>
      <c r="J85">
        <v>84</v>
      </c>
      <c r="K85" t="s">
        <v>2607</v>
      </c>
      <c r="L85">
        <v>23</v>
      </c>
      <c r="M85">
        <v>405322168</v>
      </c>
      <c r="N85" t="s">
        <v>880</v>
      </c>
      <c r="O85" s="1">
        <v>45001.682349537034</v>
      </c>
      <c r="R85" t="s">
        <v>583</v>
      </c>
      <c r="S85" t="s">
        <v>584</v>
      </c>
      <c r="T85" t="s">
        <v>585</v>
      </c>
    </row>
    <row r="86" spans="1:20" x14ac:dyDescent="0.35">
      <c r="A86" t="s">
        <v>525</v>
      </c>
      <c r="C86" t="s">
        <v>2606</v>
      </c>
      <c r="D86" t="s">
        <v>2606</v>
      </c>
      <c r="E86" t="s">
        <v>2606</v>
      </c>
      <c r="F86" t="s">
        <v>2606</v>
      </c>
      <c r="G86" t="s">
        <v>2606</v>
      </c>
      <c r="H86" t="s">
        <v>2606</v>
      </c>
      <c r="J86">
        <v>85</v>
      </c>
      <c r="K86" t="s">
        <v>2607</v>
      </c>
      <c r="L86">
        <v>23</v>
      </c>
      <c r="M86">
        <v>405322168</v>
      </c>
      <c r="N86" t="s">
        <v>880</v>
      </c>
      <c r="O86" s="1">
        <v>45001.682349537034</v>
      </c>
      <c r="R86" t="s">
        <v>583</v>
      </c>
      <c r="S86" t="s">
        <v>584</v>
      </c>
      <c r="T86" t="s">
        <v>585</v>
      </c>
    </row>
    <row r="87" spans="1:20" x14ac:dyDescent="0.35">
      <c r="A87" t="s">
        <v>527</v>
      </c>
      <c r="C87" t="s">
        <v>2606</v>
      </c>
      <c r="D87" t="s">
        <v>2606</v>
      </c>
      <c r="E87" t="s">
        <v>2606</v>
      </c>
      <c r="F87" t="s">
        <v>2606</v>
      </c>
      <c r="G87" t="s">
        <v>2606</v>
      </c>
      <c r="H87" t="s">
        <v>2606</v>
      </c>
      <c r="J87">
        <v>86</v>
      </c>
      <c r="K87" t="s">
        <v>2607</v>
      </c>
      <c r="L87">
        <v>24</v>
      </c>
      <c r="M87">
        <v>405322268</v>
      </c>
      <c r="N87" t="s">
        <v>885</v>
      </c>
      <c r="O87" s="1">
        <v>45001.682453703703</v>
      </c>
      <c r="R87" t="s">
        <v>583</v>
      </c>
      <c r="S87" t="s">
        <v>584</v>
      </c>
      <c r="T87" t="s">
        <v>585</v>
      </c>
    </row>
    <row r="88" spans="1:20" x14ac:dyDescent="0.35">
      <c r="A88" t="s">
        <v>528</v>
      </c>
      <c r="C88" t="s">
        <v>2606</v>
      </c>
      <c r="D88" t="s">
        <v>2606</v>
      </c>
      <c r="E88" t="s">
        <v>2606</v>
      </c>
      <c r="F88" t="s">
        <v>2606</v>
      </c>
      <c r="G88" t="s">
        <v>2606</v>
      </c>
      <c r="H88" t="s">
        <v>2606</v>
      </c>
      <c r="J88">
        <v>87</v>
      </c>
      <c r="K88" t="s">
        <v>2607</v>
      </c>
      <c r="L88">
        <v>24</v>
      </c>
      <c r="M88">
        <v>405322268</v>
      </c>
      <c r="N88" t="s">
        <v>885</v>
      </c>
      <c r="O88" s="1">
        <v>45001.682453703703</v>
      </c>
      <c r="R88" t="s">
        <v>583</v>
      </c>
      <c r="S88" t="s">
        <v>584</v>
      </c>
      <c r="T88" t="s">
        <v>585</v>
      </c>
    </row>
    <row r="89" spans="1:20" x14ac:dyDescent="0.35">
      <c r="A89" t="s">
        <v>524</v>
      </c>
      <c r="C89" t="s">
        <v>2606</v>
      </c>
      <c r="D89" t="s">
        <v>2606</v>
      </c>
      <c r="E89" t="s">
        <v>2606</v>
      </c>
      <c r="F89" t="s">
        <v>2606</v>
      </c>
      <c r="G89" t="s">
        <v>2606</v>
      </c>
      <c r="H89" t="s">
        <v>2606</v>
      </c>
      <c r="J89">
        <v>88</v>
      </c>
      <c r="K89" t="s">
        <v>2607</v>
      </c>
      <c r="L89">
        <v>24</v>
      </c>
      <c r="M89">
        <v>405322268</v>
      </c>
      <c r="N89" t="s">
        <v>885</v>
      </c>
      <c r="O89" s="1">
        <v>45001.682453703703</v>
      </c>
      <c r="R89" t="s">
        <v>583</v>
      </c>
      <c r="S89" t="s">
        <v>584</v>
      </c>
      <c r="T89" t="s">
        <v>585</v>
      </c>
    </row>
    <row r="90" spans="1:20" x14ac:dyDescent="0.35">
      <c r="A90" t="s">
        <v>554</v>
      </c>
      <c r="C90" t="s">
        <v>2606</v>
      </c>
      <c r="D90" t="s">
        <v>2606</v>
      </c>
      <c r="E90" t="s">
        <v>2606</v>
      </c>
      <c r="F90" t="s">
        <v>2606</v>
      </c>
      <c r="G90" t="s">
        <v>2606</v>
      </c>
      <c r="H90" t="s">
        <v>2606</v>
      </c>
      <c r="J90">
        <v>89</v>
      </c>
      <c r="K90" t="s">
        <v>2607</v>
      </c>
      <c r="L90">
        <v>24</v>
      </c>
      <c r="M90">
        <v>405322268</v>
      </c>
      <c r="N90" t="s">
        <v>885</v>
      </c>
      <c r="O90" s="1">
        <v>45001.682453703703</v>
      </c>
      <c r="R90" t="s">
        <v>583</v>
      </c>
      <c r="S90" t="s">
        <v>584</v>
      </c>
      <c r="T90" t="s">
        <v>585</v>
      </c>
    </row>
    <row r="91" spans="1:20" x14ac:dyDescent="0.35">
      <c r="A91" t="s">
        <v>525</v>
      </c>
      <c r="C91" t="s">
        <v>2606</v>
      </c>
      <c r="D91" t="s">
        <v>2606</v>
      </c>
      <c r="E91" t="s">
        <v>2606</v>
      </c>
      <c r="F91" t="s">
        <v>2606</v>
      </c>
      <c r="G91" t="s">
        <v>2606</v>
      </c>
      <c r="H91" t="s">
        <v>2606</v>
      </c>
      <c r="J91">
        <v>90</v>
      </c>
      <c r="K91" t="s">
        <v>2607</v>
      </c>
      <c r="L91">
        <v>24</v>
      </c>
      <c r="M91">
        <v>405322268</v>
      </c>
      <c r="N91" t="s">
        <v>885</v>
      </c>
      <c r="O91" s="1">
        <v>45001.682453703703</v>
      </c>
      <c r="R91" t="s">
        <v>583</v>
      </c>
      <c r="S91" t="s">
        <v>584</v>
      </c>
      <c r="T91" t="s">
        <v>585</v>
      </c>
    </row>
    <row r="92" spans="1:20" x14ac:dyDescent="0.35">
      <c r="A92" t="s">
        <v>664</v>
      </c>
      <c r="C92" t="s">
        <v>2606</v>
      </c>
      <c r="D92" t="s">
        <v>2606</v>
      </c>
      <c r="E92" t="s">
        <v>2606</v>
      </c>
      <c r="F92" t="s">
        <v>2606</v>
      </c>
      <c r="G92" t="s">
        <v>2606</v>
      </c>
      <c r="H92" t="s">
        <v>2606</v>
      </c>
      <c r="J92">
        <v>91</v>
      </c>
      <c r="K92" t="s">
        <v>2607</v>
      </c>
      <c r="L92">
        <v>24</v>
      </c>
      <c r="M92">
        <v>405322268</v>
      </c>
      <c r="N92" t="s">
        <v>885</v>
      </c>
      <c r="O92" s="1">
        <v>45001.682453703703</v>
      </c>
      <c r="R92" t="s">
        <v>583</v>
      </c>
      <c r="S92" t="s">
        <v>584</v>
      </c>
      <c r="T92" t="s">
        <v>585</v>
      </c>
    </row>
    <row r="93" spans="1:20" x14ac:dyDescent="0.35">
      <c r="A93" t="s">
        <v>527</v>
      </c>
      <c r="C93" t="s">
        <v>2606</v>
      </c>
      <c r="D93" t="s">
        <v>2606</v>
      </c>
      <c r="E93" t="s">
        <v>2606</v>
      </c>
      <c r="F93" t="s">
        <v>2606</v>
      </c>
      <c r="G93" t="s">
        <v>2606</v>
      </c>
      <c r="H93" t="s">
        <v>2606</v>
      </c>
      <c r="J93">
        <v>92</v>
      </c>
      <c r="K93" t="s">
        <v>2607</v>
      </c>
      <c r="L93">
        <v>25</v>
      </c>
      <c r="M93">
        <v>405322498</v>
      </c>
      <c r="N93" t="s">
        <v>890</v>
      </c>
      <c r="O93" s="1">
        <v>45001.682719907411</v>
      </c>
      <c r="R93" t="s">
        <v>583</v>
      </c>
      <c r="S93" t="s">
        <v>584</v>
      </c>
      <c r="T93" t="s">
        <v>585</v>
      </c>
    </row>
    <row r="94" spans="1:20" x14ac:dyDescent="0.35">
      <c r="A94" t="s">
        <v>528</v>
      </c>
      <c r="C94" t="s">
        <v>2606</v>
      </c>
      <c r="D94" t="s">
        <v>2606</v>
      </c>
      <c r="E94" t="s">
        <v>2606</v>
      </c>
      <c r="F94" t="s">
        <v>2606</v>
      </c>
      <c r="G94" t="s">
        <v>2606</v>
      </c>
      <c r="H94" t="s">
        <v>2606</v>
      </c>
      <c r="J94">
        <v>93</v>
      </c>
      <c r="K94" t="s">
        <v>2607</v>
      </c>
      <c r="L94">
        <v>25</v>
      </c>
      <c r="M94">
        <v>405322498</v>
      </c>
      <c r="N94" t="s">
        <v>890</v>
      </c>
      <c r="O94" s="1">
        <v>45001.682719907411</v>
      </c>
      <c r="R94" t="s">
        <v>583</v>
      </c>
      <c r="S94" t="s">
        <v>584</v>
      </c>
      <c r="T94" t="s">
        <v>585</v>
      </c>
    </row>
    <row r="95" spans="1:20" x14ac:dyDescent="0.35">
      <c r="A95" t="s">
        <v>524</v>
      </c>
      <c r="C95" t="s">
        <v>2606</v>
      </c>
      <c r="D95" t="s">
        <v>2606</v>
      </c>
      <c r="E95" t="s">
        <v>2606</v>
      </c>
      <c r="F95" t="s">
        <v>2606</v>
      </c>
      <c r="G95" t="s">
        <v>2606</v>
      </c>
      <c r="H95" t="s">
        <v>2606</v>
      </c>
      <c r="J95">
        <v>94</v>
      </c>
      <c r="K95" t="s">
        <v>2607</v>
      </c>
      <c r="L95">
        <v>25</v>
      </c>
      <c r="M95">
        <v>405322498</v>
      </c>
      <c r="N95" t="s">
        <v>890</v>
      </c>
      <c r="O95" s="1">
        <v>45001.682719907411</v>
      </c>
      <c r="R95" t="s">
        <v>583</v>
      </c>
      <c r="S95" t="s">
        <v>584</v>
      </c>
      <c r="T95" t="s">
        <v>585</v>
      </c>
    </row>
    <row r="96" spans="1:20" x14ac:dyDescent="0.35">
      <c r="A96" t="s">
        <v>554</v>
      </c>
      <c r="C96" t="s">
        <v>2606</v>
      </c>
      <c r="D96" t="s">
        <v>2606</v>
      </c>
      <c r="E96" t="s">
        <v>2606</v>
      </c>
      <c r="F96" t="s">
        <v>2606</v>
      </c>
      <c r="G96" t="s">
        <v>2606</v>
      </c>
      <c r="H96" t="s">
        <v>2606</v>
      </c>
      <c r="J96">
        <v>95</v>
      </c>
      <c r="K96" t="s">
        <v>2607</v>
      </c>
      <c r="L96">
        <v>25</v>
      </c>
      <c r="M96">
        <v>405322498</v>
      </c>
      <c r="N96" t="s">
        <v>890</v>
      </c>
      <c r="O96" s="1">
        <v>45001.682719907411</v>
      </c>
      <c r="R96" t="s">
        <v>583</v>
      </c>
      <c r="S96" t="s">
        <v>584</v>
      </c>
      <c r="T96" t="s">
        <v>585</v>
      </c>
    </row>
    <row r="97" spans="1:20" x14ac:dyDescent="0.35">
      <c r="A97" t="s">
        <v>527</v>
      </c>
      <c r="C97" t="s">
        <v>2606</v>
      </c>
      <c r="D97" t="s">
        <v>2606</v>
      </c>
      <c r="E97" t="s">
        <v>2608</v>
      </c>
      <c r="F97" t="s">
        <v>2610</v>
      </c>
      <c r="G97" t="s">
        <v>2608</v>
      </c>
      <c r="H97" t="s">
        <v>2608</v>
      </c>
      <c r="J97">
        <v>96</v>
      </c>
      <c r="K97" t="s">
        <v>2607</v>
      </c>
      <c r="L97">
        <v>26</v>
      </c>
      <c r="M97">
        <v>405804801</v>
      </c>
      <c r="N97" t="s">
        <v>913</v>
      </c>
      <c r="O97" s="1">
        <v>45003.298692129632</v>
      </c>
      <c r="R97" t="s">
        <v>583</v>
      </c>
      <c r="S97" t="s">
        <v>584</v>
      </c>
      <c r="T97" t="s">
        <v>914</v>
      </c>
    </row>
    <row r="98" spans="1:20" x14ac:dyDescent="0.35">
      <c r="A98" t="s">
        <v>528</v>
      </c>
      <c r="C98" t="s">
        <v>2606</v>
      </c>
      <c r="D98" t="s">
        <v>2606</v>
      </c>
      <c r="E98" t="s">
        <v>2606</v>
      </c>
      <c r="F98" t="s">
        <v>2606</v>
      </c>
      <c r="G98" t="s">
        <v>2606</v>
      </c>
      <c r="H98" t="s">
        <v>2606</v>
      </c>
      <c r="J98">
        <v>97</v>
      </c>
      <c r="K98" t="s">
        <v>2607</v>
      </c>
      <c r="L98">
        <v>26</v>
      </c>
      <c r="M98">
        <v>405804801</v>
      </c>
      <c r="N98" t="s">
        <v>913</v>
      </c>
      <c r="O98" s="1">
        <v>45003.298692129632</v>
      </c>
      <c r="R98" t="s">
        <v>583</v>
      </c>
      <c r="S98" t="s">
        <v>584</v>
      </c>
      <c r="T98" t="s">
        <v>914</v>
      </c>
    </row>
    <row r="99" spans="1:20" x14ac:dyDescent="0.35">
      <c r="A99" t="s">
        <v>524</v>
      </c>
      <c r="C99" t="s">
        <v>2606</v>
      </c>
      <c r="D99" t="s">
        <v>2606</v>
      </c>
      <c r="E99" t="s">
        <v>2606</v>
      </c>
      <c r="F99" t="s">
        <v>2606</v>
      </c>
      <c r="G99" t="s">
        <v>2606</v>
      </c>
      <c r="H99" t="s">
        <v>2606</v>
      </c>
      <c r="J99">
        <v>98</v>
      </c>
      <c r="K99" t="s">
        <v>2607</v>
      </c>
      <c r="L99">
        <v>26</v>
      </c>
      <c r="M99">
        <v>405804801</v>
      </c>
      <c r="N99" t="s">
        <v>913</v>
      </c>
      <c r="O99" s="1">
        <v>45003.298692129632</v>
      </c>
      <c r="R99" t="s">
        <v>583</v>
      </c>
      <c r="S99" t="s">
        <v>584</v>
      </c>
      <c r="T99" t="s">
        <v>914</v>
      </c>
    </row>
    <row r="100" spans="1:20" x14ac:dyDescent="0.35">
      <c r="A100" t="s">
        <v>554</v>
      </c>
      <c r="C100" t="s">
        <v>2606</v>
      </c>
      <c r="D100" t="s">
        <v>2606</v>
      </c>
      <c r="E100" t="s">
        <v>2606</v>
      </c>
      <c r="F100" t="s">
        <v>2606</v>
      </c>
      <c r="G100" t="s">
        <v>2606</v>
      </c>
      <c r="H100" t="s">
        <v>2606</v>
      </c>
      <c r="J100">
        <v>99</v>
      </c>
      <c r="K100" t="s">
        <v>2607</v>
      </c>
      <c r="L100">
        <v>26</v>
      </c>
      <c r="M100">
        <v>405804801</v>
      </c>
      <c r="N100" t="s">
        <v>913</v>
      </c>
      <c r="O100" s="1">
        <v>45003.298692129632</v>
      </c>
      <c r="R100" t="s">
        <v>583</v>
      </c>
      <c r="S100" t="s">
        <v>584</v>
      </c>
      <c r="T100" t="s">
        <v>914</v>
      </c>
    </row>
    <row r="101" spans="1:20" x14ac:dyDescent="0.35">
      <c r="A101" t="s">
        <v>525</v>
      </c>
      <c r="C101" t="s">
        <v>2606</v>
      </c>
      <c r="D101" t="s">
        <v>2606</v>
      </c>
      <c r="E101" t="s">
        <v>2606</v>
      </c>
      <c r="F101" t="s">
        <v>2606</v>
      </c>
      <c r="G101" t="s">
        <v>2606</v>
      </c>
      <c r="H101" t="s">
        <v>2606</v>
      </c>
      <c r="J101">
        <v>100</v>
      </c>
      <c r="K101" t="s">
        <v>2607</v>
      </c>
      <c r="L101">
        <v>26</v>
      </c>
      <c r="M101">
        <v>405804801</v>
      </c>
      <c r="N101" t="s">
        <v>913</v>
      </c>
      <c r="O101" s="1">
        <v>45003.298692129632</v>
      </c>
      <c r="R101" t="s">
        <v>583</v>
      </c>
      <c r="S101" t="s">
        <v>584</v>
      </c>
      <c r="T101" t="s">
        <v>914</v>
      </c>
    </row>
    <row r="102" spans="1:20" x14ac:dyDescent="0.35">
      <c r="A102" t="s">
        <v>664</v>
      </c>
      <c r="C102" t="s">
        <v>2606</v>
      </c>
      <c r="D102" t="s">
        <v>2606</v>
      </c>
      <c r="E102" t="s">
        <v>2609</v>
      </c>
      <c r="F102" t="s">
        <v>2606</v>
      </c>
      <c r="G102" t="s">
        <v>2606</v>
      </c>
      <c r="H102" t="s">
        <v>2606</v>
      </c>
      <c r="J102">
        <v>101</v>
      </c>
      <c r="K102" t="s">
        <v>2607</v>
      </c>
      <c r="L102">
        <v>26</v>
      </c>
      <c r="M102">
        <v>405804801</v>
      </c>
      <c r="N102" t="s">
        <v>913</v>
      </c>
      <c r="O102" s="1">
        <v>45003.298692129632</v>
      </c>
      <c r="R102" t="s">
        <v>583</v>
      </c>
      <c r="S102" t="s">
        <v>584</v>
      </c>
      <c r="T102" t="s">
        <v>914</v>
      </c>
    </row>
    <row r="103" spans="1:20" x14ac:dyDescent="0.35">
      <c r="A103" t="s">
        <v>523</v>
      </c>
      <c r="C103" t="s">
        <v>2606</v>
      </c>
      <c r="D103" t="s">
        <v>2606</v>
      </c>
      <c r="E103" t="s">
        <v>2606</v>
      </c>
      <c r="F103" t="s">
        <v>2606</v>
      </c>
      <c r="G103" t="s">
        <v>2606</v>
      </c>
      <c r="H103" t="s">
        <v>2606</v>
      </c>
      <c r="J103">
        <v>102</v>
      </c>
      <c r="K103" t="s">
        <v>2607</v>
      </c>
      <c r="L103">
        <v>26</v>
      </c>
      <c r="M103">
        <v>405804801</v>
      </c>
      <c r="N103" t="s">
        <v>913</v>
      </c>
      <c r="O103" s="1">
        <v>45003.298692129632</v>
      </c>
      <c r="R103" t="s">
        <v>583</v>
      </c>
      <c r="S103" t="s">
        <v>584</v>
      </c>
      <c r="T103" t="s">
        <v>914</v>
      </c>
    </row>
    <row r="104" spans="1:20" x14ac:dyDescent="0.35">
      <c r="A104" t="s">
        <v>527</v>
      </c>
      <c r="C104" t="s">
        <v>2609</v>
      </c>
      <c r="D104" t="s">
        <v>2606</v>
      </c>
      <c r="E104" t="s">
        <v>2606</v>
      </c>
      <c r="F104" t="s">
        <v>2609</v>
      </c>
      <c r="G104" t="s">
        <v>2606</v>
      </c>
      <c r="H104" t="s">
        <v>2606</v>
      </c>
      <c r="J104">
        <v>103</v>
      </c>
      <c r="K104" t="s">
        <v>2607</v>
      </c>
      <c r="L104">
        <v>27</v>
      </c>
      <c r="M104">
        <v>405804812</v>
      </c>
      <c r="N104" t="s">
        <v>929</v>
      </c>
      <c r="O104" s="1">
        <v>45003.298738425918</v>
      </c>
      <c r="R104" t="s">
        <v>583</v>
      </c>
      <c r="S104" t="s">
        <v>584</v>
      </c>
      <c r="T104" t="s">
        <v>914</v>
      </c>
    </row>
    <row r="105" spans="1:20" x14ac:dyDescent="0.35">
      <c r="A105" t="s">
        <v>528</v>
      </c>
      <c r="C105" t="s">
        <v>2606</v>
      </c>
      <c r="D105" t="s">
        <v>2606</v>
      </c>
      <c r="E105" t="s">
        <v>2606</v>
      </c>
      <c r="F105" t="s">
        <v>2606</v>
      </c>
      <c r="G105" t="s">
        <v>2606</v>
      </c>
      <c r="H105" t="s">
        <v>2606</v>
      </c>
      <c r="J105">
        <v>104</v>
      </c>
      <c r="K105" t="s">
        <v>2607</v>
      </c>
      <c r="L105">
        <v>27</v>
      </c>
      <c r="M105">
        <v>405804812</v>
      </c>
      <c r="N105" t="s">
        <v>929</v>
      </c>
      <c r="O105" s="1">
        <v>45003.298738425918</v>
      </c>
      <c r="R105" t="s">
        <v>583</v>
      </c>
      <c r="S105" t="s">
        <v>584</v>
      </c>
      <c r="T105" t="s">
        <v>914</v>
      </c>
    </row>
    <row r="106" spans="1:20" x14ac:dyDescent="0.35">
      <c r="A106" t="s">
        <v>524</v>
      </c>
      <c r="C106" t="s">
        <v>2606</v>
      </c>
      <c r="D106" t="s">
        <v>2606</v>
      </c>
      <c r="E106" t="s">
        <v>2609</v>
      </c>
      <c r="F106" t="s">
        <v>2608</v>
      </c>
      <c r="G106" t="s">
        <v>2610</v>
      </c>
      <c r="H106" t="s">
        <v>2606</v>
      </c>
      <c r="J106">
        <v>105</v>
      </c>
      <c r="K106" t="s">
        <v>2607</v>
      </c>
      <c r="L106">
        <v>27</v>
      </c>
      <c r="M106">
        <v>405804812</v>
      </c>
      <c r="N106" t="s">
        <v>929</v>
      </c>
      <c r="O106" s="1">
        <v>45003.298738425918</v>
      </c>
      <c r="R106" t="s">
        <v>583</v>
      </c>
      <c r="S106" t="s">
        <v>584</v>
      </c>
      <c r="T106" t="s">
        <v>914</v>
      </c>
    </row>
    <row r="107" spans="1:20" x14ac:dyDescent="0.35">
      <c r="A107" t="s">
        <v>554</v>
      </c>
      <c r="C107" t="s">
        <v>2609</v>
      </c>
      <c r="D107" t="s">
        <v>2606</v>
      </c>
      <c r="E107" t="s">
        <v>2609</v>
      </c>
      <c r="F107" t="s">
        <v>2608</v>
      </c>
      <c r="G107" t="s">
        <v>2608</v>
      </c>
      <c r="H107" t="s">
        <v>2610</v>
      </c>
      <c r="J107">
        <v>106</v>
      </c>
      <c r="K107" t="s">
        <v>2607</v>
      </c>
      <c r="L107">
        <v>27</v>
      </c>
      <c r="M107">
        <v>405804812</v>
      </c>
      <c r="N107" t="s">
        <v>929</v>
      </c>
      <c r="O107" s="1">
        <v>45003.298738425918</v>
      </c>
      <c r="R107" t="s">
        <v>583</v>
      </c>
      <c r="S107" t="s">
        <v>584</v>
      </c>
      <c r="T107" t="s">
        <v>914</v>
      </c>
    </row>
    <row r="108" spans="1:20" x14ac:dyDescent="0.35">
      <c r="A108" t="s">
        <v>525</v>
      </c>
      <c r="C108" t="s">
        <v>2606</v>
      </c>
      <c r="D108" t="s">
        <v>2606</v>
      </c>
      <c r="E108" t="s">
        <v>2606</v>
      </c>
      <c r="F108" t="s">
        <v>2606</v>
      </c>
      <c r="G108" t="s">
        <v>2606</v>
      </c>
      <c r="H108" t="s">
        <v>2606</v>
      </c>
      <c r="J108">
        <v>107</v>
      </c>
      <c r="K108" t="s">
        <v>2607</v>
      </c>
      <c r="L108">
        <v>27</v>
      </c>
      <c r="M108">
        <v>405804812</v>
      </c>
      <c r="N108" t="s">
        <v>929</v>
      </c>
      <c r="O108" s="1">
        <v>45003.298738425918</v>
      </c>
      <c r="R108" t="s">
        <v>583</v>
      </c>
      <c r="S108" t="s">
        <v>584</v>
      </c>
      <c r="T108" t="s">
        <v>914</v>
      </c>
    </row>
    <row r="109" spans="1:20" x14ac:dyDescent="0.35">
      <c r="A109" t="s">
        <v>664</v>
      </c>
      <c r="C109" t="s">
        <v>2609</v>
      </c>
      <c r="D109" t="s">
        <v>2606</v>
      </c>
      <c r="E109" t="s">
        <v>2608</v>
      </c>
      <c r="F109" t="s">
        <v>2609</v>
      </c>
      <c r="G109" t="s">
        <v>2610</v>
      </c>
      <c r="H109" t="s">
        <v>2606</v>
      </c>
      <c r="J109">
        <v>108</v>
      </c>
      <c r="K109" t="s">
        <v>2607</v>
      </c>
      <c r="L109">
        <v>27</v>
      </c>
      <c r="M109">
        <v>405804812</v>
      </c>
      <c r="N109" t="s">
        <v>929</v>
      </c>
      <c r="O109" s="1">
        <v>45003.298738425918</v>
      </c>
      <c r="R109" t="s">
        <v>583</v>
      </c>
      <c r="S109" t="s">
        <v>584</v>
      </c>
      <c r="T109" t="s">
        <v>914</v>
      </c>
    </row>
    <row r="110" spans="1:20" x14ac:dyDescent="0.35">
      <c r="A110" t="s">
        <v>523</v>
      </c>
      <c r="C110" t="s">
        <v>2606</v>
      </c>
      <c r="D110" t="s">
        <v>2606</v>
      </c>
      <c r="E110" t="s">
        <v>2606</v>
      </c>
      <c r="F110" t="s">
        <v>2606</v>
      </c>
      <c r="G110" t="s">
        <v>2606</v>
      </c>
      <c r="H110" t="s">
        <v>2606</v>
      </c>
      <c r="J110">
        <v>109</v>
      </c>
      <c r="K110" t="s">
        <v>2607</v>
      </c>
      <c r="L110">
        <v>27</v>
      </c>
      <c r="M110">
        <v>405804812</v>
      </c>
      <c r="N110" t="s">
        <v>929</v>
      </c>
      <c r="O110" s="1">
        <v>45003.298738425918</v>
      </c>
      <c r="R110" t="s">
        <v>583</v>
      </c>
      <c r="S110" t="s">
        <v>584</v>
      </c>
      <c r="T110" t="s">
        <v>914</v>
      </c>
    </row>
    <row r="111" spans="1:20" x14ac:dyDescent="0.35">
      <c r="A111" t="s">
        <v>522</v>
      </c>
      <c r="C111" t="s">
        <v>2610</v>
      </c>
      <c r="D111" t="s">
        <v>2609</v>
      </c>
      <c r="E111" t="s">
        <v>2610</v>
      </c>
      <c r="F111" t="s">
        <v>2606</v>
      </c>
      <c r="G111" t="s">
        <v>2609</v>
      </c>
      <c r="H111" t="s">
        <v>2606</v>
      </c>
      <c r="J111">
        <v>110</v>
      </c>
      <c r="K111" t="s">
        <v>2607</v>
      </c>
      <c r="L111">
        <v>27</v>
      </c>
      <c r="M111">
        <v>405804812</v>
      </c>
      <c r="N111" t="s">
        <v>929</v>
      </c>
      <c r="O111" s="1">
        <v>45003.298738425918</v>
      </c>
      <c r="R111" t="s">
        <v>583</v>
      </c>
      <c r="S111" t="s">
        <v>584</v>
      </c>
      <c r="T111" t="s">
        <v>914</v>
      </c>
    </row>
    <row r="112" spans="1:20" x14ac:dyDescent="0.35">
      <c r="A112" t="s">
        <v>755</v>
      </c>
      <c r="C112" t="s">
        <v>2609</v>
      </c>
      <c r="D112" t="s">
        <v>2606</v>
      </c>
      <c r="E112" t="s">
        <v>2606</v>
      </c>
      <c r="F112" t="s">
        <v>2606</v>
      </c>
      <c r="G112" t="s">
        <v>2606</v>
      </c>
      <c r="H112" t="s">
        <v>2606</v>
      </c>
      <c r="J112">
        <v>111</v>
      </c>
      <c r="K112" t="s">
        <v>2607</v>
      </c>
      <c r="L112">
        <v>27</v>
      </c>
      <c r="M112">
        <v>405804812</v>
      </c>
      <c r="N112" t="s">
        <v>929</v>
      </c>
      <c r="O112" s="1">
        <v>45003.298738425918</v>
      </c>
      <c r="R112" t="s">
        <v>583</v>
      </c>
      <c r="S112" t="s">
        <v>584</v>
      </c>
      <c r="T112" t="s">
        <v>914</v>
      </c>
    </row>
    <row r="113" spans="1:20" x14ac:dyDescent="0.35">
      <c r="A113" t="s">
        <v>527</v>
      </c>
      <c r="C113" t="s">
        <v>2609</v>
      </c>
      <c r="D113" t="s">
        <v>2606</v>
      </c>
      <c r="E113" t="s">
        <v>2606</v>
      </c>
      <c r="F113" t="s">
        <v>2606</v>
      </c>
      <c r="G113" t="s">
        <v>2606</v>
      </c>
      <c r="H113" t="s">
        <v>2606</v>
      </c>
      <c r="J113">
        <v>112</v>
      </c>
      <c r="K113" t="s">
        <v>2607</v>
      </c>
      <c r="L113">
        <v>28</v>
      </c>
      <c r="M113">
        <v>405807320</v>
      </c>
      <c r="N113" t="s">
        <v>938</v>
      </c>
      <c r="O113" s="1">
        <v>45003.305787037039</v>
      </c>
      <c r="R113" t="s">
        <v>583</v>
      </c>
      <c r="S113" t="s">
        <v>584</v>
      </c>
      <c r="T113" t="s">
        <v>914</v>
      </c>
    </row>
    <row r="114" spans="1:20" x14ac:dyDescent="0.35">
      <c r="A114" t="s">
        <v>528</v>
      </c>
      <c r="C114" t="s">
        <v>2606</v>
      </c>
      <c r="D114" t="s">
        <v>2606</v>
      </c>
      <c r="E114" t="s">
        <v>2606</v>
      </c>
      <c r="F114" t="s">
        <v>2606</v>
      </c>
      <c r="G114" t="s">
        <v>2606</v>
      </c>
      <c r="H114" t="s">
        <v>2606</v>
      </c>
      <c r="J114">
        <v>113</v>
      </c>
      <c r="K114" t="s">
        <v>2607</v>
      </c>
      <c r="L114">
        <v>28</v>
      </c>
      <c r="M114">
        <v>405807320</v>
      </c>
      <c r="N114" t="s">
        <v>938</v>
      </c>
      <c r="O114" s="1">
        <v>45003.305787037039</v>
      </c>
      <c r="R114" t="s">
        <v>583</v>
      </c>
      <c r="S114" t="s">
        <v>584</v>
      </c>
      <c r="T114" t="s">
        <v>914</v>
      </c>
    </row>
    <row r="115" spans="1:20" x14ac:dyDescent="0.35">
      <c r="A115" t="s">
        <v>524</v>
      </c>
      <c r="C115" t="s">
        <v>2606</v>
      </c>
      <c r="D115" t="s">
        <v>2606</v>
      </c>
      <c r="E115" t="s">
        <v>2606</v>
      </c>
      <c r="F115" t="s">
        <v>2606</v>
      </c>
      <c r="G115" t="s">
        <v>2606</v>
      </c>
      <c r="H115" t="s">
        <v>2606</v>
      </c>
      <c r="J115">
        <v>114</v>
      </c>
      <c r="K115" t="s">
        <v>2607</v>
      </c>
      <c r="L115">
        <v>28</v>
      </c>
      <c r="M115">
        <v>405807320</v>
      </c>
      <c r="N115" t="s">
        <v>938</v>
      </c>
      <c r="O115" s="1">
        <v>45003.305787037039</v>
      </c>
      <c r="R115" t="s">
        <v>583</v>
      </c>
      <c r="S115" t="s">
        <v>584</v>
      </c>
      <c r="T115" t="s">
        <v>914</v>
      </c>
    </row>
    <row r="116" spans="1:20" x14ac:dyDescent="0.35">
      <c r="A116" t="s">
        <v>554</v>
      </c>
      <c r="C116" t="s">
        <v>2606</v>
      </c>
      <c r="D116" t="s">
        <v>2606</v>
      </c>
      <c r="E116" t="s">
        <v>2606</v>
      </c>
      <c r="F116" t="s">
        <v>2606</v>
      </c>
      <c r="G116" t="s">
        <v>2606</v>
      </c>
      <c r="H116" t="s">
        <v>2606</v>
      </c>
      <c r="J116">
        <v>115</v>
      </c>
      <c r="K116" t="s">
        <v>2607</v>
      </c>
      <c r="L116">
        <v>28</v>
      </c>
      <c r="M116">
        <v>405807320</v>
      </c>
      <c r="N116" t="s">
        <v>938</v>
      </c>
      <c r="O116" s="1">
        <v>45003.305787037039</v>
      </c>
      <c r="R116" t="s">
        <v>583</v>
      </c>
      <c r="S116" t="s">
        <v>584</v>
      </c>
      <c r="T116" t="s">
        <v>914</v>
      </c>
    </row>
    <row r="117" spans="1:20" x14ac:dyDescent="0.35">
      <c r="A117" t="s">
        <v>525</v>
      </c>
      <c r="C117" t="s">
        <v>2606</v>
      </c>
      <c r="D117" t="s">
        <v>2606</v>
      </c>
      <c r="E117" t="s">
        <v>2606</v>
      </c>
      <c r="F117" t="s">
        <v>2606</v>
      </c>
      <c r="G117" t="s">
        <v>2606</v>
      </c>
      <c r="H117" t="s">
        <v>2606</v>
      </c>
      <c r="J117">
        <v>116</v>
      </c>
      <c r="K117" t="s">
        <v>2607</v>
      </c>
      <c r="L117">
        <v>28</v>
      </c>
      <c r="M117">
        <v>405807320</v>
      </c>
      <c r="N117" t="s">
        <v>938</v>
      </c>
      <c r="O117" s="1">
        <v>45003.305787037039</v>
      </c>
      <c r="R117" t="s">
        <v>583</v>
      </c>
      <c r="S117" t="s">
        <v>584</v>
      </c>
      <c r="T117" t="s">
        <v>914</v>
      </c>
    </row>
    <row r="118" spans="1:20" x14ac:dyDescent="0.35">
      <c r="A118" t="s">
        <v>664</v>
      </c>
      <c r="C118" t="s">
        <v>2606</v>
      </c>
      <c r="D118" t="s">
        <v>2606</v>
      </c>
      <c r="E118" t="s">
        <v>2606</v>
      </c>
      <c r="F118" t="s">
        <v>2606</v>
      </c>
      <c r="G118" t="s">
        <v>2606</v>
      </c>
      <c r="H118" t="s">
        <v>2606</v>
      </c>
      <c r="J118">
        <v>117</v>
      </c>
      <c r="K118" t="s">
        <v>2607</v>
      </c>
      <c r="L118">
        <v>28</v>
      </c>
      <c r="M118">
        <v>405807320</v>
      </c>
      <c r="N118" t="s">
        <v>938</v>
      </c>
      <c r="O118" s="1">
        <v>45003.305787037039</v>
      </c>
      <c r="R118" t="s">
        <v>583</v>
      </c>
      <c r="S118" t="s">
        <v>584</v>
      </c>
      <c r="T118" t="s">
        <v>914</v>
      </c>
    </row>
    <row r="119" spans="1:20" x14ac:dyDescent="0.35">
      <c r="A119" t="s">
        <v>523</v>
      </c>
      <c r="C119" t="s">
        <v>2606</v>
      </c>
      <c r="D119" t="s">
        <v>2606</v>
      </c>
      <c r="E119" t="s">
        <v>2606</v>
      </c>
      <c r="F119" t="s">
        <v>2606</v>
      </c>
      <c r="G119" t="s">
        <v>2606</v>
      </c>
      <c r="H119" t="s">
        <v>2606</v>
      </c>
      <c r="J119">
        <v>118</v>
      </c>
      <c r="K119" t="s">
        <v>2607</v>
      </c>
      <c r="L119">
        <v>28</v>
      </c>
      <c r="M119">
        <v>405807320</v>
      </c>
      <c r="N119" t="s">
        <v>938</v>
      </c>
      <c r="O119" s="1">
        <v>45003.305787037039</v>
      </c>
      <c r="R119" t="s">
        <v>583</v>
      </c>
      <c r="S119" t="s">
        <v>584</v>
      </c>
      <c r="T119" t="s">
        <v>914</v>
      </c>
    </row>
    <row r="120" spans="1:20" x14ac:dyDescent="0.35">
      <c r="A120" t="s">
        <v>527</v>
      </c>
      <c r="C120" t="s">
        <v>2609</v>
      </c>
      <c r="D120" t="s">
        <v>2609</v>
      </c>
      <c r="E120" t="s">
        <v>2606</v>
      </c>
      <c r="F120" t="s">
        <v>2606</v>
      </c>
      <c r="G120" t="s">
        <v>2606</v>
      </c>
      <c r="H120" t="s">
        <v>2606</v>
      </c>
      <c r="J120">
        <v>119</v>
      </c>
      <c r="K120" t="s">
        <v>2607</v>
      </c>
      <c r="L120">
        <v>29</v>
      </c>
      <c r="M120">
        <v>405807330</v>
      </c>
      <c r="N120" t="s">
        <v>945</v>
      </c>
      <c r="O120" s="1">
        <v>45003.305810185193</v>
      </c>
      <c r="R120" t="s">
        <v>583</v>
      </c>
      <c r="S120" t="s">
        <v>584</v>
      </c>
      <c r="T120" t="s">
        <v>914</v>
      </c>
    </row>
    <row r="121" spans="1:20" x14ac:dyDescent="0.35">
      <c r="A121" t="s">
        <v>528</v>
      </c>
      <c r="C121" t="s">
        <v>2610</v>
      </c>
      <c r="D121" t="s">
        <v>2609</v>
      </c>
      <c r="E121" t="s">
        <v>2610</v>
      </c>
      <c r="F121" t="s">
        <v>2609</v>
      </c>
      <c r="G121" t="s">
        <v>2610</v>
      </c>
      <c r="H121" t="s">
        <v>2606</v>
      </c>
      <c r="J121">
        <v>120</v>
      </c>
      <c r="K121" t="s">
        <v>2607</v>
      </c>
      <c r="L121">
        <v>29</v>
      </c>
      <c r="M121">
        <v>405807330</v>
      </c>
      <c r="N121" t="s">
        <v>945</v>
      </c>
      <c r="O121" s="1">
        <v>45003.305810185193</v>
      </c>
      <c r="R121" t="s">
        <v>583</v>
      </c>
      <c r="S121" t="s">
        <v>584</v>
      </c>
      <c r="T121" t="s">
        <v>914</v>
      </c>
    </row>
    <row r="122" spans="1:20" x14ac:dyDescent="0.35">
      <c r="A122" t="s">
        <v>524</v>
      </c>
      <c r="C122" t="s">
        <v>2606</v>
      </c>
      <c r="D122" t="s">
        <v>2606</v>
      </c>
      <c r="E122" t="s">
        <v>2606</v>
      </c>
      <c r="F122" t="s">
        <v>2606</v>
      </c>
      <c r="G122" t="s">
        <v>2606</v>
      </c>
      <c r="H122" t="s">
        <v>2606</v>
      </c>
      <c r="J122">
        <v>121</v>
      </c>
      <c r="K122" t="s">
        <v>2607</v>
      </c>
      <c r="L122">
        <v>29</v>
      </c>
      <c r="M122">
        <v>405807330</v>
      </c>
      <c r="N122" t="s">
        <v>945</v>
      </c>
      <c r="O122" s="1">
        <v>45003.305810185193</v>
      </c>
      <c r="R122" t="s">
        <v>583</v>
      </c>
      <c r="S122" t="s">
        <v>584</v>
      </c>
      <c r="T122" t="s">
        <v>914</v>
      </c>
    </row>
    <row r="123" spans="1:20" x14ac:dyDescent="0.35">
      <c r="A123" t="s">
        <v>554</v>
      </c>
      <c r="C123" t="s">
        <v>2606</v>
      </c>
      <c r="D123" t="s">
        <v>2606</v>
      </c>
      <c r="E123" t="s">
        <v>2606</v>
      </c>
      <c r="F123" t="s">
        <v>2606</v>
      </c>
      <c r="G123" t="s">
        <v>2606</v>
      </c>
      <c r="H123" t="s">
        <v>2606</v>
      </c>
      <c r="J123">
        <v>122</v>
      </c>
      <c r="K123" t="s">
        <v>2607</v>
      </c>
      <c r="L123">
        <v>29</v>
      </c>
      <c r="M123">
        <v>405807330</v>
      </c>
      <c r="N123" t="s">
        <v>945</v>
      </c>
      <c r="O123" s="1">
        <v>45003.305810185193</v>
      </c>
      <c r="R123" t="s">
        <v>583</v>
      </c>
      <c r="S123" t="s">
        <v>584</v>
      </c>
      <c r="T123" t="s">
        <v>914</v>
      </c>
    </row>
    <row r="124" spans="1:20" x14ac:dyDescent="0.35">
      <c r="A124" t="s">
        <v>527</v>
      </c>
      <c r="C124" t="s">
        <v>2609</v>
      </c>
      <c r="D124" t="s">
        <v>2606</v>
      </c>
      <c r="E124" t="s">
        <v>2606</v>
      </c>
      <c r="F124" t="s">
        <v>2606</v>
      </c>
      <c r="G124" t="s">
        <v>2606</v>
      </c>
      <c r="H124" t="s">
        <v>2606</v>
      </c>
      <c r="J124">
        <v>123</v>
      </c>
      <c r="K124" t="s">
        <v>2607</v>
      </c>
      <c r="L124">
        <v>30</v>
      </c>
      <c r="M124">
        <v>405807347</v>
      </c>
      <c r="N124" t="s">
        <v>953</v>
      </c>
      <c r="O124" s="1">
        <v>45003.305844907409</v>
      </c>
      <c r="R124" t="s">
        <v>583</v>
      </c>
      <c r="S124" t="s">
        <v>584</v>
      </c>
      <c r="T124" t="s">
        <v>914</v>
      </c>
    </row>
    <row r="125" spans="1:20" x14ac:dyDescent="0.35">
      <c r="A125" t="s">
        <v>528</v>
      </c>
      <c r="C125" t="s">
        <v>2606</v>
      </c>
      <c r="D125" t="s">
        <v>2606</v>
      </c>
      <c r="E125" t="s">
        <v>2606</v>
      </c>
      <c r="F125" t="s">
        <v>2606</v>
      </c>
      <c r="G125" t="s">
        <v>2606</v>
      </c>
      <c r="H125" t="s">
        <v>2606</v>
      </c>
      <c r="J125">
        <v>124</v>
      </c>
      <c r="K125" t="s">
        <v>2607</v>
      </c>
      <c r="L125">
        <v>30</v>
      </c>
      <c r="M125">
        <v>405807347</v>
      </c>
      <c r="N125" t="s">
        <v>953</v>
      </c>
      <c r="O125" s="1">
        <v>45003.305844907409</v>
      </c>
      <c r="R125" t="s">
        <v>583</v>
      </c>
      <c r="S125" t="s">
        <v>584</v>
      </c>
      <c r="T125" t="s">
        <v>914</v>
      </c>
    </row>
    <row r="126" spans="1:20" x14ac:dyDescent="0.35">
      <c r="A126" t="s">
        <v>524</v>
      </c>
      <c r="C126" t="s">
        <v>2606</v>
      </c>
      <c r="D126" t="s">
        <v>2606</v>
      </c>
      <c r="E126" t="s">
        <v>2606</v>
      </c>
      <c r="F126" t="s">
        <v>2606</v>
      </c>
      <c r="G126" t="s">
        <v>2606</v>
      </c>
      <c r="H126" t="s">
        <v>2606</v>
      </c>
      <c r="J126">
        <v>125</v>
      </c>
      <c r="K126" t="s">
        <v>2607</v>
      </c>
      <c r="L126">
        <v>30</v>
      </c>
      <c r="M126">
        <v>405807347</v>
      </c>
      <c r="N126" t="s">
        <v>953</v>
      </c>
      <c r="O126" s="1">
        <v>45003.305844907409</v>
      </c>
      <c r="R126" t="s">
        <v>583</v>
      </c>
      <c r="S126" t="s">
        <v>584</v>
      </c>
      <c r="T126" t="s">
        <v>914</v>
      </c>
    </row>
    <row r="127" spans="1:20" x14ac:dyDescent="0.35">
      <c r="A127" t="s">
        <v>554</v>
      </c>
      <c r="C127" t="s">
        <v>2606</v>
      </c>
      <c r="D127" t="s">
        <v>2606</v>
      </c>
      <c r="E127" t="s">
        <v>2606</v>
      </c>
      <c r="F127" t="s">
        <v>2606</v>
      </c>
      <c r="G127" t="s">
        <v>2606</v>
      </c>
      <c r="H127" t="s">
        <v>2606</v>
      </c>
      <c r="J127">
        <v>126</v>
      </c>
      <c r="K127" t="s">
        <v>2607</v>
      </c>
      <c r="L127">
        <v>30</v>
      </c>
      <c r="M127">
        <v>405807347</v>
      </c>
      <c r="N127" t="s">
        <v>953</v>
      </c>
      <c r="O127" s="1">
        <v>45003.305844907409</v>
      </c>
      <c r="R127" t="s">
        <v>583</v>
      </c>
      <c r="S127" t="s">
        <v>584</v>
      </c>
      <c r="T127" t="s">
        <v>914</v>
      </c>
    </row>
    <row r="128" spans="1:20" x14ac:dyDescent="0.35">
      <c r="A128" t="s">
        <v>527</v>
      </c>
      <c r="C128" t="s">
        <v>2606</v>
      </c>
      <c r="D128" t="s">
        <v>2606</v>
      </c>
      <c r="E128" t="s">
        <v>2609</v>
      </c>
      <c r="F128" t="s">
        <v>2606</v>
      </c>
      <c r="G128" t="s">
        <v>2606</v>
      </c>
      <c r="H128" t="s">
        <v>2606</v>
      </c>
      <c r="J128">
        <v>127</v>
      </c>
      <c r="K128" t="s">
        <v>2607</v>
      </c>
      <c r="L128">
        <v>31</v>
      </c>
      <c r="M128">
        <v>405807363</v>
      </c>
      <c r="N128" t="s">
        <v>957</v>
      </c>
      <c r="O128" s="1">
        <v>45003.305879629632</v>
      </c>
      <c r="R128" t="s">
        <v>583</v>
      </c>
      <c r="S128" t="s">
        <v>584</v>
      </c>
      <c r="T128" t="s">
        <v>914</v>
      </c>
    </row>
    <row r="129" spans="1:20" x14ac:dyDescent="0.35">
      <c r="A129" t="s">
        <v>528</v>
      </c>
      <c r="C129" t="s">
        <v>2609</v>
      </c>
      <c r="D129" t="s">
        <v>2606</v>
      </c>
      <c r="E129" t="s">
        <v>2609</v>
      </c>
      <c r="F129" t="s">
        <v>2606</v>
      </c>
      <c r="G129" t="s">
        <v>2606</v>
      </c>
      <c r="H129" t="s">
        <v>2606</v>
      </c>
      <c r="J129">
        <v>128</v>
      </c>
      <c r="K129" t="s">
        <v>2607</v>
      </c>
      <c r="L129">
        <v>31</v>
      </c>
      <c r="M129">
        <v>405807363</v>
      </c>
      <c r="N129" t="s">
        <v>957</v>
      </c>
      <c r="O129" s="1">
        <v>45003.305879629632</v>
      </c>
      <c r="R129" t="s">
        <v>583</v>
      </c>
      <c r="S129" t="s">
        <v>584</v>
      </c>
      <c r="T129" t="s">
        <v>914</v>
      </c>
    </row>
    <row r="130" spans="1:20" x14ac:dyDescent="0.35">
      <c r="A130" t="s">
        <v>524</v>
      </c>
      <c r="C130" t="s">
        <v>2606</v>
      </c>
      <c r="D130" t="s">
        <v>2606</v>
      </c>
      <c r="E130" t="s">
        <v>2606</v>
      </c>
      <c r="F130" t="s">
        <v>2606</v>
      </c>
      <c r="G130" t="s">
        <v>2606</v>
      </c>
      <c r="H130" t="s">
        <v>2606</v>
      </c>
      <c r="J130">
        <v>129</v>
      </c>
      <c r="K130" t="s">
        <v>2607</v>
      </c>
      <c r="L130">
        <v>31</v>
      </c>
      <c r="M130">
        <v>405807363</v>
      </c>
      <c r="N130" t="s">
        <v>957</v>
      </c>
      <c r="O130" s="1">
        <v>45003.305879629632</v>
      </c>
      <c r="R130" t="s">
        <v>583</v>
      </c>
      <c r="S130" t="s">
        <v>584</v>
      </c>
      <c r="T130" t="s">
        <v>914</v>
      </c>
    </row>
    <row r="131" spans="1:20" x14ac:dyDescent="0.35">
      <c r="A131" t="s">
        <v>554</v>
      </c>
      <c r="C131" t="s">
        <v>2606</v>
      </c>
      <c r="D131" t="s">
        <v>2609</v>
      </c>
      <c r="E131" t="s">
        <v>2606</v>
      </c>
      <c r="F131" t="s">
        <v>2606</v>
      </c>
      <c r="G131" t="s">
        <v>2606</v>
      </c>
      <c r="H131" t="s">
        <v>2606</v>
      </c>
      <c r="J131">
        <v>130</v>
      </c>
      <c r="K131" t="s">
        <v>2607</v>
      </c>
      <c r="L131">
        <v>31</v>
      </c>
      <c r="M131">
        <v>405807363</v>
      </c>
      <c r="N131" t="s">
        <v>957</v>
      </c>
      <c r="O131" s="1">
        <v>45003.305879629632</v>
      </c>
      <c r="R131" t="s">
        <v>583</v>
      </c>
      <c r="S131" t="s">
        <v>584</v>
      </c>
      <c r="T131" t="s">
        <v>914</v>
      </c>
    </row>
    <row r="132" spans="1:20" x14ac:dyDescent="0.35">
      <c r="A132" t="s">
        <v>525</v>
      </c>
      <c r="C132" t="s">
        <v>2606</v>
      </c>
      <c r="D132" t="s">
        <v>2606</v>
      </c>
      <c r="E132" t="s">
        <v>2606</v>
      </c>
      <c r="F132" t="s">
        <v>2606</v>
      </c>
      <c r="G132" t="s">
        <v>2606</v>
      </c>
      <c r="H132" t="s">
        <v>2606</v>
      </c>
      <c r="J132">
        <v>131</v>
      </c>
      <c r="K132" t="s">
        <v>2607</v>
      </c>
      <c r="L132">
        <v>31</v>
      </c>
      <c r="M132">
        <v>405807363</v>
      </c>
      <c r="N132" t="s">
        <v>957</v>
      </c>
      <c r="O132" s="1">
        <v>45003.305879629632</v>
      </c>
      <c r="R132" t="s">
        <v>583</v>
      </c>
      <c r="S132" t="s">
        <v>584</v>
      </c>
      <c r="T132" t="s">
        <v>914</v>
      </c>
    </row>
    <row r="133" spans="1:20" x14ac:dyDescent="0.35">
      <c r="A133" t="s">
        <v>664</v>
      </c>
      <c r="C133" t="s">
        <v>2606</v>
      </c>
      <c r="D133" t="s">
        <v>2606</v>
      </c>
      <c r="E133" t="s">
        <v>2606</v>
      </c>
      <c r="F133" t="s">
        <v>2606</v>
      </c>
      <c r="G133" t="s">
        <v>2606</v>
      </c>
      <c r="H133" t="s">
        <v>2606</v>
      </c>
      <c r="J133">
        <v>132</v>
      </c>
      <c r="K133" t="s">
        <v>2607</v>
      </c>
      <c r="L133">
        <v>31</v>
      </c>
      <c r="M133">
        <v>405807363</v>
      </c>
      <c r="N133" t="s">
        <v>957</v>
      </c>
      <c r="O133" s="1">
        <v>45003.305879629632</v>
      </c>
      <c r="R133" t="s">
        <v>583</v>
      </c>
      <c r="S133" t="s">
        <v>584</v>
      </c>
      <c r="T133" t="s">
        <v>914</v>
      </c>
    </row>
    <row r="134" spans="1:20" x14ac:dyDescent="0.35">
      <c r="A134" t="s">
        <v>527</v>
      </c>
      <c r="C134" t="s">
        <v>2609</v>
      </c>
      <c r="D134" t="s">
        <v>2610</v>
      </c>
      <c r="E134" t="s">
        <v>2609</v>
      </c>
      <c r="F134" t="s">
        <v>2609</v>
      </c>
      <c r="G134" t="s">
        <v>2606</v>
      </c>
      <c r="H134" t="s">
        <v>2606</v>
      </c>
      <c r="J134">
        <v>133</v>
      </c>
      <c r="K134" t="s">
        <v>2607</v>
      </c>
      <c r="L134">
        <v>32</v>
      </c>
      <c r="M134">
        <v>405807374</v>
      </c>
      <c r="N134" t="s">
        <v>962</v>
      </c>
      <c r="O134" s="1">
        <v>45003.305902777778</v>
      </c>
      <c r="R134" t="s">
        <v>583</v>
      </c>
      <c r="S134" t="s">
        <v>584</v>
      </c>
      <c r="T134" t="s">
        <v>914</v>
      </c>
    </row>
    <row r="135" spans="1:20" x14ac:dyDescent="0.35">
      <c r="A135" t="s">
        <v>528</v>
      </c>
      <c r="C135" t="s">
        <v>2606</v>
      </c>
      <c r="D135" t="s">
        <v>2609</v>
      </c>
      <c r="E135" t="s">
        <v>2609</v>
      </c>
      <c r="F135" t="s">
        <v>2609</v>
      </c>
      <c r="G135" t="s">
        <v>2606</v>
      </c>
      <c r="H135" t="s">
        <v>2606</v>
      </c>
      <c r="J135">
        <v>134</v>
      </c>
      <c r="K135" t="s">
        <v>2607</v>
      </c>
      <c r="L135">
        <v>32</v>
      </c>
      <c r="M135">
        <v>405807374</v>
      </c>
      <c r="N135" t="s">
        <v>962</v>
      </c>
      <c r="O135" s="1">
        <v>45003.305902777778</v>
      </c>
      <c r="R135" t="s">
        <v>583</v>
      </c>
      <c r="S135" t="s">
        <v>584</v>
      </c>
      <c r="T135" t="s">
        <v>914</v>
      </c>
    </row>
    <row r="136" spans="1:20" x14ac:dyDescent="0.35">
      <c r="A136" t="s">
        <v>524</v>
      </c>
      <c r="C136" t="s">
        <v>2610</v>
      </c>
      <c r="D136" t="s">
        <v>2610</v>
      </c>
      <c r="E136" t="s">
        <v>2609</v>
      </c>
      <c r="F136" t="s">
        <v>2609</v>
      </c>
      <c r="G136" t="s">
        <v>2606</v>
      </c>
      <c r="H136" t="s">
        <v>2606</v>
      </c>
      <c r="J136">
        <v>135</v>
      </c>
      <c r="K136" t="s">
        <v>2607</v>
      </c>
      <c r="L136">
        <v>32</v>
      </c>
      <c r="M136">
        <v>405807374</v>
      </c>
      <c r="N136" t="s">
        <v>962</v>
      </c>
      <c r="O136" s="1">
        <v>45003.305902777778</v>
      </c>
      <c r="R136" t="s">
        <v>583</v>
      </c>
      <c r="S136" t="s">
        <v>584</v>
      </c>
      <c r="T136" t="s">
        <v>914</v>
      </c>
    </row>
    <row r="137" spans="1:20" x14ac:dyDescent="0.35">
      <c r="A137" t="s">
        <v>554</v>
      </c>
      <c r="C137" t="s">
        <v>2610</v>
      </c>
      <c r="D137" t="s">
        <v>2606</v>
      </c>
      <c r="E137" t="s">
        <v>2606</v>
      </c>
      <c r="F137" t="s">
        <v>2606</v>
      </c>
      <c r="G137" t="s">
        <v>2606</v>
      </c>
      <c r="H137" t="s">
        <v>2606</v>
      </c>
      <c r="J137">
        <v>136</v>
      </c>
      <c r="K137" t="s">
        <v>2607</v>
      </c>
      <c r="L137">
        <v>32</v>
      </c>
      <c r="M137">
        <v>405807374</v>
      </c>
      <c r="N137" t="s">
        <v>962</v>
      </c>
      <c r="O137" s="1">
        <v>45003.305902777778</v>
      </c>
      <c r="R137" t="s">
        <v>583</v>
      </c>
      <c r="S137" t="s">
        <v>584</v>
      </c>
      <c r="T137" t="s">
        <v>914</v>
      </c>
    </row>
    <row r="138" spans="1:20" x14ac:dyDescent="0.35">
      <c r="A138" t="s">
        <v>525</v>
      </c>
      <c r="C138" t="s">
        <v>2606</v>
      </c>
      <c r="D138" t="s">
        <v>2606</v>
      </c>
      <c r="E138" t="s">
        <v>2606</v>
      </c>
      <c r="F138" t="s">
        <v>2606</v>
      </c>
      <c r="G138" t="s">
        <v>2606</v>
      </c>
      <c r="H138" t="s">
        <v>2606</v>
      </c>
      <c r="J138">
        <v>137</v>
      </c>
      <c r="K138" t="s">
        <v>2607</v>
      </c>
      <c r="L138">
        <v>32</v>
      </c>
      <c r="M138">
        <v>405807374</v>
      </c>
      <c r="N138" t="s">
        <v>962</v>
      </c>
      <c r="O138" s="1">
        <v>45003.305902777778</v>
      </c>
      <c r="R138" t="s">
        <v>583</v>
      </c>
      <c r="S138" t="s">
        <v>584</v>
      </c>
      <c r="T138" t="s">
        <v>914</v>
      </c>
    </row>
    <row r="139" spans="1:20" x14ac:dyDescent="0.35">
      <c r="A139" t="s">
        <v>664</v>
      </c>
      <c r="C139" t="s">
        <v>2606</v>
      </c>
      <c r="D139" t="s">
        <v>2606</v>
      </c>
      <c r="E139" t="s">
        <v>2606</v>
      </c>
      <c r="F139" t="s">
        <v>2606</v>
      </c>
      <c r="G139" t="s">
        <v>2606</v>
      </c>
      <c r="H139" t="s">
        <v>2606</v>
      </c>
      <c r="J139">
        <v>138</v>
      </c>
      <c r="K139" t="s">
        <v>2607</v>
      </c>
      <c r="L139">
        <v>32</v>
      </c>
      <c r="M139">
        <v>405807374</v>
      </c>
      <c r="N139" t="s">
        <v>962</v>
      </c>
      <c r="O139" s="1">
        <v>45003.305902777778</v>
      </c>
      <c r="R139" t="s">
        <v>583</v>
      </c>
      <c r="S139" t="s">
        <v>584</v>
      </c>
      <c r="T139" t="s">
        <v>914</v>
      </c>
    </row>
    <row r="140" spans="1:20" x14ac:dyDescent="0.35">
      <c r="A140" t="s">
        <v>523</v>
      </c>
      <c r="C140" t="s">
        <v>2606</v>
      </c>
      <c r="D140" t="s">
        <v>2606</v>
      </c>
      <c r="E140" t="s">
        <v>2606</v>
      </c>
      <c r="F140" t="s">
        <v>2606</v>
      </c>
      <c r="G140" t="s">
        <v>2606</v>
      </c>
      <c r="H140" t="s">
        <v>2606</v>
      </c>
      <c r="J140">
        <v>139</v>
      </c>
      <c r="K140" t="s">
        <v>2607</v>
      </c>
      <c r="L140">
        <v>32</v>
      </c>
      <c r="M140">
        <v>405807374</v>
      </c>
      <c r="N140" t="s">
        <v>962</v>
      </c>
      <c r="O140" s="1">
        <v>45003.305902777778</v>
      </c>
      <c r="R140" t="s">
        <v>583</v>
      </c>
      <c r="S140" t="s">
        <v>584</v>
      </c>
      <c r="T140" t="s">
        <v>914</v>
      </c>
    </row>
    <row r="141" spans="1:20" x14ac:dyDescent="0.35">
      <c r="A141" t="s">
        <v>522</v>
      </c>
      <c r="C141" t="s">
        <v>2606</v>
      </c>
      <c r="D141" t="s">
        <v>2606</v>
      </c>
      <c r="E141" t="s">
        <v>2606</v>
      </c>
      <c r="F141" t="s">
        <v>2606</v>
      </c>
      <c r="G141" t="s">
        <v>2606</v>
      </c>
      <c r="H141" t="s">
        <v>2606</v>
      </c>
      <c r="J141">
        <v>140</v>
      </c>
      <c r="K141" t="s">
        <v>2607</v>
      </c>
      <c r="L141">
        <v>32</v>
      </c>
      <c r="M141">
        <v>405807374</v>
      </c>
      <c r="N141" t="s">
        <v>962</v>
      </c>
      <c r="O141" s="1">
        <v>45003.305902777778</v>
      </c>
      <c r="R141" t="s">
        <v>583</v>
      </c>
      <c r="S141" t="s">
        <v>584</v>
      </c>
      <c r="T141" t="s">
        <v>914</v>
      </c>
    </row>
    <row r="142" spans="1:20" x14ac:dyDescent="0.35">
      <c r="A142" t="s">
        <v>755</v>
      </c>
      <c r="C142" t="s">
        <v>2606</v>
      </c>
      <c r="D142" t="s">
        <v>2606</v>
      </c>
      <c r="E142" t="s">
        <v>2606</v>
      </c>
      <c r="F142" t="s">
        <v>2606</v>
      </c>
      <c r="G142" t="s">
        <v>2606</v>
      </c>
      <c r="H142" t="s">
        <v>2606</v>
      </c>
      <c r="J142">
        <v>141</v>
      </c>
      <c r="K142" t="s">
        <v>2607</v>
      </c>
      <c r="L142">
        <v>32</v>
      </c>
      <c r="M142">
        <v>405807374</v>
      </c>
      <c r="N142" t="s">
        <v>962</v>
      </c>
      <c r="O142" s="1">
        <v>45003.305902777778</v>
      </c>
      <c r="R142" t="s">
        <v>583</v>
      </c>
      <c r="S142" t="s">
        <v>584</v>
      </c>
      <c r="T142" t="s">
        <v>914</v>
      </c>
    </row>
    <row r="143" spans="1:20" x14ac:dyDescent="0.35">
      <c r="A143" t="s">
        <v>527</v>
      </c>
      <c r="C143" t="s">
        <v>2606</v>
      </c>
      <c r="D143" t="s">
        <v>2606</v>
      </c>
      <c r="E143" t="s">
        <v>2606</v>
      </c>
      <c r="F143" t="s">
        <v>2606</v>
      </c>
      <c r="G143" t="s">
        <v>2606</v>
      </c>
      <c r="H143" t="s">
        <v>2606</v>
      </c>
      <c r="J143">
        <v>142</v>
      </c>
      <c r="K143" t="s">
        <v>2607</v>
      </c>
      <c r="L143">
        <v>33</v>
      </c>
      <c r="M143">
        <v>405814252</v>
      </c>
      <c r="N143" t="s">
        <v>986</v>
      </c>
      <c r="O143" s="1">
        <v>45003.328252314823</v>
      </c>
      <c r="R143" t="s">
        <v>583</v>
      </c>
      <c r="S143" t="s">
        <v>584</v>
      </c>
      <c r="T143" t="s">
        <v>914</v>
      </c>
    </row>
    <row r="144" spans="1:20" x14ac:dyDescent="0.35">
      <c r="A144" t="s">
        <v>528</v>
      </c>
      <c r="C144" t="s">
        <v>2606</v>
      </c>
      <c r="D144" t="s">
        <v>2606</v>
      </c>
      <c r="E144" t="s">
        <v>2606</v>
      </c>
      <c r="F144" t="s">
        <v>2606</v>
      </c>
      <c r="G144" t="s">
        <v>2606</v>
      </c>
      <c r="H144" t="s">
        <v>2606</v>
      </c>
      <c r="J144">
        <v>143</v>
      </c>
      <c r="K144" t="s">
        <v>2607</v>
      </c>
      <c r="L144">
        <v>33</v>
      </c>
      <c r="M144">
        <v>405814252</v>
      </c>
      <c r="N144" t="s">
        <v>986</v>
      </c>
      <c r="O144" s="1">
        <v>45003.328252314823</v>
      </c>
      <c r="R144" t="s">
        <v>583</v>
      </c>
      <c r="S144" t="s">
        <v>584</v>
      </c>
      <c r="T144" t="s">
        <v>914</v>
      </c>
    </row>
    <row r="145" spans="1:20" x14ac:dyDescent="0.35">
      <c r="A145" t="s">
        <v>524</v>
      </c>
      <c r="C145" t="s">
        <v>2606</v>
      </c>
      <c r="D145" t="s">
        <v>2606</v>
      </c>
      <c r="E145" t="s">
        <v>2606</v>
      </c>
      <c r="F145" t="s">
        <v>2606</v>
      </c>
      <c r="G145" t="s">
        <v>2606</v>
      </c>
      <c r="H145" t="s">
        <v>2606</v>
      </c>
      <c r="J145">
        <v>144</v>
      </c>
      <c r="K145" t="s">
        <v>2607</v>
      </c>
      <c r="L145">
        <v>33</v>
      </c>
      <c r="M145">
        <v>405814252</v>
      </c>
      <c r="N145" t="s">
        <v>986</v>
      </c>
      <c r="O145" s="1">
        <v>45003.328252314823</v>
      </c>
      <c r="R145" t="s">
        <v>583</v>
      </c>
      <c r="S145" t="s">
        <v>584</v>
      </c>
      <c r="T145" t="s">
        <v>914</v>
      </c>
    </row>
    <row r="146" spans="1:20" x14ac:dyDescent="0.35">
      <c r="A146" t="s">
        <v>554</v>
      </c>
      <c r="C146" t="s">
        <v>2606</v>
      </c>
      <c r="D146" t="s">
        <v>2606</v>
      </c>
      <c r="E146" t="s">
        <v>2606</v>
      </c>
      <c r="F146" t="s">
        <v>2606</v>
      </c>
      <c r="G146" t="s">
        <v>2606</v>
      </c>
      <c r="H146" t="s">
        <v>2606</v>
      </c>
      <c r="J146">
        <v>145</v>
      </c>
      <c r="K146" t="s">
        <v>2607</v>
      </c>
      <c r="L146">
        <v>33</v>
      </c>
      <c r="M146">
        <v>405814252</v>
      </c>
      <c r="N146" t="s">
        <v>986</v>
      </c>
      <c r="O146" s="1">
        <v>45003.328252314823</v>
      </c>
      <c r="R146" t="s">
        <v>583</v>
      </c>
      <c r="S146" t="s">
        <v>584</v>
      </c>
      <c r="T146" t="s">
        <v>914</v>
      </c>
    </row>
    <row r="147" spans="1:20" x14ac:dyDescent="0.35">
      <c r="A147" t="s">
        <v>525</v>
      </c>
      <c r="C147" t="s">
        <v>2606</v>
      </c>
      <c r="D147" t="s">
        <v>2606</v>
      </c>
      <c r="E147" t="s">
        <v>2606</v>
      </c>
      <c r="F147" t="s">
        <v>2606</v>
      </c>
      <c r="G147" t="s">
        <v>2606</v>
      </c>
      <c r="H147" t="s">
        <v>2606</v>
      </c>
      <c r="J147">
        <v>146</v>
      </c>
      <c r="K147" t="s">
        <v>2607</v>
      </c>
      <c r="L147">
        <v>33</v>
      </c>
      <c r="M147">
        <v>405814252</v>
      </c>
      <c r="N147" t="s">
        <v>986</v>
      </c>
      <c r="O147" s="1">
        <v>45003.328252314823</v>
      </c>
      <c r="R147" t="s">
        <v>583</v>
      </c>
      <c r="S147" t="s">
        <v>584</v>
      </c>
      <c r="T147" t="s">
        <v>914</v>
      </c>
    </row>
    <row r="148" spans="1:20" x14ac:dyDescent="0.35">
      <c r="A148" t="s">
        <v>664</v>
      </c>
      <c r="C148" t="s">
        <v>2606</v>
      </c>
      <c r="D148" t="s">
        <v>2606</v>
      </c>
      <c r="E148" t="s">
        <v>2606</v>
      </c>
      <c r="F148" t="s">
        <v>2606</v>
      </c>
      <c r="G148" t="s">
        <v>2606</v>
      </c>
      <c r="H148" t="s">
        <v>2606</v>
      </c>
      <c r="J148">
        <v>147</v>
      </c>
      <c r="K148" t="s">
        <v>2607</v>
      </c>
      <c r="L148">
        <v>33</v>
      </c>
      <c r="M148">
        <v>405814252</v>
      </c>
      <c r="N148" t="s">
        <v>986</v>
      </c>
      <c r="O148" s="1">
        <v>45003.328252314823</v>
      </c>
      <c r="R148" t="s">
        <v>583</v>
      </c>
      <c r="S148" t="s">
        <v>584</v>
      </c>
      <c r="T148" t="s">
        <v>914</v>
      </c>
    </row>
    <row r="149" spans="1:20" x14ac:dyDescent="0.35">
      <c r="A149" t="s">
        <v>523</v>
      </c>
      <c r="C149" t="s">
        <v>2606</v>
      </c>
      <c r="D149" t="s">
        <v>2606</v>
      </c>
      <c r="E149" t="s">
        <v>2606</v>
      </c>
      <c r="F149" t="s">
        <v>2606</v>
      </c>
      <c r="G149" t="s">
        <v>2606</v>
      </c>
      <c r="H149" t="s">
        <v>2606</v>
      </c>
      <c r="J149">
        <v>148</v>
      </c>
      <c r="K149" t="s">
        <v>2607</v>
      </c>
      <c r="L149">
        <v>33</v>
      </c>
      <c r="M149">
        <v>405814252</v>
      </c>
      <c r="N149" t="s">
        <v>986</v>
      </c>
      <c r="O149" s="1">
        <v>45003.328252314823</v>
      </c>
      <c r="R149" t="s">
        <v>583</v>
      </c>
      <c r="S149" t="s">
        <v>584</v>
      </c>
      <c r="T149" t="s">
        <v>914</v>
      </c>
    </row>
    <row r="150" spans="1:20" x14ac:dyDescent="0.35">
      <c r="A150" t="s">
        <v>522</v>
      </c>
      <c r="C150" t="s">
        <v>2606</v>
      </c>
      <c r="D150" t="s">
        <v>2606</v>
      </c>
      <c r="E150" t="s">
        <v>2606</v>
      </c>
      <c r="F150" t="s">
        <v>2606</v>
      </c>
      <c r="G150" t="s">
        <v>2606</v>
      </c>
      <c r="H150" t="s">
        <v>2606</v>
      </c>
      <c r="J150">
        <v>149</v>
      </c>
      <c r="K150" t="s">
        <v>2607</v>
      </c>
      <c r="L150">
        <v>33</v>
      </c>
      <c r="M150">
        <v>405814252</v>
      </c>
      <c r="N150" t="s">
        <v>986</v>
      </c>
      <c r="O150" s="1">
        <v>45003.328252314823</v>
      </c>
      <c r="R150" t="s">
        <v>583</v>
      </c>
      <c r="S150" t="s">
        <v>584</v>
      </c>
      <c r="T150" t="s">
        <v>914</v>
      </c>
    </row>
    <row r="151" spans="1:20" x14ac:dyDescent="0.35">
      <c r="A151" t="s">
        <v>527</v>
      </c>
      <c r="C151" t="s">
        <v>2606</v>
      </c>
      <c r="D151" t="s">
        <v>2606</v>
      </c>
      <c r="E151" t="s">
        <v>2606</v>
      </c>
      <c r="F151" t="s">
        <v>2606</v>
      </c>
      <c r="G151" t="s">
        <v>2606</v>
      </c>
      <c r="H151" t="s">
        <v>2606</v>
      </c>
      <c r="J151">
        <v>150</v>
      </c>
      <c r="K151" t="s">
        <v>2607</v>
      </c>
      <c r="L151">
        <v>34</v>
      </c>
      <c r="M151">
        <v>405826540</v>
      </c>
      <c r="N151" t="s">
        <v>1001</v>
      </c>
      <c r="O151" s="1">
        <v>45003.364016203697</v>
      </c>
      <c r="R151" t="s">
        <v>583</v>
      </c>
      <c r="S151" t="s">
        <v>584</v>
      </c>
      <c r="T151" t="s">
        <v>914</v>
      </c>
    </row>
    <row r="152" spans="1:20" x14ac:dyDescent="0.35">
      <c r="A152" t="s">
        <v>528</v>
      </c>
      <c r="C152" t="s">
        <v>2606</v>
      </c>
      <c r="D152" t="s">
        <v>2606</v>
      </c>
      <c r="E152" t="s">
        <v>2606</v>
      </c>
      <c r="F152" t="s">
        <v>2606</v>
      </c>
      <c r="G152" t="s">
        <v>2606</v>
      </c>
      <c r="H152" t="s">
        <v>2606</v>
      </c>
      <c r="J152">
        <v>151</v>
      </c>
      <c r="K152" t="s">
        <v>2607</v>
      </c>
      <c r="L152">
        <v>34</v>
      </c>
      <c r="M152">
        <v>405826540</v>
      </c>
      <c r="N152" t="s">
        <v>1001</v>
      </c>
      <c r="O152" s="1">
        <v>45003.364016203697</v>
      </c>
      <c r="R152" t="s">
        <v>583</v>
      </c>
      <c r="S152" t="s">
        <v>584</v>
      </c>
      <c r="T152" t="s">
        <v>914</v>
      </c>
    </row>
    <row r="153" spans="1:20" x14ac:dyDescent="0.35">
      <c r="A153" t="s">
        <v>524</v>
      </c>
      <c r="C153" t="s">
        <v>2606</v>
      </c>
      <c r="D153" t="s">
        <v>2606</v>
      </c>
      <c r="E153" t="s">
        <v>2606</v>
      </c>
      <c r="F153" t="s">
        <v>2606</v>
      </c>
      <c r="G153" t="s">
        <v>2606</v>
      </c>
      <c r="H153" t="s">
        <v>2606</v>
      </c>
      <c r="J153">
        <v>152</v>
      </c>
      <c r="K153" t="s">
        <v>2607</v>
      </c>
      <c r="L153">
        <v>34</v>
      </c>
      <c r="M153">
        <v>405826540</v>
      </c>
      <c r="N153" t="s">
        <v>1001</v>
      </c>
      <c r="O153" s="1">
        <v>45003.364016203697</v>
      </c>
      <c r="R153" t="s">
        <v>583</v>
      </c>
      <c r="S153" t="s">
        <v>584</v>
      </c>
      <c r="T153" t="s">
        <v>914</v>
      </c>
    </row>
    <row r="154" spans="1:20" x14ac:dyDescent="0.35">
      <c r="A154" t="s">
        <v>554</v>
      </c>
      <c r="C154" t="s">
        <v>2606</v>
      </c>
      <c r="D154" t="s">
        <v>2606</v>
      </c>
      <c r="E154" t="s">
        <v>2606</v>
      </c>
      <c r="F154" t="s">
        <v>2606</v>
      </c>
      <c r="G154" t="s">
        <v>2606</v>
      </c>
      <c r="H154" t="s">
        <v>2606</v>
      </c>
      <c r="J154">
        <v>153</v>
      </c>
      <c r="K154" t="s">
        <v>2607</v>
      </c>
      <c r="L154">
        <v>34</v>
      </c>
      <c r="M154">
        <v>405826540</v>
      </c>
      <c r="N154" t="s">
        <v>1001</v>
      </c>
      <c r="O154" s="1">
        <v>45003.364016203697</v>
      </c>
      <c r="R154" t="s">
        <v>583</v>
      </c>
      <c r="S154" t="s">
        <v>584</v>
      </c>
      <c r="T154" t="s">
        <v>914</v>
      </c>
    </row>
    <row r="155" spans="1:20" x14ac:dyDescent="0.35">
      <c r="A155" t="s">
        <v>525</v>
      </c>
      <c r="C155" t="s">
        <v>2606</v>
      </c>
      <c r="D155" t="s">
        <v>2606</v>
      </c>
      <c r="E155" t="s">
        <v>2606</v>
      </c>
      <c r="F155" t="s">
        <v>2606</v>
      </c>
      <c r="G155" t="s">
        <v>2606</v>
      </c>
      <c r="H155" t="s">
        <v>2606</v>
      </c>
      <c r="J155">
        <v>154</v>
      </c>
      <c r="K155" t="s">
        <v>2607</v>
      </c>
      <c r="L155">
        <v>34</v>
      </c>
      <c r="M155">
        <v>405826540</v>
      </c>
      <c r="N155" t="s">
        <v>1001</v>
      </c>
      <c r="O155" s="1">
        <v>45003.364016203697</v>
      </c>
      <c r="R155" t="s">
        <v>583</v>
      </c>
      <c r="S155" t="s">
        <v>584</v>
      </c>
      <c r="T155" t="s">
        <v>914</v>
      </c>
    </row>
    <row r="156" spans="1:20" x14ac:dyDescent="0.35">
      <c r="A156" t="s">
        <v>664</v>
      </c>
      <c r="C156" t="s">
        <v>2606</v>
      </c>
      <c r="D156" t="s">
        <v>2606</v>
      </c>
      <c r="E156" t="s">
        <v>2606</v>
      </c>
      <c r="F156" t="s">
        <v>2606</v>
      </c>
      <c r="G156" t="s">
        <v>2606</v>
      </c>
      <c r="H156" t="s">
        <v>2606</v>
      </c>
      <c r="J156">
        <v>155</v>
      </c>
      <c r="K156" t="s">
        <v>2607</v>
      </c>
      <c r="L156">
        <v>34</v>
      </c>
      <c r="M156">
        <v>405826540</v>
      </c>
      <c r="N156" t="s">
        <v>1001</v>
      </c>
      <c r="O156" s="1">
        <v>45003.364016203697</v>
      </c>
      <c r="R156" t="s">
        <v>583</v>
      </c>
      <c r="S156" t="s">
        <v>584</v>
      </c>
      <c r="T156" t="s">
        <v>914</v>
      </c>
    </row>
    <row r="157" spans="1:20" x14ac:dyDescent="0.35">
      <c r="A157" t="s">
        <v>523</v>
      </c>
      <c r="C157" t="s">
        <v>2606</v>
      </c>
      <c r="D157" t="s">
        <v>2606</v>
      </c>
      <c r="E157" t="s">
        <v>2606</v>
      </c>
      <c r="F157" t="s">
        <v>2606</v>
      </c>
      <c r="G157" t="s">
        <v>2606</v>
      </c>
      <c r="H157" t="s">
        <v>2606</v>
      </c>
      <c r="J157">
        <v>156</v>
      </c>
      <c r="K157" t="s">
        <v>2607</v>
      </c>
      <c r="L157">
        <v>34</v>
      </c>
      <c r="M157">
        <v>405826540</v>
      </c>
      <c r="N157" t="s">
        <v>1001</v>
      </c>
      <c r="O157" s="1">
        <v>45003.364016203697</v>
      </c>
      <c r="R157" t="s">
        <v>583</v>
      </c>
      <c r="S157" t="s">
        <v>584</v>
      </c>
      <c r="T157" t="s">
        <v>914</v>
      </c>
    </row>
    <row r="158" spans="1:20" x14ac:dyDescent="0.35">
      <c r="A158" t="s">
        <v>522</v>
      </c>
      <c r="C158" t="s">
        <v>2606</v>
      </c>
      <c r="D158" t="s">
        <v>2606</v>
      </c>
      <c r="E158" t="s">
        <v>2606</v>
      </c>
      <c r="F158" t="s">
        <v>2606</v>
      </c>
      <c r="G158" t="s">
        <v>2606</v>
      </c>
      <c r="H158" t="s">
        <v>2606</v>
      </c>
      <c r="J158">
        <v>157</v>
      </c>
      <c r="K158" t="s">
        <v>2607</v>
      </c>
      <c r="L158">
        <v>34</v>
      </c>
      <c r="M158">
        <v>405826540</v>
      </c>
      <c r="N158" t="s">
        <v>1001</v>
      </c>
      <c r="O158" s="1">
        <v>45003.364016203697</v>
      </c>
      <c r="R158" t="s">
        <v>583</v>
      </c>
      <c r="S158" t="s">
        <v>584</v>
      </c>
      <c r="T158" t="s">
        <v>914</v>
      </c>
    </row>
    <row r="159" spans="1:20" x14ac:dyDescent="0.35">
      <c r="A159" t="s">
        <v>527</v>
      </c>
      <c r="C159" t="s">
        <v>2606</v>
      </c>
      <c r="D159" t="s">
        <v>2609</v>
      </c>
      <c r="E159" t="s">
        <v>2606</v>
      </c>
      <c r="F159" t="s">
        <v>2606</v>
      </c>
      <c r="G159" t="s">
        <v>2606</v>
      </c>
      <c r="H159" t="s">
        <v>2606</v>
      </c>
      <c r="J159">
        <v>158</v>
      </c>
      <c r="K159" t="s">
        <v>2607</v>
      </c>
      <c r="L159">
        <v>35</v>
      </c>
      <c r="M159">
        <v>405830450</v>
      </c>
      <c r="N159" t="s">
        <v>1009</v>
      </c>
      <c r="O159" s="1">
        <v>45003.375381944446</v>
      </c>
      <c r="R159" t="s">
        <v>583</v>
      </c>
      <c r="S159" t="s">
        <v>584</v>
      </c>
      <c r="T159" t="s">
        <v>914</v>
      </c>
    </row>
    <row r="160" spans="1:20" x14ac:dyDescent="0.35">
      <c r="A160" t="s">
        <v>528</v>
      </c>
      <c r="C160" t="s">
        <v>2606</v>
      </c>
      <c r="D160" t="s">
        <v>2606</v>
      </c>
      <c r="E160" t="s">
        <v>2606</v>
      </c>
      <c r="F160" t="s">
        <v>2606</v>
      </c>
      <c r="G160" t="s">
        <v>2606</v>
      </c>
      <c r="H160" t="s">
        <v>2606</v>
      </c>
      <c r="J160">
        <v>159</v>
      </c>
      <c r="K160" t="s">
        <v>2607</v>
      </c>
      <c r="L160">
        <v>35</v>
      </c>
      <c r="M160">
        <v>405830450</v>
      </c>
      <c r="N160" t="s">
        <v>1009</v>
      </c>
      <c r="O160" s="1">
        <v>45003.375381944446</v>
      </c>
      <c r="R160" t="s">
        <v>583</v>
      </c>
      <c r="S160" t="s">
        <v>584</v>
      </c>
      <c r="T160" t="s">
        <v>914</v>
      </c>
    </row>
    <row r="161" spans="1:20" x14ac:dyDescent="0.35">
      <c r="A161" t="s">
        <v>524</v>
      </c>
      <c r="C161" t="s">
        <v>2606</v>
      </c>
      <c r="D161" t="s">
        <v>2606</v>
      </c>
      <c r="E161" t="s">
        <v>2606</v>
      </c>
      <c r="F161" t="s">
        <v>2606</v>
      </c>
      <c r="G161" t="s">
        <v>2606</v>
      </c>
      <c r="H161" t="s">
        <v>2606</v>
      </c>
      <c r="J161">
        <v>160</v>
      </c>
      <c r="K161" t="s">
        <v>2607</v>
      </c>
      <c r="L161">
        <v>35</v>
      </c>
      <c r="M161">
        <v>405830450</v>
      </c>
      <c r="N161" t="s">
        <v>1009</v>
      </c>
      <c r="O161" s="1">
        <v>45003.375381944446</v>
      </c>
      <c r="R161" t="s">
        <v>583</v>
      </c>
      <c r="S161" t="s">
        <v>584</v>
      </c>
      <c r="T161" t="s">
        <v>914</v>
      </c>
    </row>
    <row r="162" spans="1:20" x14ac:dyDescent="0.35">
      <c r="A162" t="s">
        <v>527</v>
      </c>
      <c r="C162" t="s">
        <v>2606</v>
      </c>
      <c r="D162" t="s">
        <v>2606</v>
      </c>
      <c r="E162" t="s">
        <v>2606</v>
      </c>
      <c r="F162" t="s">
        <v>2606</v>
      </c>
      <c r="G162" t="s">
        <v>2606</v>
      </c>
      <c r="H162" t="s">
        <v>2606</v>
      </c>
      <c r="J162">
        <v>161</v>
      </c>
      <c r="K162" t="s">
        <v>2607</v>
      </c>
      <c r="L162">
        <v>36</v>
      </c>
      <c r="M162">
        <v>405830486</v>
      </c>
      <c r="N162" t="s">
        <v>1013</v>
      </c>
      <c r="O162" s="1">
        <v>45003.375497685192</v>
      </c>
      <c r="R162" t="s">
        <v>583</v>
      </c>
      <c r="S162" t="s">
        <v>584</v>
      </c>
      <c r="T162" t="s">
        <v>914</v>
      </c>
    </row>
    <row r="163" spans="1:20" x14ac:dyDescent="0.35">
      <c r="A163" t="s">
        <v>528</v>
      </c>
      <c r="C163" t="s">
        <v>2609</v>
      </c>
      <c r="D163" t="s">
        <v>2606</v>
      </c>
      <c r="E163" t="s">
        <v>2606</v>
      </c>
      <c r="F163" t="s">
        <v>2606</v>
      </c>
      <c r="G163" t="s">
        <v>2606</v>
      </c>
      <c r="H163" t="s">
        <v>2606</v>
      </c>
      <c r="J163">
        <v>162</v>
      </c>
      <c r="K163" t="s">
        <v>2607</v>
      </c>
      <c r="L163">
        <v>36</v>
      </c>
      <c r="M163">
        <v>405830486</v>
      </c>
      <c r="N163" t="s">
        <v>1013</v>
      </c>
      <c r="O163" s="1">
        <v>45003.375497685192</v>
      </c>
      <c r="R163" t="s">
        <v>583</v>
      </c>
      <c r="S163" t="s">
        <v>584</v>
      </c>
      <c r="T163" t="s">
        <v>914</v>
      </c>
    </row>
    <row r="164" spans="1:20" x14ac:dyDescent="0.35">
      <c r="A164" t="s">
        <v>524</v>
      </c>
      <c r="C164" t="s">
        <v>2606</v>
      </c>
      <c r="D164" t="s">
        <v>2606</v>
      </c>
      <c r="E164" t="s">
        <v>2606</v>
      </c>
      <c r="F164" t="s">
        <v>2606</v>
      </c>
      <c r="G164" t="s">
        <v>2606</v>
      </c>
      <c r="H164" t="s">
        <v>2606</v>
      </c>
      <c r="J164">
        <v>163</v>
      </c>
      <c r="K164" t="s">
        <v>2607</v>
      </c>
      <c r="L164">
        <v>36</v>
      </c>
      <c r="M164">
        <v>405830486</v>
      </c>
      <c r="N164" t="s">
        <v>1013</v>
      </c>
      <c r="O164" s="1">
        <v>45003.375497685192</v>
      </c>
      <c r="R164" t="s">
        <v>583</v>
      </c>
      <c r="S164" t="s">
        <v>584</v>
      </c>
      <c r="T164" t="s">
        <v>914</v>
      </c>
    </row>
    <row r="165" spans="1:20" x14ac:dyDescent="0.35">
      <c r="A165" t="s">
        <v>554</v>
      </c>
      <c r="C165" t="s">
        <v>2606</v>
      </c>
      <c r="D165" t="s">
        <v>2606</v>
      </c>
      <c r="E165" t="s">
        <v>2606</v>
      </c>
      <c r="F165" t="s">
        <v>2606</v>
      </c>
      <c r="G165" t="s">
        <v>2606</v>
      </c>
      <c r="H165" t="s">
        <v>2606</v>
      </c>
      <c r="J165">
        <v>164</v>
      </c>
      <c r="K165" t="s">
        <v>2607</v>
      </c>
      <c r="L165">
        <v>36</v>
      </c>
      <c r="M165">
        <v>405830486</v>
      </c>
      <c r="N165" t="s">
        <v>1013</v>
      </c>
      <c r="O165" s="1">
        <v>45003.375497685192</v>
      </c>
      <c r="R165" t="s">
        <v>583</v>
      </c>
      <c r="S165" t="s">
        <v>584</v>
      </c>
      <c r="T165" t="s">
        <v>914</v>
      </c>
    </row>
    <row r="166" spans="1:20" x14ac:dyDescent="0.35">
      <c r="A166" t="s">
        <v>527</v>
      </c>
      <c r="C166" t="s">
        <v>2606</v>
      </c>
      <c r="D166" t="s">
        <v>2606</v>
      </c>
      <c r="E166" t="s">
        <v>2606</v>
      </c>
      <c r="F166" t="s">
        <v>2609</v>
      </c>
      <c r="G166" t="s">
        <v>2606</v>
      </c>
      <c r="H166" t="s">
        <v>2606</v>
      </c>
      <c r="J166">
        <v>165</v>
      </c>
      <c r="K166" t="s">
        <v>2607</v>
      </c>
      <c r="L166">
        <v>37</v>
      </c>
      <c r="M166">
        <v>405830532</v>
      </c>
      <c r="N166" t="s">
        <v>1019</v>
      </c>
      <c r="O166" s="1">
        <v>45003.375601851847</v>
      </c>
      <c r="R166" t="s">
        <v>583</v>
      </c>
      <c r="S166" t="s">
        <v>584</v>
      </c>
      <c r="T166" t="s">
        <v>914</v>
      </c>
    </row>
    <row r="167" spans="1:20" x14ac:dyDescent="0.35">
      <c r="A167" t="s">
        <v>528</v>
      </c>
      <c r="C167" t="s">
        <v>2609</v>
      </c>
      <c r="D167" t="s">
        <v>2606</v>
      </c>
      <c r="E167" t="s">
        <v>2606</v>
      </c>
      <c r="F167" t="s">
        <v>2606</v>
      </c>
      <c r="G167" t="s">
        <v>2606</v>
      </c>
      <c r="H167" t="s">
        <v>2606</v>
      </c>
      <c r="J167">
        <v>166</v>
      </c>
      <c r="K167" t="s">
        <v>2607</v>
      </c>
      <c r="L167">
        <v>37</v>
      </c>
      <c r="M167">
        <v>405830532</v>
      </c>
      <c r="N167" t="s">
        <v>1019</v>
      </c>
      <c r="O167" s="1">
        <v>45003.375601851847</v>
      </c>
      <c r="R167" t="s">
        <v>583</v>
      </c>
      <c r="S167" t="s">
        <v>584</v>
      </c>
      <c r="T167" t="s">
        <v>914</v>
      </c>
    </row>
    <row r="168" spans="1:20" x14ac:dyDescent="0.35">
      <c r="A168" t="s">
        <v>527</v>
      </c>
      <c r="C168" t="s">
        <v>2606</v>
      </c>
      <c r="D168" t="s">
        <v>2606</v>
      </c>
      <c r="E168" t="s">
        <v>2606</v>
      </c>
      <c r="F168" t="s">
        <v>2606</v>
      </c>
      <c r="G168" t="s">
        <v>2606</v>
      </c>
      <c r="H168" t="s">
        <v>2609</v>
      </c>
      <c r="J168">
        <v>167</v>
      </c>
      <c r="K168" t="s">
        <v>2607</v>
      </c>
      <c r="L168">
        <v>38</v>
      </c>
      <c r="M168">
        <v>405830552</v>
      </c>
      <c r="N168" t="s">
        <v>1025</v>
      </c>
      <c r="O168" s="1">
        <v>45003.375659722216</v>
      </c>
      <c r="R168" t="s">
        <v>583</v>
      </c>
      <c r="S168" t="s">
        <v>584</v>
      </c>
      <c r="T168" t="s">
        <v>914</v>
      </c>
    </row>
    <row r="169" spans="1:20" x14ac:dyDescent="0.35">
      <c r="A169" t="s">
        <v>528</v>
      </c>
      <c r="C169" t="s">
        <v>2609</v>
      </c>
      <c r="D169" t="s">
        <v>2606</v>
      </c>
      <c r="E169" t="s">
        <v>2606</v>
      </c>
      <c r="F169" t="s">
        <v>2606</v>
      </c>
      <c r="G169" t="s">
        <v>2606</v>
      </c>
      <c r="H169" t="s">
        <v>2606</v>
      </c>
      <c r="J169">
        <v>168</v>
      </c>
      <c r="K169" t="s">
        <v>2607</v>
      </c>
      <c r="L169">
        <v>38</v>
      </c>
      <c r="M169">
        <v>405830552</v>
      </c>
      <c r="N169" t="s">
        <v>1025</v>
      </c>
      <c r="O169" s="1">
        <v>45003.375659722216</v>
      </c>
      <c r="R169" t="s">
        <v>583</v>
      </c>
      <c r="S169" t="s">
        <v>584</v>
      </c>
      <c r="T169" t="s">
        <v>914</v>
      </c>
    </row>
    <row r="170" spans="1:20" x14ac:dyDescent="0.35">
      <c r="A170" t="s">
        <v>524</v>
      </c>
      <c r="C170" t="s">
        <v>2606</v>
      </c>
      <c r="D170" t="s">
        <v>2609</v>
      </c>
      <c r="E170" t="s">
        <v>2606</v>
      </c>
      <c r="F170" t="s">
        <v>2606</v>
      </c>
      <c r="G170" t="s">
        <v>2606</v>
      </c>
      <c r="H170" t="s">
        <v>2606</v>
      </c>
      <c r="J170">
        <v>169</v>
      </c>
      <c r="K170" t="s">
        <v>2607</v>
      </c>
      <c r="L170">
        <v>38</v>
      </c>
      <c r="M170">
        <v>405830552</v>
      </c>
      <c r="N170" t="s">
        <v>1025</v>
      </c>
      <c r="O170" s="1">
        <v>45003.375659722216</v>
      </c>
      <c r="R170" t="s">
        <v>583</v>
      </c>
      <c r="S170" t="s">
        <v>584</v>
      </c>
      <c r="T170" t="s">
        <v>914</v>
      </c>
    </row>
    <row r="171" spans="1:20" x14ac:dyDescent="0.35">
      <c r="A171" t="s">
        <v>554</v>
      </c>
      <c r="C171" t="s">
        <v>2606</v>
      </c>
      <c r="D171" t="s">
        <v>2606</v>
      </c>
      <c r="E171" t="s">
        <v>2606</v>
      </c>
      <c r="F171" t="s">
        <v>2606</v>
      </c>
      <c r="G171" t="s">
        <v>2606</v>
      </c>
      <c r="H171" t="s">
        <v>2606</v>
      </c>
      <c r="J171">
        <v>170</v>
      </c>
      <c r="K171" t="s">
        <v>2607</v>
      </c>
      <c r="L171">
        <v>38</v>
      </c>
      <c r="M171">
        <v>405830552</v>
      </c>
      <c r="N171" t="s">
        <v>1025</v>
      </c>
      <c r="O171" s="1">
        <v>45003.375659722216</v>
      </c>
      <c r="R171" t="s">
        <v>583</v>
      </c>
      <c r="S171" t="s">
        <v>584</v>
      </c>
      <c r="T171" t="s">
        <v>914</v>
      </c>
    </row>
    <row r="172" spans="1:20" x14ac:dyDescent="0.35">
      <c r="A172" t="s">
        <v>525</v>
      </c>
      <c r="C172" t="s">
        <v>2609</v>
      </c>
      <c r="D172" t="s">
        <v>2609</v>
      </c>
      <c r="E172" t="s">
        <v>2606</v>
      </c>
      <c r="F172" t="s">
        <v>2606</v>
      </c>
      <c r="G172" t="s">
        <v>2606</v>
      </c>
      <c r="H172" t="s">
        <v>2606</v>
      </c>
      <c r="J172">
        <v>171</v>
      </c>
      <c r="K172" t="s">
        <v>2607</v>
      </c>
      <c r="L172">
        <v>38</v>
      </c>
      <c r="M172">
        <v>405830552</v>
      </c>
      <c r="N172" t="s">
        <v>1025</v>
      </c>
      <c r="O172" s="1">
        <v>45003.375659722216</v>
      </c>
      <c r="R172" t="s">
        <v>583</v>
      </c>
      <c r="S172" t="s">
        <v>584</v>
      </c>
      <c r="T172" t="s">
        <v>914</v>
      </c>
    </row>
    <row r="173" spans="1:20" x14ac:dyDescent="0.35">
      <c r="A173" t="s">
        <v>527</v>
      </c>
      <c r="C173" t="s">
        <v>2606</v>
      </c>
      <c r="D173" t="s">
        <v>2609</v>
      </c>
      <c r="E173" t="s">
        <v>2609</v>
      </c>
      <c r="F173" t="s">
        <v>2609</v>
      </c>
      <c r="G173" t="s">
        <v>2606</v>
      </c>
      <c r="H173" t="s">
        <v>2606</v>
      </c>
      <c r="J173">
        <v>172</v>
      </c>
      <c r="K173" t="s">
        <v>2607</v>
      </c>
      <c r="L173">
        <v>39</v>
      </c>
      <c r="M173">
        <v>405833893</v>
      </c>
      <c r="N173" t="s">
        <v>1029</v>
      </c>
      <c r="O173" s="1">
        <v>45003.385462962957</v>
      </c>
      <c r="R173" t="s">
        <v>583</v>
      </c>
      <c r="S173" t="s">
        <v>584</v>
      </c>
      <c r="T173" t="s">
        <v>914</v>
      </c>
    </row>
    <row r="174" spans="1:20" x14ac:dyDescent="0.35">
      <c r="A174" t="s">
        <v>528</v>
      </c>
      <c r="C174" t="s">
        <v>2609</v>
      </c>
      <c r="D174" t="s">
        <v>2609</v>
      </c>
      <c r="E174" t="s">
        <v>2609</v>
      </c>
      <c r="F174" t="s">
        <v>2609</v>
      </c>
      <c r="G174" t="s">
        <v>2606</v>
      </c>
      <c r="H174" t="s">
        <v>2606</v>
      </c>
      <c r="J174">
        <v>173</v>
      </c>
      <c r="K174" t="s">
        <v>2607</v>
      </c>
      <c r="L174">
        <v>39</v>
      </c>
      <c r="M174">
        <v>405833893</v>
      </c>
      <c r="N174" t="s">
        <v>1029</v>
      </c>
      <c r="O174" s="1">
        <v>45003.385462962957</v>
      </c>
      <c r="R174" t="s">
        <v>583</v>
      </c>
      <c r="S174" t="s">
        <v>584</v>
      </c>
      <c r="T174" t="s">
        <v>914</v>
      </c>
    </row>
    <row r="175" spans="1:20" x14ac:dyDescent="0.35">
      <c r="A175" t="s">
        <v>524</v>
      </c>
      <c r="C175" t="s">
        <v>2609</v>
      </c>
      <c r="D175" t="s">
        <v>2606</v>
      </c>
      <c r="E175" t="s">
        <v>2606</v>
      </c>
      <c r="F175" t="s">
        <v>2609</v>
      </c>
      <c r="G175" t="s">
        <v>2606</v>
      </c>
      <c r="H175" t="s">
        <v>2606</v>
      </c>
      <c r="J175">
        <v>174</v>
      </c>
      <c r="K175" t="s">
        <v>2607</v>
      </c>
      <c r="L175">
        <v>39</v>
      </c>
      <c r="M175">
        <v>405833893</v>
      </c>
      <c r="N175" t="s">
        <v>1029</v>
      </c>
      <c r="O175" s="1">
        <v>45003.385462962957</v>
      </c>
      <c r="R175" t="s">
        <v>583</v>
      </c>
      <c r="S175" t="s">
        <v>584</v>
      </c>
      <c r="T175" t="s">
        <v>914</v>
      </c>
    </row>
    <row r="176" spans="1:20" x14ac:dyDescent="0.35">
      <c r="A176" t="s">
        <v>554</v>
      </c>
      <c r="C176" t="s">
        <v>2606</v>
      </c>
      <c r="D176" t="s">
        <v>2606</v>
      </c>
      <c r="E176" t="s">
        <v>2606</v>
      </c>
      <c r="F176" t="s">
        <v>2606</v>
      </c>
      <c r="G176" t="s">
        <v>2606</v>
      </c>
      <c r="H176" t="s">
        <v>2606</v>
      </c>
      <c r="J176">
        <v>175</v>
      </c>
      <c r="K176" t="s">
        <v>2607</v>
      </c>
      <c r="L176">
        <v>39</v>
      </c>
      <c r="M176">
        <v>405833893</v>
      </c>
      <c r="N176" t="s">
        <v>1029</v>
      </c>
      <c r="O176" s="1">
        <v>45003.385462962957</v>
      </c>
      <c r="R176" t="s">
        <v>583</v>
      </c>
      <c r="S176" t="s">
        <v>584</v>
      </c>
      <c r="T176" t="s">
        <v>914</v>
      </c>
    </row>
    <row r="177" spans="1:20" x14ac:dyDescent="0.35">
      <c r="A177" t="s">
        <v>525</v>
      </c>
      <c r="C177" t="s">
        <v>2606</v>
      </c>
      <c r="D177" t="s">
        <v>2606</v>
      </c>
      <c r="E177" t="s">
        <v>2606</v>
      </c>
      <c r="F177" t="s">
        <v>2606</v>
      </c>
      <c r="G177" t="s">
        <v>2606</v>
      </c>
      <c r="H177" t="s">
        <v>2606</v>
      </c>
      <c r="J177">
        <v>176</v>
      </c>
      <c r="K177" t="s">
        <v>2607</v>
      </c>
      <c r="L177">
        <v>39</v>
      </c>
      <c r="M177">
        <v>405833893</v>
      </c>
      <c r="N177" t="s">
        <v>1029</v>
      </c>
      <c r="O177" s="1">
        <v>45003.385462962957</v>
      </c>
      <c r="R177" t="s">
        <v>583</v>
      </c>
      <c r="S177" t="s">
        <v>584</v>
      </c>
      <c r="T177" t="s">
        <v>914</v>
      </c>
    </row>
    <row r="178" spans="1:20" x14ac:dyDescent="0.35">
      <c r="A178" t="s">
        <v>527</v>
      </c>
      <c r="C178" t="s">
        <v>2606</v>
      </c>
      <c r="D178" t="s">
        <v>2606</v>
      </c>
      <c r="E178" t="s">
        <v>2606</v>
      </c>
      <c r="F178" t="s">
        <v>2606</v>
      </c>
      <c r="G178" t="s">
        <v>2606</v>
      </c>
      <c r="H178" t="s">
        <v>2606</v>
      </c>
      <c r="J178">
        <v>177</v>
      </c>
      <c r="K178" t="s">
        <v>2607</v>
      </c>
      <c r="L178">
        <v>40</v>
      </c>
      <c r="M178">
        <v>405836133</v>
      </c>
      <c r="N178" t="s">
        <v>1036</v>
      </c>
      <c r="O178" s="1">
        <v>45003.390729166669</v>
      </c>
      <c r="R178" t="s">
        <v>583</v>
      </c>
      <c r="S178" t="s">
        <v>584</v>
      </c>
      <c r="T178" t="s">
        <v>914</v>
      </c>
    </row>
    <row r="179" spans="1:20" x14ac:dyDescent="0.35">
      <c r="A179" t="s">
        <v>528</v>
      </c>
      <c r="C179" t="s">
        <v>2606</v>
      </c>
      <c r="D179" t="s">
        <v>2606</v>
      </c>
      <c r="E179" t="s">
        <v>2606</v>
      </c>
      <c r="F179" t="s">
        <v>2606</v>
      </c>
      <c r="G179" t="s">
        <v>2606</v>
      </c>
      <c r="H179" t="s">
        <v>2606</v>
      </c>
      <c r="J179">
        <v>178</v>
      </c>
      <c r="K179" t="s">
        <v>2607</v>
      </c>
      <c r="L179">
        <v>40</v>
      </c>
      <c r="M179">
        <v>405836133</v>
      </c>
      <c r="N179" t="s">
        <v>1036</v>
      </c>
      <c r="O179" s="1">
        <v>45003.390729166669</v>
      </c>
      <c r="R179" t="s">
        <v>583</v>
      </c>
      <c r="S179" t="s">
        <v>584</v>
      </c>
      <c r="T179" t="s">
        <v>914</v>
      </c>
    </row>
    <row r="180" spans="1:20" x14ac:dyDescent="0.35">
      <c r="A180" t="s">
        <v>524</v>
      </c>
      <c r="C180" t="s">
        <v>2606</v>
      </c>
      <c r="D180" t="s">
        <v>2606</v>
      </c>
      <c r="E180" t="s">
        <v>2606</v>
      </c>
      <c r="F180" t="s">
        <v>2606</v>
      </c>
      <c r="G180" t="s">
        <v>2606</v>
      </c>
      <c r="H180" t="s">
        <v>2606</v>
      </c>
      <c r="J180">
        <v>179</v>
      </c>
      <c r="K180" t="s">
        <v>2607</v>
      </c>
      <c r="L180">
        <v>40</v>
      </c>
      <c r="M180">
        <v>405836133</v>
      </c>
      <c r="N180" t="s">
        <v>1036</v>
      </c>
      <c r="O180" s="1">
        <v>45003.390729166669</v>
      </c>
      <c r="R180" t="s">
        <v>583</v>
      </c>
      <c r="S180" t="s">
        <v>584</v>
      </c>
      <c r="T180" t="s">
        <v>914</v>
      </c>
    </row>
    <row r="181" spans="1:20" x14ac:dyDescent="0.35">
      <c r="A181" t="s">
        <v>554</v>
      </c>
      <c r="C181" t="s">
        <v>2606</v>
      </c>
      <c r="D181" t="s">
        <v>2606</v>
      </c>
      <c r="E181" t="s">
        <v>2606</v>
      </c>
      <c r="F181" t="s">
        <v>2606</v>
      </c>
      <c r="G181" t="s">
        <v>2606</v>
      </c>
      <c r="H181" t="s">
        <v>2606</v>
      </c>
      <c r="J181">
        <v>180</v>
      </c>
      <c r="K181" t="s">
        <v>2607</v>
      </c>
      <c r="L181">
        <v>40</v>
      </c>
      <c r="M181">
        <v>405836133</v>
      </c>
      <c r="N181" t="s">
        <v>1036</v>
      </c>
      <c r="O181" s="1">
        <v>45003.390729166669</v>
      </c>
      <c r="R181" t="s">
        <v>583</v>
      </c>
      <c r="S181" t="s">
        <v>584</v>
      </c>
      <c r="T181" t="s">
        <v>914</v>
      </c>
    </row>
    <row r="182" spans="1:20" x14ac:dyDescent="0.35">
      <c r="A182" t="s">
        <v>525</v>
      </c>
      <c r="C182" t="s">
        <v>2606</v>
      </c>
      <c r="D182" t="s">
        <v>2606</v>
      </c>
      <c r="E182" t="s">
        <v>2606</v>
      </c>
      <c r="F182" t="s">
        <v>2606</v>
      </c>
      <c r="G182" t="s">
        <v>2606</v>
      </c>
      <c r="H182" t="s">
        <v>2606</v>
      </c>
      <c r="J182">
        <v>181</v>
      </c>
      <c r="K182" t="s">
        <v>2607</v>
      </c>
      <c r="L182">
        <v>40</v>
      </c>
      <c r="M182">
        <v>405836133</v>
      </c>
      <c r="N182" t="s">
        <v>1036</v>
      </c>
      <c r="O182" s="1">
        <v>45003.390729166669</v>
      </c>
      <c r="R182" t="s">
        <v>583</v>
      </c>
      <c r="S182" t="s">
        <v>584</v>
      </c>
      <c r="T182" t="s">
        <v>914</v>
      </c>
    </row>
    <row r="183" spans="1:20" x14ac:dyDescent="0.35">
      <c r="A183" t="s">
        <v>527</v>
      </c>
      <c r="C183" t="s">
        <v>2606</v>
      </c>
      <c r="D183" t="s">
        <v>2606</v>
      </c>
      <c r="E183" t="s">
        <v>2606</v>
      </c>
      <c r="F183" t="s">
        <v>2606</v>
      </c>
      <c r="G183" t="s">
        <v>2606</v>
      </c>
      <c r="H183" t="s">
        <v>2606</v>
      </c>
      <c r="J183">
        <v>182</v>
      </c>
      <c r="K183" t="s">
        <v>2607</v>
      </c>
      <c r="L183">
        <v>41</v>
      </c>
      <c r="M183">
        <v>405836189</v>
      </c>
      <c r="N183" t="s">
        <v>1040</v>
      </c>
      <c r="O183" s="1">
        <v>45003.390879629631</v>
      </c>
      <c r="R183" t="s">
        <v>583</v>
      </c>
      <c r="S183" t="s">
        <v>584</v>
      </c>
      <c r="T183" t="s">
        <v>914</v>
      </c>
    </row>
    <row r="184" spans="1:20" x14ac:dyDescent="0.35">
      <c r="A184" t="s">
        <v>528</v>
      </c>
      <c r="C184" t="s">
        <v>2606</v>
      </c>
      <c r="D184" t="s">
        <v>2606</v>
      </c>
      <c r="E184" t="s">
        <v>2606</v>
      </c>
      <c r="F184" t="s">
        <v>2606</v>
      </c>
      <c r="G184" t="s">
        <v>2606</v>
      </c>
      <c r="H184" t="s">
        <v>2606</v>
      </c>
      <c r="J184">
        <v>183</v>
      </c>
      <c r="K184" t="s">
        <v>2607</v>
      </c>
      <c r="L184">
        <v>41</v>
      </c>
      <c r="M184">
        <v>405836189</v>
      </c>
      <c r="N184" t="s">
        <v>1040</v>
      </c>
      <c r="O184" s="1">
        <v>45003.390879629631</v>
      </c>
      <c r="R184" t="s">
        <v>583</v>
      </c>
      <c r="S184" t="s">
        <v>584</v>
      </c>
      <c r="T184" t="s">
        <v>914</v>
      </c>
    </row>
    <row r="185" spans="1:20" x14ac:dyDescent="0.35">
      <c r="A185" t="s">
        <v>524</v>
      </c>
      <c r="C185" t="s">
        <v>2606</v>
      </c>
      <c r="D185" t="s">
        <v>2606</v>
      </c>
      <c r="E185" t="s">
        <v>2606</v>
      </c>
      <c r="F185" t="s">
        <v>2606</v>
      </c>
      <c r="G185" t="s">
        <v>2606</v>
      </c>
      <c r="H185" t="s">
        <v>2606</v>
      </c>
      <c r="J185">
        <v>184</v>
      </c>
      <c r="K185" t="s">
        <v>2607</v>
      </c>
      <c r="L185">
        <v>41</v>
      </c>
      <c r="M185">
        <v>405836189</v>
      </c>
      <c r="N185" t="s">
        <v>1040</v>
      </c>
      <c r="O185" s="1">
        <v>45003.390879629631</v>
      </c>
      <c r="R185" t="s">
        <v>583</v>
      </c>
      <c r="S185" t="s">
        <v>584</v>
      </c>
      <c r="T185" t="s">
        <v>914</v>
      </c>
    </row>
    <row r="186" spans="1:20" x14ac:dyDescent="0.35">
      <c r="A186" t="s">
        <v>554</v>
      </c>
      <c r="C186" t="s">
        <v>2606</v>
      </c>
      <c r="D186" t="s">
        <v>2606</v>
      </c>
      <c r="E186" t="s">
        <v>2606</v>
      </c>
      <c r="F186" t="s">
        <v>2606</v>
      </c>
      <c r="G186" t="s">
        <v>2606</v>
      </c>
      <c r="H186" t="s">
        <v>2606</v>
      </c>
      <c r="J186">
        <v>185</v>
      </c>
      <c r="K186" t="s">
        <v>2607</v>
      </c>
      <c r="L186">
        <v>41</v>
      </c>
      <c r="M186">
        <v>405836189</v>
      </c>
      <c r="N186" t="s">
        <v>1040</v>
      </c>
      <c r="O186" s="1">
        <v>45003.390879629631</v>
      </c>
      <c r="R186" t="s">
        <v>583</v>
      </c>
      <c r="S186" t="s">
        <v>584</v>
      </c>
      <c r="T186" t="s">
        <v>914</v>
      </c>
    </row>
    <row r="187" spans="1:20" x14ac:dyDescent="0.35">
      <c r="A187" t="s">
        <v>525</v>
      </c>
      <c r="C187" t="s">
        <v>2606</v>
      </c>
      <c r="D187" t="s">
        <v>2606</v>
      </c>
      <c r="E187" t="s">
        <v>2606</v>
      </c>
      <c r="F187" t="s">
        <v>2606</v>
      </c>
      <c r="G187" t="s">
        <v>2606</v>
      </c>
      <c r="H187" t="s">
        <v>2606</v>
      </c>
      <c r="J187">
        <v>186</v>
      </c>
      <c r="K187" t="s">
        <v>2607</v>
      </c>
      <c r="L187">
        <v>41</v>
      </c>
      <c r="M187">
        <v>405836189</v>
      </c>
      <c r="N187" t="s">
        <v>1040</v>
      </c>
      <c r="O187" s="1">
        <v>45003.390879629631</v>
      </c>
      <c r="R187" t="s">
        <v>583</v>
      </c>
      <c r="S187" t="s">
        <v>584</v>
      </c>
      <c r="T187" t="s">
        <v>914</v>
      </c>
    </row>
    <row r="188" spans="1:20" x14ac:dyDescent="0.35">
      <c r="A188" t="s">
        <v>527</v>
      </c>
      <c r="C188" t="s">
        <v>2606</v>
      </c>
      <c r="D188" t="s">
        <v>2606</v>
      </c>
      <c r="E188" t="s">
        <v>2606</v>
      </c>
      <c r="F188" t="s">
        <v>2606</v>
      </c>
      <c r="G188" t="s">
        <v>2606</v>
      </c>
      <c r="H188" t="s">
        <v>2606</v>
      </c>
      <c r="J188">
        <v>187</v>
      </c>
      <c r="K188" t="s">
        <v>2607</v>
      </c>
      <c r="L188">
        <v>44</v>
      </c>
      <c r="M188">
        <v>405836390</v>
      </c>
      <c r="N188" t="s">
        <v>1053</v>
      </c>
      <c r="O188" s="1">
        <v>45003.391273148147</v>
      </c>
      <c r="R188" t="s">
        <v>583</v>
      </c>
      <c r="S188" t="s">
        <v>584</v>
      </c>
      <c r="T188" t="s">
        <v>914</v>
      </c>
    </row>
    <row r="189" spans="1:20" x14ac:dyDescent="0.35">
      <c r="A189" t="s">
        <v>528</v>
      </c>
      <c r="C189" t="s">
        <v>2606</v>
      </c>
      <c r="D189" t="s">
        <v>2606</v>
      </c>
      <c r="E189" t="s">
        <v>2606</v>
      </c>
      <c r="F189" t="s">
        <v>2606</v>
      </c>
      <c r="G189" t="s">
        <v>2606</v>
      </c>
      <c r="H189" t="s">
        <v>2606</v>
      </c>
      <c r="J189">
        <v>188</v>
      </c>
      <c r="K189" t="s">
        <v>2607</v>
      </c>
      <c r="L189">
        <v>44</v>
      </c>
      <c r="M189">
        <v>405836390</v>
      </c>
      <c r="N189" t="s">
        <v>1053</v>
      </c>
      <c r="O189" s="1">
        <v>45003.391273148147</v>
      </c>
      <c r="R189" t="s">
        <v>583</v>
      </c>
      <c r="S189" t="s">
        <v>584</v>
      </c>
      <c r="T189" t="s">
        <v>914</v>
      </c>
    </row>
    <row r="190" spans="1:20" x14ac:dyDescent="0.35">
      <c r="A190" t="s">
        <v>524</v>
      </c>
      <c r="C190" t="s">
        <v>2606</v>
      </c>
      <c r="D190" t="s">
        <v>2606</v>
      </c>
      <c r="E190" t="s">
        <v>2606</v>
      </c>
      <c r="F190" t="s">
        <v>2606</v>
      </c>
      <c r="G190" t="s">
        <v>2606</v>
      </c>
      <c r="H190" t="s">
        <v>2606</v>
      </c>
      <c r="J190">
        <v>189</v>
      </c>
      <c r="K190" t="s">
        <v>2607</v>
      </c>
      <c r="L190">
        <v>44</v>
      </c>
      <c r="M190">
        <v>405836390</v>
      </c>
      <c r="N190" t="s">
        <v>1053</v>
      </c>
      <c r="O190" s="1">
        <v>45003.391273148147</v>
      </c>
      <c r="R190" t="s">
        <v>583</v>
      </c>
      <c r="S190" t="s">
        <v>584</v>
      </c>
      <c r="T190" t="s">
        <v>914</v>
      </c>
    </row>
    <row r="191" spans="1:20" x14ac:dyDescent="0.35">
      <c r="A191" t="s">
        <v>554</v>
      </c>
      <c r="C191" t="s">
        <v>2606</v>
      </c>
      <c r="D191" t="s">
        <v>2606</v>
      </c>
      <c r="E191" t="s">
        <v>2606</v>
      </c>
      <c r="F191" t="s">
        <v>2606</v>
      </c>
      <c r="G191" t="s">
        <v>2606</v>
      </c>
      <c r="H191" t="s">
        <v>2606</v>
      </c>
      <c r="J191">
        <v>190</v>
      </c>
      <c r="K191" t="s">
        <v>2607</v>
      </c>
      <c r="L191">
        <v>44</v>
      </c>
      <c r="M191">
        <v>405836390</v>
      </c>
      <c r="N191" t="s">
        <v>1053</v>
      </c>
      <c r="O191" s="1">
        <v>45003.391273148147</v>
      </c>
      <c r="R191" t="s">
        <v>583</v>
      </c>
      <c r="S191" t="s">
        <v>584</v>
      </c>
      <c r="T191" t="s">
        <v>914</v>
      </c>
    </row>
    <row r="192" spans="1:20" x14ac:dyDescent="0.35">
      <c r="A192" t="s">
        <v>525</v>
      </c>
      <c r="C192" t="s">
        <v>2606</v>
      </c>
      <c r="D192" t="s">
        <v>2606</v>
      </c>
      <c r="E192" t="s">
        <v>2606</v>
      </c>
      <c r="F192" t="s">
        <v>2606</v>
      </c>
      <c r="G192" t="s">
        <v>2606</v>
      </c>
      <c r="H192" t="s">
        <v>2606</v>
      </c>
      <c r="J192">
        <v>191</v>
      </c>
      <c r="K192" t="s">
        <v>2607</v>
      </c>
      <c r="L192">
        <v>44</v>
      </c>
      <c r="M192">
        <v>405836390</v>
      </c>
      <c r="N192" t="s">
        <v>1053</v>
      </c>
      <c r="O192" s="1">
        <v>45003.391273148147</v>
      </c>
      <c r="R192" t="s">
        <v>583</v>
      </c>
      <c r="S192" t="s">
        <v>584</v>
      </c>
      <c r="T192" t="s">
        <v>914</v>
      </c>
    </row>
    <row r="193" spans="1:20" x14ac:dyDescent="0.35">
      <c r="A193" t="s">
        <v>527</v>
      </c>
      <c r="C193" t="s">
        <v>2606</v>
      </c>
      <c r="D193" t="s">
        <v>2606</v>
      </c>
      <c r="E193" t="s">
        <v>2606</v>
      </c>
      <c r="F193" t="s">
        <v>2606</v>
      </c>
      <c r="G193" t="s">
        <v>2606</v>
      </c>
      <c r="H193" t="s">
        <v>2606</v>
      </c>
      <c r="J193">
        <v>192</v>
      </c>
      <c r="K193" t="s">
        <v>2607</v>
      </c>
      <c r="L193">
        <v>45</v>
      </c>
      <c r="M193">
        <v>405838015</v>
      </c>
      <c r="N193" t="s">
        <v>1069</v>
      </c>
      <c r="O193" s="1">
        <v>45003.394872685189</v>
      </c>
      <c r="R193" t="s">
        <v>583</v>
      </c>
      <c r="S193" t="s">
        <v>584</v>
      </c>
      <c r="T193" t="s">
        <v>914</v>
      </c>
    </row>
    <row r="194" spans="1:20" x14ac:dyDescent="0.35">
      <c r="A194" t="s">
        <v>528</v>
      </c>
      <c r="C194" t="s">
        <v>2606</v>
      </c>
      <c r="D194" t="s">
        <v>2606</v>
      </c>
      <c r="E194" t="s">
        <v>2606</v>
      </c>
      <c r="F194" t="s">
        <v>2606</v>
      </c>
      <c r="G194" t="s">
        <v>2606</v>
      </c>
      <c r="H194" t="s">
        <v>2606</v>
      </c>
      <c r="J194">
        <v>193</v>
      </c>
      <c r="K194" t="s">
        <v>2607</v>
      </c>
      <c r="L194">
        <v>45</v>
      </c>
      <c r="M194">
        <v>405838015</v>
      </c>
      <c r="N194" t="s">
        <v>1069</v>
      </c>
      <c r="O194" s="1">
        <v>45003.394872685189</v>
      </c>
      <c r="R194" t="s">
        <v>583</v>
      </c>
      <c r="S194" t="s">
        <v>584</v>
      </c>
      <c r="T194" t="s">
        <v>914</v>
      </c>
    </row>
    <row r="195" spans="1:20" x14ac:dyDescent="0.35">
      <c r="A195" t="s">
        <v>524</v>
      </c>
      <c r="C195" t="s">
        <v>2606</v>
      </c>
      <c r="D195" t="s">
        <v>2606</v>
      </c>
      <c r="E195" t="s">
        <v>2606</v>
      </c>
      <c r="F195" t="s">
        <v>2606</v>
      </c>
      <c r="G195" t="s">
        <v>2606</v>
      </c>
      <c r="H195" t="s">
        <v>2606</v>
      </c>
      <c r="J195">
        <v>194</v>
      </c>
      <c r="K195" t="s">
        <v>2607</v>
      </c>
      <c r="L195">
        <v>45</v>
      </c>
      <c r="M195">
        <v>405838015</v>
      </c>
      <c r="N195" t="s">
        <v>1069</v>
      </c>
      <c r="O195" s="1">
        <v>45003.394872685189</v>
      </c>
      <c r="R195" t="s">
        <v>583</v>
      </c>
      <c r="S195" t="s">
        <v>584</v>
      </c>
      <c r="T195" t="s">
        <v>914</v>
      </c>
    </row>
    <row r="196" spans="1:20" x14ac:dyDescent="0.35">
      <c r="A196" t="s">
        <v>554</v>
      </c>
      <c r="C196" t="s">
        <v>2606</v>
      </c>
      <c r="D196" t="s">
        <v>2606</v>
      </c>
      <c r="E196" t="s">
        <v>2606</v>
      </c>
      <c r="F196" t="s">
        <v>2606</v>
      </c>
      <c r="G196" t="s">
        <v>2606</v>
      </c>
      <c r="H196" t="s">
        <v>2606</v>
      </c>
      <c r="J196">
        <v>195</v>
      </c>
      <c r="K196" t="s">
        <v>2607</v>
      </c>
      <c r="L196">
        <v>45</v>
      </c>
      <c r="M196">
        <v>405838015</v>
      </c>
      <c r="N196" t="s">
        <v>1069</v>
      </c>
      <c r="O196" s="1">
        <v>45003.394872685189</v>
      </c>
      <c r="R196" t="s">
        <v>583</v>
      </c>
      <c r="S196" t="s">
        <v>584</v>
      </c>
      <c r="T196" t="s">
        <v>914</v>
      </c>
    </row>
    <row r="197" spans="1:20" x14ac:dyDescent="0.35">
      <c r="A197" t="s">
        <v>525</v>
      </c>
      <c r="C197" t="s">
        <v>2606</v>
      </c>
      <c r="D197" t="s">
        <v>2606</v>
      </c>
      <c r="E197" t="s">
        <v>2606</v>
      </c>
      <c r="F197" t="s">
        <v>2606</v>
      </c>
      <c r="G197" t="s">
        <v>2606</v>
      </c>
      <c r="H197" t="s">
        <v>2606</v>
      </c>
      <c r="J197">
        <v>196</v>
      </c>
      <c r="K197" t="s">
        <v>2607</v>
      </c>
      <c r="L197">
        <v>45</v>
      </c>
      <c r="M197">
        <v>405838015</v>
      </c>
      <c r="N197" t="s">
        <v>1069</v>
      </c>
      <c r="O197" s="1">
        <v>45003.394872685189</v>
      </c>
      <c r="R197" t="s">
        <v>583</v>
      </c>
      <c r="S197" t="s">
        <v>584</v>
      </c>
      <c r="T197" t="s">
        <v>914</v>
      </c>
    </row>
    <row r="198" spans="1:20" x14ac:dyDescent="0.35">
      <c r="A198" t="s">
        <v>664</v>
      </c>
      <c r="C198" t="s">
        <v>2606</v>
      </c>
      <c r="D198" t="s">
        <v>2606</v>
      </c>
      <c r="E198" t="s">
        <v>2606</v>
      </c>
      <c r="F198" t="s">
        <v>2606</v>
      </c>
      <c r="G198" t="s">
        <v>2606</v>
      </c>
      <c r="H198" t="s">
        <v>2606</v>
      </c>
      <c r="J198">
        <v>197</v>
      </c>
      <c r="K198" t="s">
        <v>2607</v>
      </c>
      <c r="L198">
        <v>45</v>
      </c>
      <c r="M198">
        <v>405838015</v>
      </c>
      <c r="N198" t="s">
        <v>1069</v>
      </c>
      <c r="O198" s="1">
        <v>45003.394872685189</v>
      </c>
      <c r="R198" t="s">
        <v>583</v>
      </c>
      <c r="S198" t="s">
        <v>584</v>
      </c>
      <c r="T198" t="s">
        <v>914</v>
      </c>
    </row>
    <row r="199" spans="1:20" x14ac:dyDescent="0.35">
      <c r="A199" t="s">
        <v>523</v>
      </c>
      <c r="C199" t="s">
        <v>2606</v>
      </c>
      <c r="D199" t="s">
        <v>2606</v>
      </c>
      <c r="E199" t="s">
        <v>2606</v>
      </c>
      <c r="F199" t="s">
        <v>2606</v>
      </c>
      <c r="G199" t="s">
        <v>2606</v>
      </c>
      <c r="H199" t="s">
        <v>2606</v>
      </c>
      <c r="J199">
        <v>198</v>
      </c>
      <c r="K199" t="s">
        <v>2607</v>
      </c>
      <c r="L199">
        <v>45</v>
      </c>
      <c r="M199">
        <v>405838015</v>
      </c>
      <c r="N199" t="s">
        <v>1069</v>
      </c>
      <c r="O199" s="1">
        <v>45003.394872685189</v>
      </c>
      <c r="R199" t="s">
        <v>583</v>
      </c>
      <c r="S199" t="s">
        <v>584</v>
      </c>
      <c r="T199" t="s">
        <v>914</v>
      </c>
    </row>
    <row r="200" spans="1:20" x14ac:dyDescent="0.35">
      <c r="A200" t="s">
        <v>522</v>
      </c>
      <c r="C200" t="s">
        <v>2606</v>
      </c>
      <c r="D200" t="s">
        <v>2606</v>
      </c>
      <c r="E200" t="s">
        <v>2606</v>
      </c>
      <c r="F200" t="s">
        <v>2606</v>
      </c>
      <c r="G200" t="s">
        <v>2606</v>
      </c>
      <c r="H200" t="s">
        <v>2606</v>
      </c>
      <c r="J200">
        <v>199</v>
      </c>
      <c r="K200" t="s">
        <v>2607</v>
      </c>
      <c r="L200">
        <v>45</v>
      </c>
      <c r="M200">
        <v>405838015</v>
      </c>
      <c r="N200" t="s">
        <v>1069</v>
      </c>
      <c r="O200" s="1">
        <v>45003.394872685189</v>
      </c>
      <c r="R200" t="s">
        <v>583</v>
      </c>
      <c r="S200" t="s">
        <v>584</v>
      </c>
      <c r="T200" t="s">
        <v>914</v>
      </c>
    </row>
    <row r="201" spans="1:20" x14ac:dyDescent="0.35">
      <c r="A201" t="s">
        <v>755</v>
      </c>
      <c r="C201" t="s">
        <v>2606</v>
      </c>
      <c r="D201" t="s">
        <v>2606</v>
      </c>
      <c r="E201" t="s">
        <v>2606</v>
      </c>
      <c r="F201" t="s">
        <v>2606</v>
      </c>
      <c r="G201" t="s">
        <v>2606</v>
      </c>
      <c r="H201" t="s">
        <v>2606</v>
      </c>
      <c r="J201">
        <v>200</v>
      </c>
      <c r="K201" t="s">
        <v>2607</v>
      </c>
      <c r="L201">
        <v>45</v>
      </c>
      <c r="M201">
        <v>405838015</v>
      </c>
      <c r="N201" t="s">
        <v>1069</v>
      </c>
      <c r="O201" s="1">
        <v>45003.394872685189</v>
      </c>
      <c r="R201" t="s">
        <v>583</v>
      </c>
      <c r="S201" t="s">
        <v>584</v>
      </c>
      <c r="T201" t="s">
        <v>914</v>
      </c>
    </row>
    <row r="202" spans="1:20" x14ac:dyDescent="0.35">
      <c r="A202" t="s">
        <v>784</v>
      </c>
      <c r="C202" t="s">
        <v>2609</v>
      </c>
      <c r="D202" t="s">
        <v>2606</v>
      </c>
      <c r="E202" t="s">
        <v>2609</v>
      </c>
      <c r="F202" t="s">
        <v>2609</v>
      </c>
      <c r="G202" t="s">
        <v>2609</v>
      </c>
      <c r="H202" t="s">
        <v>2606</v>
      </c>
      <c r="J202">
        <v>201</v>
      </c>
      <c r="K202" t="s">
        <v>2607</v>
      </c>
      <c r="L202">
        <v>45</v>
      </c>
      <c r="M202">
        <v>405838015</v>
      </c>
      <c r="N202" t="s">
        <v>1069</v>
      </c>
      <c r="O202" s="1">
        <v>45003.394872685189</v>
      </c>
      <c r="R202" t="s">
        <v>583</v>
      </c>
      <c r="S202" t="s">
        <v>584</v>
      </c>
      <c r="T202" t="s">
        <v>914</v>
      </c>
    </row>
    <row r="203" spans="1:20" x14ac:dyDescent="0.35">
      <c r="A203" t="s">
        <v>797</v>
      </c>
      <c r="C203" t="s">
        <v>2610</v>
      </c>
      <c r="D203" t="s">
        <v>2606</v>
      </c>
      <c r="E203" t="s">
        <v>2610</v>
      </c>
      <c r="F203" t="s">
        <v>2609</v>
      </c>
      <c r="G203" t="s">
        <v>2606</v>
      </c>
      <c r="H203" t="s">
        <v>2606</v>
      </c>
      <c r="J203">
        <v>202</v>
      </c>
      <c r="K203" t="s">
        <v>2607</v>
      </c>
      <c r="L203">
        <v>45</v>
      </c>
      <c r="M203">
        <v>405838015</v>
      </c>
      <c r="N203" t="s">
        <v>1069</v>
      </c>
      <c r="O203" s="1">
        <v>45003.394872685189</v>
      </c>
      <c r="R203" t="s">
        <v>583</v>
      </c>
      <c r="S203" t="s">
        <v>584</v>
      </c>
      <c r="T203" t="s">
        <v>914</v>
      </c>
    </row>
    <row r="204" spans="1:20" x14ac:dyDescent="0.35">
      <c r="A204" t="s">
        <v>527</v>
      </c>
      <c r="C204" t="s">
        <v>2606</v>
      </c>
      <c r="D204" t="s">
        <v>2609</v>
      </c>
      <c r="E204" t="s">
        <v>2606</v>
      </c>
      <c r="F204" t="s">
        <v>2610</v>
      </c>
      <c r="G204" t="s">
        <v>2610</v>
      </c>
      <c r="H204" t="s">
        <v>2609</v>
      </c>
      <c r="J204">
        <v>203</v>
      </c>
      <c r="K204" t="s">
        <v>2607</v>
      </c>
      <c r="L204">
        <v>48</v>
      </c>
      <c r="M204">
        <v>405855412</v>
      </c>
      <c r="N204" t="s">
        <v>1091</v>
      </c>
      <c r="O204" s="1">
        <v>45003.438530092593</v>
      </c>
      <c r="R204" t="s">
        <v>583</v>
      </c>
      <c r="S204" t="s">
        <v>584</v>
      </c>
      <c r="T204" t="s">
        <v>914</v>
      </c>
    </row>
    <row r="205" spans="1:20" x14ac:dyDescent="0.35">
      <c r="A205" t="s">
        <v>528</v>
      </c>
      <c r="C205" t="s">
        <v>2606</v>
      </c>
      <c r="D205" t="s">
        <v>2606</v>
      </c>
      <c r="E205" t="s">
        <v>2606</v>
      </c>
      <c r="F205" t="s">
        <v>2606</v>
      </c>
      <c r="G205" t="s">
        <v>2606</v>
      </c>
      <c r="H205" t="s">
        <v>2606</v>
      </c>
      <c r="J205">
        <v>204</v>
      </c>
      <c r="K205" t="s">
        <v>2607</v>
      </c>
      <c r="L205">
        <v>48</v>
      </c>
      <c r="M205">
        <v>405855412</v>
      </c>
      <c r="N205" t="s">
        <v>1091</v>
      </c>
      <c r="O205" s="1">
        <v>45003.438530092593</v>
      </c>
      <c r="R205" t="s">
        <v>583</v>
      </c>
      <c r="S205" t="s">
        <v>584</v>
      </c>
      <c r="T205" t="s">
        <v>914</v>
      </c>
    </row>
    <row r="206" spans="1:20" x14ac:dyDescent="0.35">
      <c r="A206" t="s">
        <v>524</v>
      </c>
      <c r="C206" t="s">
        <v>2606</v>
      </c>
      <c r="D206" t="s">
        <v>2606</v>
      </c>
      <c r="E206" t="s">
        <v>2606</v>
      </c>
      <c r="F206" t="s">
        <v>2606</v>
      </c>
      <c r="G206" t="s">
        <v>2606</v>
      </c>
      <c r="H206" t="s">
        <v>2606</v>
      </c>
      <c r="J206">
        <v>205</v>
      </c>
      <c r="K206" t="s">
        <v>2607</v>
      </c>
      <c r="L206">
        <v>48</v>
      </c>
      <c r="M206">
        <v>405855412</v>
      </c>
      <c r="N206" t="s">
        <v>1091</v>
      </c>
      <c r="O206" s="1">
        <v>45003.438530092593</v>
      </c>
      <c r="R206" t="s">
        <v>583</v>
      </c>
      <c r="S206" t="s">
        <v>584</v>
      </c>
      <c r="T206" t="s">
        <v>914</v>
      </c>
    </row>
    <row r="207" spans="1:20" x14ac:dyDescent="0.35">
      <c r="A207" t="s">
        <v>554</v>
      </c>
      <c r="C207" t="s">
        <v>2606</v>
      </c>
      <c r="D207" t="s">
        <v>2606</v>
      </c>
      <c r="E207" t="s">
        <v>2606</v>
      </c>
      <c r="F207" t="s">
        <v>2606</v>
      </c>
      <c r="G207" t="s">
        <v>2606</v>
      </c>
      <c r="H207" t="s">
        <v>2606</v>
      </c>
      <c r="J207">
        <v>206</v>
      </c>
      <c r="K207" t="s">
        <v>2607</v>
      </c>
      <c r="L207">
        <v>48</v>
      </c>
      <c r="M207">
        <v>405855412</v>
      </c>
      <c r="N207" t="s">
        <v>1091</v>
      </c>
      <c r="O207" s="1">
        <v>45003.438530092593</v>
      </c>
      <c r="R207" t="s">
        <v>583</v>
      </c>
      <c r="S207" t="s">
        <v>584</v>
      </c>
      <c r="T207" t="s">
        <v>914</v>
      </c>
    </row>
    <row r="208" spans="1:20" x14ac:dyDescent="0.35">
      <c r="A208" t="s">
        <v>525</v>
      </c>
      <c r="C208" t="s">
        <v>2606</v>
      </c>
      <c r="D208" t="s">
        <v>2606</v>
      </c>
      <c r="E208" t="s">
        <v>2606</v>
      </c>
      <c r="F208" t="s">
        <v>2606</v>
      </c>
      <c r="G208" t="s">
        <v>2606</v>
      </c>
      <c r="H208" t="s">
        <v>2606</v>
      </c>
      <c r="J208">
        <v>207</v>
      </c>
      <c r="K208" t="s">
        <v>2607</v>
      </c>
      <c r="L208">
        <v>48</v>
      </c>
      <c r="M208">
        <v>405855412</v>
      </c>
      <c r="N208" t="s">
        <v>1091</v>
      </c>
      <c r="O208" s="1">
        <v>45003.438530092593</v>
      </c>
      <c r="R208" t="s">
        <v>583</v>
      </c>
      <c r="S208" t="s">
        <v>584</v>
      </c>
      <c r="T208" t="s">
        <v>914</v>
      </c>
    </row>
    <row r="209" spans="1:20" x14ac:dyDescent="0.35">
      <c r="A209" t="s">
        <v>664</v>
      </c>
      <c r="C209" t="s">
        <v>2606</v>
      </c>
      <c r="D209" t="s">
        <v>2606</v>
      </c>
      <c r="E209" t="s">
        <v>2606</v>
      </c>
      <c r="F209" t="s">
        <v>2606</v>
      </c>
      <c r="G209" t="s">
        <v>2606</v>
      </c>
      <c r="H209" t="s">
        <v>2606</v>
      </c>
      <c r="J209">
        <v>208</v>
      </c>
      <c r="K209" t="s">
        <v>2607</v>
      </c>
      <c r="L209">
        <v>48</v>
      </c>
      <c r="M209">
        <v>405855412</v>
      </c>
      <c r="N209" t="s">
        <v>1091</v>
      </c>
      <c r="O209" s="1">
        <v>45003.438530092593</v>
      </c>
      <c r="R209" t="s">
        <v>583</v>
      </c>
      <c r="S209" t="s">
        <v>584</v>
      </c>
      <c r="T209" t="s">
        <v>914</v>
      </c>
    </row>
    <row r="210" spans="1:20" x14ac:dyDescent="0.35">
      <c r="A210" t="s">
        <v>523</v>
      </c>
      <c r="C210" t="s">
        <v>2606</v>
      </c>
      <c r="D210" t="s">
        <v>2606</v>
      </c>
      <c r="E210" t="s">
        <v>2606</v>
      </c>
      <c r="F210" t="s">
        <v>2606</v>
      </c>
      <c r="G210" t="s">
        <v>2606</v>
      </c>
      <c r="H210" t="s">
        <v>2606</v>
      </c>
      <c r="J210">
        <v>209</v>
      </c>
      <c r="K210" t="s">
        <v>2607</v>
      </c>
      <c r="L210">
        <v>48</v>
      </c>
      <c r="M210">
        <v>405855412</v>
      </c>
      <c r="N210" t="s">
        <v>1091</v>
      </c>
      <c r="O210" s="1">
        <v>45003.438530092593</v>
      </c>
      <c r="R210" t="s">
        <v>583</v>
      </c>
      <c r="S210" t="s">
        <v>584</v>
      </c>
      <c r="T210" t="s">
        <v>914</v>
      </c>
    </row>
    <row r="211" spans="1:20" x14ac:dyDescent="0.35">
      <c r="A211" t="s">
        <v>522</v>
      </c>
      <c r="C211" t="s">
        <v>2606</v>
      </c>
      <c r="D211" t="s">
        <v>2606</v>
      </c>
      <c r="E211" t="s">
        <v>2606</v>
      </c>
      <c r="F211" t="s">
        <v>2606</v>
      </c>
      <c r="G211" t="s">
        <v>2606</v>
      </c>
      <c r="H211" t="s">
        <v>2606</v>
      </c>
      <c r="J211">
        <v>210</v>
      </c>
      <c r="K211" t="s">
        <v>2607</v>
      </c>
      <c r="L211">
        <v>48</v>
      </c>
      <c r="M211">
        <v>405855412</v>
      </c>
      <c r="N211" t="s">
        <v>1091</v>
      </c>
      <c r="O211" s="1">
        <v>45003.438530092593</v>
      </c>
      <c r="R211" t="s">
        <v>583</v>
      </c>
      <c r="S211" t="s">
        <v>584</v>
      </c>
      <c r="T211" t="s">
        <v>914</v>
      </c>
    </row>
    <row r="212" spans="1:20" x14ac:dyDescent="0.35">
      <c r="A212" t="s">
        <v>755</v>
      </c>
      <c r="C212" t="s">
        <v>2606</v>
      </c>
      <c r="D212" t="s">
        <v>2606</v>
      </c>
      <c r="E212" t="s">
        <v>2606</v>
      </c>
      <c r="F212" t="s">
        <v>2606</v>
      </c>
      <c r="G212" t="s">
        <v>2606</v>
      </c>
      <c r="H212" t="s">
        <v>2606</v>
      </c>
      <c r="J212">
        <v>211</v>
      </c>
      <c r="K212" t="s">
        <v>2607</v>
      </c>
      <c r="L212">
        <v>48</v>
      </c>
      <c r="M212">
        <v>405855412</v>
      </c>
      <c r="N212" t="s">
        <v>1091</v>
      </c>
      <c r="O212" s="1">
        <v>45003.438530092593</v>
      </c>
      <c r="R212" t="s">
        <v>583</v>
      </c>
      <c r="S212" t="s">
        <v>584</v>
      </c>
      <c r="T212" t="s">
        <v>914</v>
      </c>
    </row>
    <row r="213" spans="1:20" x14ac:dyDescent="0.35">
      <c r="A213" t="s">
        <v>527</v>
      </c>
      <c r="C213" t="s">
        <v>2606</v>
      </c>
      <c r="D213" t="s">
        <v>2606</v>
      </c>
      <c r="E213" t="s">
        <v>2606</v>
      </c>
      <c r="F213" t="s">
        <v>2606</v>
      </c>
      <c r="G213" t="s">
        <v>2606</v>
      </c>
      <c r="H213" t="s">
        <v>2606</v>
      </c>
      <c r="J213">
        <v>212</v>
      </c>
      <c r="K213" t="s">
        <v>2607</v>
      </c>
      <c r="L213">
        <v>51</v>
      </c>
      <c r="M213">
        <v>405860765</v>
      </c>
      <c r="N213" t="s">
        <v>1103</v>
      </c>
      <c r="O213" s="1">
        <v>45003.450555555559</v>
      </c>
      <c r="R213" t="s">
        <v>583</v>
      </c>
      <c r="S213" t="s">
        <v>584</v>
      </c>
      <c r="T213" t="s">
        <v>914</v>
      </c>
    </row>
    <row r="214" spans="1:20" x14ac:dyDescent="0.35">
      <c r="A214" t="s">
        <v>528</v>
      </c>
      <c r="C214" t="s">
        <v>2606</v>
      </c>
      <c r="D214" t="s">
        <v>2606</v>
      </c>
      <c r="E214" t="s">
        <v>2606</v>
      </c>
      <c r="F214" t="s">
        <v>2606</v>
      </c>
      <c r="G214" t="s">
        <v>2606</v>
      </c>
      <c r="H214" t="s">
        <v>2606</v>
      </c>
      <c r="J214">
        <v>213</v>
      </c>
      <c r="K214" t="s">
        <v>2607</v>
      </c>
      <c r="L214">
        <v>51</v>
      </c>
      <c r="M214">
        <v>405860765</v>
      </c>
      <c r="N214" t="s">
        <v>1103</v>
      </c>
      <c r="O214" s="1">
        <v>45003.450555555559</v>
      </c>
      <c r="R214" t="s">
        <v>583</v>
      </c>
      <c r="S214" t="s">
        <v>584</v>
      </c>
      <c r="T214" t="s">
        <v>914</v>
      </c>
    </row>
    <row r="215" spans="1:20" x14ac:dyDescent="0.35">
      <c r="A215" t="s">
        <v>524</v>
      </c>
      <c r="C215" t="s">
        <v>2606</v>
      </c>
      <c r="D215" t="s">
        <v>2606</v>
      </c>
      <c r="E215" t="s">
        <v>2606</v>
      </c>
      <c r="F215" t="s">
        <v>2606</v>
      </c>
      <c r="G215" t="s">
        <v>2606</v>
      </c>
      <c r="H215" t="s">
        <v>2606</v>
      </c>
      <c r="J215">
        <v>214</v>
      </c>
      <c r="K215" t="s">
        <v>2607</v>
      </c>
      <c r="L215">
        <v>51</v>
      </c>
      <c r="M215">
        <v>405860765</v>
      </c>
      <c r="N215" t="s">
        <v>1103</v>
      </c>
      <c r="O215" s="1">
        <v>45003.450555555559</v>
      </c>
      <c r="R215" t="s">
        <v>583</v>
      </c>
      <c r="S215" t="s">
        <v>584</v>
      </c>
      <c r="T215" t="s">
        <v>914</v>
      </c>
    </row>
    <row r="216" spans="1:20" x14ac:dyDescent="0.35">
      <c r="A216" t="s">
        <v>527</v>
      </c>
      <c r="C216" t="s">
        <v>2606</v>
      </c>
      <c r="D216" t="s">
        <v>2606</v>
      </c>
      <c r="E216" t="s">
        <v>2610</v>
      </c>
      <c r="F216" t="s">
        <v>2606</v>
      </c>
      <c r="G216" t="s">
        <v>2606</v>
      </c>
      <c r="H216" t="s">
        <v>2606</v>
      </c>
      <c r="J216">
        <v>215</v>
      </c>
      <c r="K216" t="s">
        <v>2607</v>
      </c>
      <c r="L216">
        <v>52</v>
      </c>
      <c r="M216">
        <v>405860775</v>
      </c>
      <c r="N216" t="s">
        <v>1107</v>
      </c>
      <c r="O216" s="1">
        <v>45003.450567129628</v>
      </c>
      <c r="R216" t="s">
        <v>583</v>
      </c>
      <c r="S216" t="s">
        <v>584</v>
      </c>
      <c r="T216" t="s">
        <v>914</v>
      </c>
    </row>
    <row r="217" spans="1:20" x14ac:dyDescent="0.35">
      <c r="A217" t="s">
        <v>528</v>
      </c>
      <c r="C217" t="s">
        <v>2606</v>
      </c>
      <c r="D217" t="s">
        <v>2606</v>
      </c>
      <c r="E217" t="s">
        <v>2609</v>
      </c>
      <c r="F217" t="s">
        <v>2606</v>
      </c>
      <c r="G217" t="s">
        <v>2606</v>
      </c>
      <c r="H217" t="s">
        <v>2606</v>
      </c>
      <c r="J217">
        <v>216</v>
      </c>
      <c r="K217" t="s">
        <v>2607</v>
      </c>
      <c r="L217">
        <v>52</v>
      </c>
      <c r="M217">
        <v>405860775</v>
      </c>
      <c r="N217" t="s">
        <v>1107</v>
      </c>
      <c r="O217" s="1">
        <v>45003.450567129628</v>
      </c>
      <c r="R217" t="s">
        <v>583</v>
      </c>
      <c r="S217" t="s">
        <v>584</v>
      </c>
      <c r="T217" t="s">
        <v>914</v>
      </c>
    </row>
    <row r="218" spans="1:20" x14ac:dyDescent="0.35">
      <c r="A218" t="s">
        <v>524</v>
      </c>
      <c r="C218" t="s">
        <v>2606</v>
      </c>
      <c r="D218" t="s">
        <v>2606</v>
      </c>
      <c r="E218" t="s">
        <v>2606</v>
      </c>
      <c r="F218" t="s">
        <v>2606</v>
      </c>
      <c r="G218" t="s">
        <v>2606</v>
      </c>
      <c r="H218" t="s">
        <v>2606</v>
      </c>
      <c r="J218">
        <v>217</v>
      </c>
      <c r="K218" t="s">
        <v>2607</v>
      </c>
      <c r="L218">
        <v>52</v>
      </c>
      <c r="M218">
        <v>405860775</v>
      </c>
      <c r="N218" t="s">
        <v>1107</v>
      </c>
      <c r="O218" s="1">
        <v>45003.450567129628</v>
      </c>
      <c r="R218" t="s">
        <v>583</v>
      </c>
      <c r="S218" t="s">
        <v>584</v>
      </c>
      <c r="T218" t="s">
        <v>914</v>
      </c>
    </row>
    <row r="219" spans="1:20" x14ac:dyDescent="0.35">
      <c r="A219" t="s">
        <v>554</v>
      </c>
      <c r="C219" t="s">
        <v>2606</v>
      </c>
      <c r="D219" t="s">
        <v>2606</v>
      </c>
      <c r="E219" t="s">
        <v>2606</v>
      </c>
      <c r="F219" t="s">
        <v>2606</v>
      </c>
      <c r="G219" t="s">
        <v>2606</v>
      </c>
      <c r="H219" t="s">
        <v>2606</v>
      </c>
      <c r="J219">
        <v>218</v>
      </c>
      <c r="K219" t="s">
        <v>2607</v>
      </c>
      <c r="L219">
        <v>52</v>
      </c>
      <c r="M219">
        <v>405860775</v>
      </c>
      <c r="N219" t="s">
        <v>1107</v>
      </c>
      <c r="O219" s="1">
        <v>45003.450567129628</v>
      </c>
      <c r="R219" t="s">
        <v>583</v>
      </c>
      <c r="S219" t="s">
        <v>584</v>
      </c>
      <c r="T219" t="s">
        <v>914</v>
      </c>
    </row>
    <row r="220" spans="1:20" x14ac:dyDescent="0.35">
      <c r="A220" t="s">
        <v>525</v>
      </c>
      <c r="C220" t="s">
        <v>2606</v>
      </c>
      <c r="D220" t="s">
        <v>2606</v>
      </c>
      <c r="E220" t="s">
        <v>2606</v>
      </c>
      <c r="F220" t="s">
        <v>2606</v>
      </c>
      <c r="G220" t="s">
        <v>2606</v>
      </c>
      <c r="H220" t="s">
        <v>2606</v>
      </c>
      <c r="J220">
        <v>219</v>
      </c>
      <c r="K220" t="s">
        <v>2607</v>
      </c>
      <c r="L220">
        <v>52</v>
      </c>
      <c r="M220">
        <v>405860775</v>
      </c>
      <c r="N220" t="s">
        <v>1107</v>
      </c>
      <c r="O220" s="1">
        <v>45003.450567129628</v>
      </c>
      <c r="R220" t="s">
        <v>583</v>
      </c>
      <c r="S220" t="s">
        <v>584</v>
      </c>
      <c r="T220" t="s">
        <v>914</v>
      </c>
    </row>
    <row r="221" spans="1:20" x14ac:dyDescent="0.35">
      <c r="A221" t="s">
        <v>664</v>
      </c>
      <c r="C221" t="s">
        <v>2606</v>
      </c>
      <c r="D221" t="s">
        <v>2606</v>
      </c>
      <c r="E221" t="s">
        <v>2606</v>
      </c>
      <c r="F221" t="s">
        <v>2606</v>
      </c>
      <c r="G221" t="s">
        <v>2606</v>
      </c>
      <c r="H221" t="s">
        <v>2606</v>
      </c>
      <c r="J221">
        <v>220</v>
      </c>
      <c r="K221" t="s">
        <v>2607</v>
      </c>
      <c r="L221">
        <v>52</v>
      </c>
      <c r="M221">
        <v>405860775</v>
      </c>
      <c r="N221" t="s">
        <v>1107</v>
      </c>
      <c r="O221" s="1">
        <v>45003.450567129628</v>
      </c>
      <c r="R221" t="s">
        <v>583</v>
      </c>
      <c r="S221" t="s">
        <v>584</v>
      </c>
      <c r="T221" t="s">
        <v>914</v>
      </c>
    </row>
    <row r="222" spans="1:20" x14ac:dyDescent="0.35">
      <c r="A222" t="s">
        <v>523</v>
      </c>
      <c r="C222" t="s">
        <v>2606</v>
      </c>
      <c r="D222" t="s">
        <v>2606</v>
      </c>
      <c r="E222" t="s">
        <v>2606</v>
      </c>
      <c r="F222" t="s">
        <v>2606</v>
      </c>
      <c r="G222" t="s">
        <v>2606</v>
      </c>
      <c r="H222" t="s">
        <v>2606</v>
      </c>
      <c r="J222">
        <v>221</v>
      </c>
      <c r="K222" t="s">
        <v>2607</v>
      </c>
      <c r="L222">
        <v>52</v>
      </c>
      <c r="M222">
        <v>405860775</v>
      </c>
      <c r="N222" t="s">
        <v>1107</v>
      </c>
      <c r="O222" s="1">
        <v>45003.450567129628</v>
      </c>
      <c r="R222" t="s">
        <v>583</v>
      </c>
      <c r="S222" t="s">
        <v>584</v>
      </c>
      <c r="T222" t="s">
        <v>914</v>
      </c>
    </row>
    <row r="223" spans="1:20" x14ac:dyDescent="0.35">
      <c r="A223" t="s">
        <v>522</v>
      </c>
      <c r="C223" t="s">
        <v>2606</v>
      </c>
      <c r="D223" t="s">
        <v>2606</v>
      </c>
      <c r="E223" t="s">
        <v>2606</v>
      </c>
      <c r="F223" t="s">
        <v>2606</v>
      </c>
      <c r="G223" t="s">
        <v>2606</v>
      </c>
      <c r="H223" t="s">
        <v>2606</v>
      </c>
      <c r="J223">
        <v>222</v>
      </c>
      <c r="K223" t="s">
        <v>2607</v>
      </c>
      <c r="L223">
        <v>52</v>
      </c>
      <c r="M223">
        <v>405860775</v>
      </c>
      <c r="N223" t="s">
        <v>1107</v>
      </c>
      <c r="O223" s="1">
        <v>45003.450567129628</v>
      </c>
      <c r="R223" t="s">
        <v>583</v>
      </c>
      <c r="S223" t="s">
        <v>584</v>
      </c>
      <c r="T223" t="s">
        <v>914</v>
      </c>
    </row>
    <row r="224" spans="1:20" x14ac:dyDescent="0.35">
      <c r="A224" t="s">
        <v>527</v>
      </c>
      <c r="C224" t="s">
        <v>2606</v>
      </c>
      <c r="D224" t="s">
        <v>2606</v>
      </c>
      <c r="E224" t="s">
        <v>2606</v>
      </c>
      <c r="F224" t="s">
        <v>2606</v>
      </c>
      <c r="G224" t="s">
        <v>2606</v>
      </c>
      <c r="H224" t="s">
        <v>2606</v>
      </c>
      <c r="J224">
        <v>223</v>
      </c>
      <c r="K224" t="s">
        <v>2607</v>
      </c>
      <c r="L224">
        <v>53</v>
      </c>
      <c r="M224">
        <v>405860785</v>
      </c>
      <c r="N224" t="s">
        <v>1111</v>
      </c>
      <c r="O224" s="1">
        <v>45003.450578703712</v>
      </c>
      <c r="R224" t="s">
        <v>583</v>
      </c>
      <c r="S224" t="s">
        <v>584</v>
      </c>
      <c r="T224" t="s">
        <v>914</v>
      </c>
    </row>
    <row r="225" spans="1:20" x14ac:dyDescent="0.35">
      <c r="A225" t="s">
        <v>528</v>
      </c>
      <c r="C225" t="s">
        <v>2606</v>
      </c>
      <c r="D225" t="s">
        <v>2606</v>
      </c>
      <c r="E225" t="s">
        <v>2606</v>
      </c>
      <c r="F225" t="s">
        <v>2606</v>
      </c>
      <c r="G225" t="s">
        <v>2606</v>
      </c>
      <c r="H225" t="s">
        <v>2606</v>
      </c>
      <c r="J225">
        <v>224</v>
      </c>
      <c r="K225" t="s">
        <v>2607</v>
      </c>
      <c r="L225">
        <v>53</v>
      </c>
      <c r="M225">
        <v>405860785</v>
      </c>
      <c r="N225" t="s">
        <v>1111</v>
      </c>
      <c r="O225" s="1">
        <v>45003.450578703712</v>
      </c>
      <c r="R225" t="s">
        <v>583</v>
      </c>
      <c r="S225" t="s">
        <v>584</v>
      </c>
      <c r="T225" t="s">
        <v>914</v>
      </c>
    </row>
    <row r="226" spans="1:20" x14ac:dyDescent="0.35">
      <c r="A226" t="s">
        <v>524</v>
      </c>
      <c r="C226" t="s">
        <v>2606</v>
      </c>
      <c r="D226" t="s">
        <v>2606</v>
      </c>
      <c r="E226" t="s">
        <v>2606</v>
      </c>
      <c r="F226" t="s">
        <v>2606</v>
      </c>
      <c r="G226" t="s">
        <v>2606</v>
      </c>
      <c r="H226" t="s">
        <v>2606</v>
      </c>
      <c r="J226">
        <v>225</v>
      </c>
      <c r="K226" t="s">
        <v>2607</v>
      </c>
      <c r="L226">
        <v>53</v>
      </c>
      <c r="M226">
        <v>405860785</v>
      </c>
      <c r="N226" t="s">
        <v>1111</v>
      </c>
      <c r="O226" s="1">
        <v>45003.450578703712</v>
      </c>
      <c r="R226" t="s">
        <v>583</v>
      </c>
      <c r="S226" t="s">
        <v>584</v>
      </c>
      <c r="T226" t="s">
        <v>914</v>
      </c>
    </row>
    <row r="227" spans="1:20" x14ac:dyDescent="0.35">
      <c r="A227" t="s">
        <v>554</v>
      </c>
      <c r="C227" t="s">
        <v>2606</v>
      </c>
      <c r="D227" t="s">
        <v>2606</v>
      </c>
      <c r="E227" t="s">
        <v>2606</v>
      </c>
      <c r="F227" t="s">
        <v>2606</v>
      </c>
      <c r="G227" t="s">
        <v>2606</v>
      </c>
      <c r="H227" t="s">
        <v>2606</v>
      </c>
      <c r="J227">
        <v>226</v>
      </c>
      <c r="K227" t="s">
        <v>2607</v>
      </c>
      <c r="L227">
        <v>53</v>
      </c>
      <c r="M227">
        <v>405860785</v>
      </c>
      <c r="N227" t="s">
        <v>1111</v>
      </c>
      <c r="O227" s="1">
        <v>45003.450578703712</v>
      </c>
      <c r="R227" t="s">
        <v>583</v>
      </c>
      <c r="S227" t="s">
        <v>584</v>
      </c>
      <c r="T227" t="s">
        <v>914</v>
      </c>
    </row>
    <row r="228" spans="1:20" x14ac:dyDescent="0.35">
      <c r="A228" t="s">
        <v>527</v>
      </c>
      <c r="C228" t="s">
        <v>2606</v>
      </c>
      <c r="D228" t="s">
        <v>2606</v>
      </c>
      <c r="E228" t="s">
        <v>2606</v>
      </c>
      <c r="F228" t="s">
        <v>2606</v>
      </c>
      <c r="G228" t="s">
        <v>2606</v>
      </c>
      <c r="H228" t="s">
        <v>2606</v>
      </c>
      <c r="J228">
        <v>227</v>
      </c>
      <c r="K228" t="s">
        <v>2607</v>
      </c>
      <c r="L228">
        <v>54</v>
      </c>
      <c r="M228">
        <v>405860798</v>
      </c>
      <c r="N228" t="s">
        <v>1116</v>
      </c>
      <c r="O228" s="1">
        <v>45003.450601851851</v>
      </c>
      <c r="R228" t="s">
        <v>583</v>
      </c>
      <c r="S228" t="s">
        <v>584</v>
      </c>
      <c r="T228" t="s">
        <v>914</v>
      </c>
    </row>
    <row r="229" spans="1:20" x14ac:dyDescent="0.35">
      <c r="A229" t="s">
        <v>528</v>
      </c>
      <c r="C229" t="s">
        <v>2606</v>
      </c>
      <c r="D229" t="s">
        <v>2606</v>
      </c>
      <c r="E229" t="s">
        <v>2606</v>
      </c>
      <c r="F229" t="s">
        <v>2606</v>
      </c>
      <c r="G229" t="s">
        <v>2606</v>
      </c>
      <c r="H229" t="s">
        <v>2606</v>
      </c>
      <c r="J229">
        <v>228</v>
      </c>
      <c r="K229" t="s">
        <v>2607</v>
      </c>
      <c r="L229">
        <v>54</v>
      </c>
      <c r="M229">
        <v>405860798</v>
      </c>
      <c r="N229" t="s">
        <v>1116</v>
      </c>
      <c r="O229" s="1">
        <v>45003.450601851851</v>
      </c>
      <c r="R229" t="s">
        <v>583</v>
      </c>
      <c r="S229" t="s">
        <v>584</v>
      </c>
      <c r="T229" t="s">
        <v>914</v>
      </c>
    </row>
    <row r="230" spans="1:20" x14ac:dyDescent="0.35">
      <c r="A230" t="s">
        <v>524</v>
      </c>
      <c r="C230" t="s">
        <v>2606</v>
      </c>
      <c r="D230" t="s">
        <v>2606</v>
      </c>
      <c r="E230" t="s">
        <v>2606</v>
      </c>
      <c r="F230" t="s">
        <v>2606</v>
      </c>
      <c r="G230" t="s">
        <v>2606</v>
      </c>
      <c r="H230" t="s">
        <v>2606</v>
      </c>
      <c r="J230">
        <v>229</v>
      </c>
      <c r="K230" t="s">
        <v>2607</v>
      </c>
      <c r="L230">
        <v>54</v>
      </c>
      <c r="M230">
        <v>405860798</v>
      </c>
      <c r="N230" t="s">
        <v>1116</v>
      </c>
      <c r="O230" s="1">
        <v>45003.450601851851</v>
      </c>
      <c r="R230" t="s">
        <v>583</v>
      </c>
      <c r="S230" t="s">
        <v>584</v>
      </c>
      <c r="T230" t="s">
        <v>914</v>
      </c>
    </row>
    <row r="231" spans="1:20" x14ac:dyDescent="0.35">
      <c r="A231" t="s">
        <v>554</v>
      </c>
      <c r="C231" t="s">
        <v>2606</v>
      </c>
      <c r="D231" t="s">
        <v>2606</v>
      </c>
      <c r="E231" t="s">
        <v>2606</v>
      </c>
      <c r="F231" t="s">
        <v>2606</v>
      </c>
      <c r="G231" t="s">
        <v>2606</v>
      </c>
      <c r="H231" t="s">
        <v>2606</v>
      </c>
      <c r="J231">
        <v>230</v>
      </c>
      <c r="K231" t="s">
        <v>2607</v>
      </c>
      <c r="L231">
        <v>54</v>
      </c>
      <c r="M231">
        <v>405860798</v>
      </c>
      <c r="N231" t="s">
        <v>1116</v>
      </c>
      <c r="O231" s="1">
        <v>45003.450601851851</v>
      </c>
      <c r="R231" t="s">
        <v>583</v>
      </c>
      <c r="S231" t="s">
        <v>584</v>
      </c>
      <c r="T231" t="s">
        <v>914</v>
      </c>
    </row>
    <row r="232" spans="1:20" x14ac:dyDescent="0.35">
      <c r="A232" t="s">
        <v>525</v>
      </c>
      <c r="C232" t="s">
        <v>2606</v>
      </c>
      <c r="D232" t="s">
        <v>2606</v>
      </c>
      <c r="E232" t="s">
        <v>2606</v>
      </c>
      <c r="F232" t="s">
        <v>2606</v>
      </c>
      <c r="G232" t="s">
        <v>2606</v>
      </c>
      <c r="H232" t="s">
        <v>2606</v>
      </c>
      <c r="J232">
        <v>231</v>
      </c>
      <c r="K232" t="s">
        <v>2607</v>
      </c>
      <c r="L232">
        <v>54</v>
      </c>
      <c r="M232">
        <v>405860798</v>
      </c>
      <c r="N232" t="s">
        <v>1116</v>
      </c>
      <c r="O232" s="1">
        <v>45003.450601851851</v>
      </c>
      <c r="R232" t="s">
        <v>583</v>
      </c>
      <c r="S232" t="s">
        <v>584</v>
      </c>
      <c r="T232" t="s">
        <v>914</v>
      </c>
    </row>
    <row r="233" spans="1:20" x14ac:dyDescent="0.35">
      <c r="A233" t="s">
        <v>527</v>
      </c>
      <c r="C233" t="s">
        <v>2606</v>
      </c>
      <c r="D233" t="s">
        <v>2606</v>
      </c>
      <c r="E233" t="s">
        <v>2606</v>
      </c>
      <c r="F233" t="s">
        <v>2606</v>
      </c>
      <c r="G233" t="s">
        <v>2606</v>
      </c>
      <c r="H233" t="s">
        <v>2606</v>
      </c>
      <c r="J233">
        <v>232</v>
      </c>
      <c r="K233" t="s">
        <v>2607</v>
      </c>
      <c r="L233">
        <v>55</v>
      </c>
      <c r="M233">
        <v>405860812</v>
      </c>
      <c r="N233" t="s">
        <v>1119</v>
      </c>
      <c r="O233" s="1">
        <v>45003.450613425928</v>
      </c>
      <c r="R233" t="s">
        <v>583</v>
      </c>
      <c r="S233" t="s">
        <v>584</v>
      </c>
      <c r="T233" t="s">
        <v>914</v>
      </c>
    </row>
    <row r="234" spans="1:20" x14ac:dyDescent="0.35">
      <c r="A234" t="s">
        <v>528</v>
      </c>
      <c r="C234" t="s">
        <v>2606</v>
      </c>
      <c r="D234" t="s">
        <v>2606</v>
      </c>
      <c r="E234" t="s">
        <v>2606</v>
      </c>
      <c r="F234" t="s">
        <v>2606</v>
      </c>
      <c r="G234" t="s">
        <v>2606</v>
      </c>
      <c r="H234" t="s">
        <v>2606</v>
      </c>
      <c r="J234">
        <v>233</v>
      </c>
      <c r="K234" t="s">
        <v>2607</v>
      </c>
      <c r="L234">
        <v>55</v>
      </c>
      <c r="M234">
        <v>405860812</v>
      </c>
      <c r="N234" t="s">
        <v>1119</v>
      </c>
      <c r="O234" s="1">
        <v>45003.450613425928</v>
      </c>
      <c r="R234" t="s">
        <v>583</v>
      </c>
      <c r="S234" t="s">
        <v>584</v>
      </c>
      <c r="T234" t="s">
        <v>914</v>
      </c>
    </row>
    <row r="235" spans="1:20" x14ac:dyDescent="0.35">
      <c r="A235" t="s">
        <v>524</v>
      </c>
      <c r="C235" t="s">
        <v>2606</v>
      </c>
      <c r="D235" t="s">
        <v>2606</v>
      </c>
      <c r="E235" t="s">
        <v>2606</v>
      </c>
      <c r="F235" t="s">
        <v>2606</v>
      </c>
      <c r="G235" t="s">
        <v>2606</v>
      </c>
      <c r="H235" t="s">
        <v>2606</v>
      </c>
      <c r="J235">
        <v>234</v>
      </c>
      <c r="K235" t="s">
        <v>2607</v>
      </c>
      <c r="L235">
        <v>55</v>
      </c>
      <c r="M235">
        <v>405860812</v>
      </c>
      <c r="N235" t="s">
        <v>1119</v>
      </c>
      <c r="O235" s="1">
        <v>45003.450613425928</v>
      </c>
      <c r="R235" t="s">
        <v>583</v>
      </c>
      <c r="S235" t="s">
        <v>584</v>
      </c>
      <c r="T235" t="s">
        <v>914</v>
      </c>
    </row>
    <row r="236" spans="1:20" x14ac:dyDescent="0.35">
      <c r="A236" t="s">
        <v>527</v>
      </c>
      <c r="C236" t="s">
        <v>2606</v>
      </c>
      <c r="D236" t="s">
        <v>2606</v>
      </c>
      <c r="E236" t="s">
        <v>2606</v>
      </c>
      <c r="F236" t="s">
        <v>2606</v>
      </c>
      <c r="G236" t="s">
        <v>2606</v>
      </c>
      <c r="H236" t="s">
        <v>2606</v>
      </c>
      <c r="J236">
        <v>235</v>
      </c>
      <c r="K236" t="s">
        <v>2607</v>
      </c>
      <c r="L236">
        <v>56</v>
      </c>
      <c r="M236">
        <v>405860824</v>
      </c>
      <c r="N236" t="s">
        <v>1121</v>
      </c>
      <c r="O236" s="1">
        <v>45003.450624999998</v>
      </c>
      <c r="R236" t="s">
        <v>583</v>
      </c>
      <c r="S236" t="s">
        <v>584</v>
      </c>
      <c r="T236" t="s">
        <v>914</v>
      </c>
    </row>
    <row r="237" spans="1:20" x14ac:dyDescent="0.35">
      <c r="A237" t="s">
        <v>528</v>
      </c>
      <c r="C237" t="s">
        <v>2606</v>
      </c>
      <c r="D237" t="s">
        <v>2606</v>
      </c>
      <c r="E237" t="s">
        <v>2606</v>
      </c>
      <c r="F237" t="s">
        <v>2606</v>
      </c>
      <c r="G237" t="s">
        <v>2606</v>
      </c>
      <c r="H237" t="s">
        <v>2606</v>
      </c>
      <c r="J237">
        <v>236</v>
      </c>
      <c r="K237" t="s">
        <v>2607</v>
      </c>
      <c r="L237">
        <v>56</v>
      </c>
      <c r="M237">
        <v>405860824</v>
      </c>
      <c r="N237" t="s">
        <v>1121</v>
      </c>
      <c r="O237" s="1">
        <v>45003.450624999998</v>
      </c>
      <c r="R237" t="s">
        <v>583</v>
      </c>
      <c r="S237" t="s">
        <v>584</v>
      </c>
      <c r="T237" t="s">
        <v>914</v>
      </c>
    </row>
    <row r="238" spans="1:20" x14ac:dyDescent="0.35">
      <c r="A238" t="s">
        <v>524</v>
      </c>
      <c r="C238" t="s">
        <v>2606</v>
      </c>
      <c r="D238" t="s">
        <v>2606</v>
      </c>
      <c r="E238" t="s">
        <v>2606</v>
      </c>
      <c r="F238" t="s">
        <v>2606</v>
      </c>
      <c r="G238" t="s">
        <v>2606</v>
      </c>
      <c r="H238" t="s">
        <v>2606</v>
      </c>
      <c r="J238">
        <v>237</v>
      </c>
      <c r="K238" t="s">
        <v>2607</v>
      </c>
      <c r="L238">
        <v>56</v>
      </c>
      <c r="M238">
        <v>405860824</v>
      </c>
      <c r="N238" t="s">
        <v>1121</v>
      </c>
      <c r="O238" s="1">
        <v>45003.450624999998</v>
      </c>
      <c r="R238" t="s">
        <v>583</v>
      </c>
      <c r="S238" t="s">
        <v>584</v>
      </c>
      <c r="T238" t="s">
        <v>914</v>
      </c>
    </row>
    <row r="239" spans="1:20" x14ac:dyDescent="0.35">
      <c r="A239" t="s">
        <v>554</v>
      </c>
      <c r="C239" t="s">
        <v>2606</v>
      </c>
      <c r="D239" t="s">
        <v>2606</v>
      </c>
      <c r="E239" t="s">
        <v>2606</v>
      </c>
      <c r="F239" t="s">
        <v>2606</v>
      </c>
      <c r="G239" t="s">
        <v>2606</v>
      </c>
      <c r="H239" t="s">
        <v>2606</v>
      </c>
      <c r="J239">
        <v>238</v>
      </c>
      <c r="K239" t="s">
        <v>2607</v>
      </c>
      <c r="L239">
        <v>56</v>
      </c>
      <c r="M239">
        <v>405860824</v>
      </c>
      <c r="N239" t="s">
        <v>1121</v>
      </c>
      <c r="O239" s="1">
        <v>45003.450624999998</v>
      </c>
      <c r="R239" t="s">
        <v>583</v>
      </c>
      <c r="S239" t="s">
        <v>584</v>
      </c>
      <c r="T239" t="s">
        <v>914</v>
      </c>
    </row>
    <row r="240" spans="1:20" x14ac:dyDescent="0.35">
      <c r="A240" t="s">
        <v>527</v>
      </c>
      <c r="C240" t="s">
        <v>2606</v>
      </c>
      <c r="D240" t="s">
        <v>2606</v>
      </c>
      <c r="E240" t="s">
        <v>2606</v>
      </c>
      <c r="F240" t="s">
        <v>2606</v>
      </c>
      <c r="G240" t="s">
        <v>2606</v>
      </c>
      <c r="H240" t="s">
        <v>2606</v>
      </c>
      <c r="J240">
        <v>239</v>
      </c>
      <c r="K240" t="s">
        <v>2607</v>
      </c>
      <c r="L240">
        <v>58</v>
      </c>
      <c r="M240">
        <v>405862213</v>
      </c>
      <c r="N240" t="s">
        <v>1137</v>
      </c>
      <c r="O240" s="1">
        <v>45003.453842592593</v>
      </c>
      <c r="R240" t="s">
        <v>583</v>
      </c>
      <c r="S240" t="s">
        <v>584</v>
      </c>
      <c r="T240" t="s">
        <v>914</v>
      </c>
    </row>
    <row r="241" spans="1:20" x14ac:dyDescent="0.35">
      <c r="A241" t="s">
        <v>528</v>
      </c>
      <c r="C241" t="s">
        <v>2606</v>
      </c>
      <c r="D241" t="s">
        <v>2606</v>
      </c>
      <c r="E241" t="s">
        <v>2606</v>
      </c>
      <c r="F241" t="s">
        <v>2606</v>
      </c>
      <c r="G241" t="s">
        <v>2606</v>
      </c>
      <c r="H241" t="s">
        <v>2606</v>
      </c>
      <c r="J241">
        <v>240</v>
      </c>
      <c r="K241" t="s">
        <v>2607</v>
      </c>
      <c r="L241">
        <v>58</v>
      </c>
      <c r="M241">
        <v>405862213</v>
      </c>
      <c r="N241" t="s">
        <v>1137</v>
      </c>
      <c r="O241" s="1">
        <v>45003.453842592593</v>
      </c>
      <c r="R241" t="s">
        <v>583</v>
      </c>
      <c r="S241" t="s">
        <v>584</v>
      </c>
      <c r="T241" t="s">
        <v>914</v>
      </c>
    </row>
    <row r="242" spans="1:20" x14ac:dyDescent="0.35">
      <c r="A242" t="s">
        <v>527</v>
      </c>
      <c r="C242" t="s">
        <v>2606</v>
      </c>
      <c r="D242" t="s">
        <v>2606</v>
      </c>
      <c r="E242" t="s">
        <v>2606</v>
      </c>
      <c r="F242" t="s">
        <v>2606</v>
      </c>
      <c r="G242" t="s">
        <v>2606</v>
      </c>
      <c r="H242" t="s">
        <v>2606</v>
      </c>
      <c r="J242">
        <v>241</v>
      </c>
      <c r="K242" t="s">
        <v>2607</v>
      </c>
      <c r="L242">
        <v>60</v>
      </c>
      <c r="M242">
        <v>405862277</v>
      </c>
      <c r="N242" t="s">
        <v>1148</v>
      </c>
      <c r="O242" s="1">
        <v>45003.453981481478</v>
      </c>
      <c r="R242" t="s">
        <v>583</v>
      </c>
      <c r="S242" t="s">
        <v>584</v>
      </c>
      <c r="T242" t="s">
        <v>914</v>
      </c>
    </row>
    <row r="243" spans="1:20" x14ac:dyDescent="0.35">
      <c r="A243" t="s">
        <v>528</v>
      </c>
      <c r="C243" t="s">
        <v>2606</v>
      </c>
      <c r="D243" t="s">
        <v>2606</v>
      </c>
      <c r="E243" t="s">
        <v>2606</v>
      </c>
      <c r="F243" t="s">
        <v>2606</v>
      </c>
      <c r="G243" t="s">
        <v>2606</v>
      </c>
      <c r="H243" t="s">
        <v>2606</v>
      </c>
      <c r="J243">
        <v>242</v>
      </c>
      <c r="K243" t="s">
        <v>2607</v>
      </c>
      <c r="L243">
        <v>60</v>
      </c>
      <c r="M243">
        <v>405862277</v>
      </c>
      <c r="N243" t="s">
        <v>1148</v>
      </c>
      <c r="O243" s="1">
        <v>45003.453981481478</v>
      </c>
      <c r="R243" t="s">
        <v>583</v>
      </c>
      <c r="S243" t="s">
        <v>584</v>
      </c>
      <c r="T243" t="s">
        <v>914</v>
      </c>
    </row>
    <row r="244" spans="1:20" x14ac:dyDescent="0.35">
      <c r="A244" t="s">
        <v>524</v>
      </c>
      <c r="C244" t="s">
        <v>2606</v>
      </c>
      <c r="D244" t="s">
        <v>2606</v>
      </c>
      <c r="E244" t="s">
        <v>2606</v>
      </c>
      <c r="F244" t="s">
        <v>2606</v>
      </c>
      <c r="G244" t="s">
        <v>2606</v>
      </c>
      <c r="H244" t="s">
        <v>2606</v>
      </c>
      <c r="J244">
        <v>243</v>
      </c>
      <c r="K244" t="s">
        <v>2607</v>
      </c>
      <c r="L244">
        <v>60</v>
      </c>
      <c r="M244">
        <v>405862277</v>
      </c>
      <c r="N244" t="s">
        <v>1148</v>
      </c>
      <c r="O244" s="1">
        <v>45003.453981481478</v>
      </c>
      <c r="R244" t="s">
        <v>583</v>
      </c>
      <c r="S244" t="s">
        <v>584</v>
      </c>
      <c r="T244" t="s">
        <v>914</v>
      </c>
    </row>
    <row r="245" spans="1:20" x14ac:dyDescent="0.35">
      <c r="A245" t="s">
        <v>554</v>
      </c>
      <c r="C245" t="s">
        <v>2606</v>
      </c>
      <c r="D245" t="s">
        <v>2606</v>
      </c>
      <c r="E245" t="s">
        <v>2606</v>
      </c>
      <c r="F245" t="s">
        <v>2606</v>
      </c>
      <c r="G245" t="s">
        <v>2606</v>
      </c>
      <c r="H245" t="s">
        <v>2606</v>
      </c>
      <c r="J245">
        <v>244</v>
      </c>
      <c r="K245" t="s">
        <v>2607</v>
      </c>
      <c r="L245">
        <v>60</v>
      </c>
      <c r="M245">
        <v>405862277</v>
      </c>
      <c r="N245" t="s">
        <v>1148</v>
      </c>
      <c r="O245" s="1">
        <v>45003.453981481478</v>
      </c>
      <c r="R245" t="s">
        <v>583</v>
      </c>
      <c r="S245" t="s">
        <v>584</v>
      </c>
      <c r="T245" t="s">
        <v>914</v>
      </c>
    </row>
    <row r="246" spans="1:20" x14ac:dyDescent="0.35">
      <c r="A246" t="s">
        <v>527</v>
      </c>
      <c r="C246" t="s">
        <v>2606</v>
      </c>
      <c r="D246" t="s">
        <v>2606</v>
      </c>
      <c r="E246" t="s">
        <v>2606</v>
      </c>
      <c r="F246" t="s">
        <v>2606</v>
      </c>
      <c r="G246" t="s">
        <v>2606</v>
      </c>
      <c r="H246" t="s">
        <v>2606</v>
      </c>
      <c r="J246">
        <v>245</v>
      </c>
      <c r="K246" t="s">
        <v>2607</v>
      </c>
      <c r="L246">
        <v>61</v>
      </c>
      <c r="M246">
        <v>405862293</v>
      </c>
      <c r="N246" t="s">
        <v>1151</v>
      </c>
      <c r="O246" s="1">
        <v>45003.454016203701</v>
      </c>
      <c r="R246" t="s">
        <v>583</v>
      </c>
      <c r="S246" t="s">
        <v>584</v>
      </c>
      <c r="T246" t="s">
        <v>914</v>
      </c>
    </row>
    <row r="247" spans="1:20" x14ac:dyDescent="0.35">
      <c r="A247" t="s">
        <v>528</v>
      </c>
      <c r="C247" t="s">
        <v>2606</v>
      </c>
      <c r="D247" t="s">
        <v>2606</v>
      </c>
      <c r="E247" t="s">
        <v>2606</v>
      </c>
      <c r="F247" t="s">
        <v>2606</v>
      </c>
      <c r="G247" t="s">
        <v>2606</v>
      </c>
      <c r="H247" t="s">
        <v>2606</v>
      </c>
      <c r="J247">
        <v>246</v>
      </c>
      <c r="K247" t="s">
        <v>2607</v>
      </c>
      <c r="L247">
        <v>61</v>
      </c>
      <c r="M247">
        <v>405862293</v>
      </c>
      <c r="N247" t="s">
        <v>1151</v>
      </c>
      <c r="O247" s="1">
        <v>45003.454016203701</v>
      </c>
      <c r="R247" t="s">
        <v>583</v>
      </c>
      <c r="S247" t="s">
        <v>584</v>
      </c>
      <c r="T247" t="s">
        <v>914</v>
      </c>
    </row>
    <row r="248" spans="1:20" x14ac:dyDescent="0.35">
      <c r="A248" t="s">
        <v>527</v>
      </c>
      <c r="C248" t="s">
        <v>2606</v>
      </c>
      <c r="D248" t="s">
        <v>2606</v>
      </c>
      <c r="E248" t="s">
        <v>2606</v>
      </c>
      <c r="F248" t="s">
        <v>2606</v>
      </c>
      <c r="G248" t="s">
        <v>2606</v>
      </c>
      <c r="H248" t="s">
        <v>2606</v>
      </c>
      <c r="J248">
        <v>247</v>
      </c>
      <c r="K248" t="s">
        <v>2607</v>
      </c>
      <c r="L248">
        <v>62</v>
      </c>
      <c r="M248">
        <v>405862312</v>
      </c>
      <c r="N248" t="s">
        <v>1153</v>
      </c>
      <c r="O248" s="1">
        <v>45003.454062500001</v>
      </c>
      <c r="R248" t="s">
        <v>583</v>
      </c>
      <c r="S248" t="s">
        <v>584</v>
      </c>
      <c r="T248" t="s">
        <v>914</v>
      </c>
    </row>
    <row r="249" spans="1:20" x14ac:dyDescent="0.35">
      <c r="A249" t="s">
        <v>528</v>
      </c>
      <c r="C249" t="s">
        <v>2606</v>
      </c>
      <c r="D249" t="s">
        <v>2606</v>
      </c>
      <c r="E249" t="s">
        <v>2606</v>
      </c>
      <c r="F249" t="s">
        <v>2606</v>
      </c>
      <c r="G249" t="s">
        <v>2606</v>
      </c>
      <c r="H249" t="s">
        <v>2606</v>
      </c>
      <c r="J249">
        <v>248</v>
      </c>
      <c r="K249" t="s">
        <v>2607</v>
      </c>
      <c r="L249">
        <v>62</v>
      </c>
      <c r="M249">
        <v>405862312</v>
      </c>
      <c r="N249" t="s">
        <v>1153</v>
      </c>
      <c r="O249" s="1">
        <v>45003.454062500001</v>
      </c>
      <c r="R249" t="s">
        <v>583</v>
      </c>
      <c r="S249" t="s">
        <v>584</v>
      </c>
      <c r="T249" t="s">
        <v>914</v>
      </c>
    </row>
    <row r="250" spans="1:20" x14ac:dyDescent="0.35">
      <c r="A250" t="s">
        <v>524</v>
      </c>
      <c r="C250" t="s">
        <v>2606</v>
      </c>
      <c r="D250" t="s">
        <v>2606</v>
      </c>
      <c r="E250" t="s">
        <v>2606</v>
      </c>
      <c r="F250" t="s">
        <v>2606</v>
      </c>
      <c r="G250" t="s">
        <v>2606</v>
      </c>
      <c r="H250" t="s">
        <v>2606</v>
      </c>
      <c r="J250">
        <v>249</v>
      </c>
      <c r="K250" t="s">
        <v>2607</v>
      </c>
      <c r="L250">
        <v>62</v>
      </c>
      <c r="M250">
        <v>405862312</v>
      </c>
      <c r="N250" t="s">
        <v>1153</v>
      </c>
      <c r="O250" s="1">
        <v>45003.454062500001</v>
      </c>
      <c r="R250" t="s">
        <v>583</v>
      </c>
      <c r="S250" t="s">
        <v>584</v>
      </c>
      <c r="T250" t="s">
        <v>914</v>
      </c>
    </row>
    <row r="251" spans="1:20" x14ac:dyDescent="0.35">
      <c r="A251" t="s">
        <v>554</v>
      </c>
      <c r="C251" t="s">
        <v>2606</v>
      </c>
      <c r="D251" t="s">
        <v>2606</v>
      </c>
      <c r="E251" t="s">
        <v>2606</v>
      </c>
      <c r="F251" t="s">
        <v>2606</v>
      </c>
      <c r="G251" t="s">
        <v>2606</v>
      </c>
      <c r="H251" t="s">
        <v>2606</v>
      </c>
      <c r="J251">
        <v>250</v>
      </c>
      <c r="K251" t="s">
        <v>2607</v>
      </c>
      <c r="L251">
        <v>62</v>
      </c>
      <c r="M251">
        <v>405862312</v>
      </c>
      <c r="N251" t="s">
        <v>1153</v>
      </c>
      <c r="O251" s="1">
        <v>45003.454062500001</v>
      </c>
      <c r="R251" t="s">
        <v>583</v>
      </c>
      <c r="S251" t="s">
        <v>584</v>
      </c>
      <c r="T251" t="s">
        <v>914</v>
      </c>
    </row>
    <row r="252" spans="1:20" x14ac:dyDescent="0.35">
      <c r="A252" t="s">
        <v>527</v>
      </c>
      <c r="C252" t="s">
        <v>2606</v>
      </c>
      <c r="D252" t="s">
        <v>2606</v>
      </c>
      <c r="E252" t="s">
        <v>2606</v>
      </c>
      <c r="F252" t="s">
        <v>2606</v>
      </c>
      <c r="G252" t="s">
        <v>2606</v>
      </c>
      <c r="H252" t="s">
        <v>2606</v>
      </c>
      <c r="J252">
        <v>251</v>
      </c>
      <c r="K252" t="s">
        <v>2607</v>
      </c>
      <c r="L252">
        <v>64</v>
      </c>
      <c r="M252">
        <v>405870673</v>
      </c>
      <c r="N252" t="s">
        <v>1168</v>
      </c>
      <c r="O252" s="1">
        <v>45003.472094907411</v>
      </c>
      <c r="R252" t="s">
        <v>583</v>
      </c>
      <c r="S252" t="s">
        <v>584</v>
      </c>
      <c r="T252" t="s">
        <v>914</v>
      </c>
    </row>
    <row r="253" spans="1:20" x14ac:dyDescent="0.35">
      <c r="A253" t="s">
        <v>528</v>
      </c>
      <c r="C253" t="s">
        <v>2606</v>
      </c>
      <c r="D253" t="s">
        <v>2606</v>
      </c>
      <c r="E253" t="s">
        <v>2606</v>
      </c>
      <c r="F253" t="s">
        <v>2606</v>
      </c>
      <c r="G253" t="s">
        <v>2606</v>
      </c>
      <c r="H253" t="s">
        <v>2606</v>
      </c>
      <c r="J253">
        <v>252</v>
      </c>
      <c r="K253" t="s">
        <v>2607</v>
      </c>
      <c r="L253">
        <v>64</v>
      </c>
      <c r="M253">
        <v>405870673</v>
      </c>
      <c r="N253" t="s">
        <v>1168</v>
      </c>
      <c r="O253" s="1">
        <v>45003.472094907411</v>
      </c>
      <c r="R253" t="s">
        <v>583</v>
      </c>
      <c r="S253" t="s">
        <v>584</v>
      </c>
      <c r="T253" t="s">
        <v>914</v>
      </c>
    </row>
    <row r="254" spans="1:20" x14ac:dyDescent="0.35">
      <c r="A254" t="s">
        <v>524</v>
      </c>
      <c r="C254" t="s">
        <v>2606</v>
      </c>
      <c r="D254" t="s">
        <v>2606</v>
      </c>
      <c r="E254" t="s">
        <v>2606</v>
      </c>
      <c r="F254" t="s">
        <v>2606</v>
      </c>
      <c r="G254" t="s">
        <v>2606</v>
      </c>
      <c r="H254" t="s">
        <v>2606</v>
      </c>
      <c r="J254">
        <v>253</v>
      </c>
      <c r="K254" t="s">
        <v>2607</v>
      </c>
      <c r="L254">
        <v>64</v>
      </c>
      <c r="M254">
        <v>405870673</v>
      </c>
      <c r="N254" t="s">
        <v>1168</v>
      </c>
      <c r="O254" s="1">
        <v>45003.472094907411</v>
      </c>
      <c r="R254" t="s">
        <v>583</v>
      </c>
      <c r="S254" t="s">
        <v>584</v>
      </c>
      <c r="T254" t="s">
        <v>914</v>
      </c>
    </row>
    <row r="255" spans="1:20" x14ac:dyDescent="0.35">
      <c r="A255" t="s">
        <v>554</v>
      </c>
      <c r="C255" t="s">
        <v>2606</v>
      </c>
      <c r="D255" t="s">
        <v>2606</v>
      </c>
      <c r="E255" t="s">
        <v>2606</v>
      </c>
      <c r="F255" t="s">
        <v>2606</v>
      </c>
      <c r="G255" t="s">
        <v>2606</v>
      </c>
      <c r="H255" t="s">
        <v>2606</v>
      </c>
      <c r="J255">
        <v>254</v>
      </c>
      <c r="K255" t="s">
        <v>2607</v>
      </c>
      <c r="L255">
        <v>64</v>
      </c>
      <c r="M255">
        <v>405870673</v>
      </c>
      <c r="N255" t="s">
        <v>1168</v>
      </c>
      <c r="O255" s="1">
        <v>45003.472094907411</v>
      </c>
      <c r="R255" t="s">
        <v>583</v>
      </c>
      <c r="S255" t="s">
        <v>584</v>
      </c>
      <c r="T255" t="s">
        <v>914</v>
      </c>
    </row>
    <row r="256" spans="1:20" x14ac:dyDescent="0.35">
      <c r="A256" t="s">
        <v>525</v>
      </c>
      <c r="C256" t="s">
        <v>2606</v>
      </c>
      <c r="D256" t="s">
        <v>2606</v>
      </c>
      <c r="E256" t="s">
        <v>2606</v>
      </c>
      <c r="F256" t="s">
        <v>2606</v>
      </c>
      <c r="G256" t="s">
        <v>2606</v>
      </c>
      <c r="H256" t="s">
        <v>2606</v>
      </c>
      <c r="J256">
        <v>255</v>
      </c>
      <c r="K256" t="s">
        <v>2607</v>
      </c>
      <c r="L256">
        <v>64</v>
      </c>
      <c r="M256">
        <v>405870673</v>
      </c>
      <c r="N256" t="s">
        <v>1168</v>
      </c>
      <c r="O256" s="1">
        <v>45003.472094907411</v>
      </c>
      <c r="R256" t="s">
        <v>583</v>
      </c>
      <c r="S256" t="s">
        <v>584</v>
      </c>
      <c r="T256" t="s">
        <v>914</v>
      </c>
    </row>
    <row r="257" spans="1:20" x14ac:dyDescent="0.35">
      <c r="A257" t="s">
        <v>664</v>
      </c>
      <c r="C257" t="s">
        <v>2606</v>
      </c>
      <c r="D257" t="s">
        <v>2606</v>
      </c>
      <c r="E257" t="s">
        <v>2606</v>
      </c>
      <c r="F257" t="s">
        <v>2606</v>
      </c>
      <c r="G257" t="s">
        <v>2606</v>
      </c>
      <c r="H257" t="s">
        <v>2606</v>
      </c>
      <c r="J257">
        <v>256</v>
      </c>
      <c r="K257" t="s">
        <v>2607</v>
      </c>
      <c r="L257">
        <v>64</v>
      </c>
      <c r="M257">
        <v>405870673</v>
      </c>
      <c r="N257" t="s">
        <v>1168</v>
      </c>
      <c r="O257" s="1">
        <v>45003.472094907411</v>
      </c>
      <c r="R257" t="s">
        <v>583</v>
      </c>
      <c r="S257" t="s">
        <v>584</v>
      </c>
      <c r="T257" t="s">
        <v>914</v>
      </c>
    </row>
    <row r="258" spans="1:20" x14ac:dyDescent="0.35">
      <c r="A258" t="s">
        <v>527</v>
      </c>
      <c r="C258" t="s">
        <v>2606</v>
      </c>
      <c r="D258" t="s">
        <v>2606</v>
      </c>
      <c r="E258" t="s">
        <v>2606</v>
      </c>
      <c r="F258" t="s">
        <v>2606</v>
      </c>
      <c r="G258" t="s">
        <v>2606</v>
      </c>
      <c r="H258" t="s">
        <v>2606</v>
      </c>
      <c r="J258">
        <v>257</v>
      </c>
      <c r="K258" t="s">
        <v>2607</v>
      </c>
      <c r="L258">
        <v>65</v>
      </c>
      <c r="M258">
        <v>405870695</v>
      </c>
      <c r="N258" t="s">
        <v>1173</v>
      </c>
      <c r="O258" s="1">
        <v>45003.47215277778</v>
      </c>
      <c r="R258" t="s">
        <v>583</v>
      </c>
      <c r="S258" t="s">
        <v>584</v>
      </c>
      <c r="T258" t="s">
        <v>914</v>
      </c>
    </row>
    <row r="259" spans="1:20" x14ac:dyDescent="0.35">
      <c r="A259" t="s">
        <v>528</v>
      </c>
      <c r="C259" t="s">
        <v>2606</v>
      </c>
      <c r="D259" t="s">
        <v>2606</v>
      </c>
      <c r="E259" t="s">
        <v>2606</v>
      </c>
      <c r="F259" t="s">
        <v>2606</v>
      </c>
      <c r="G259" t="s">
        <v>2606</v>
      </c>
      <c r="H259" t="s">
        <v>2606</v>
      </c>
      <c r="J259">
        <v>258</v>
      </c>
      <c r="K259" t="s">
        <v>2607</v>
      </c>
      <c r="L259">
        <v>65</v>
      </c>
      <c r="M259">
        <v>405870695</v>
      </c>
      <c r="N259" t="s">
        <v>1173</v>
      </c>
      <c r="O259" s="1">
        <v>45003.47215277778</v>
      </c>
      <c r="R259" t="s">
        <v>583</v>
      </c>
      <c r="S259" t="s">
        <v>584</v>
      </c>
      <c r="T259" t="s">
        <v>914</v>
      </c>
    </row>
    <row r="260" spans="1:20" x14ac:dyDescent="0.35">
      <c r="A260" t="s">
        <v>524</v>
      </c>
      <c r="C260" t="s">
        <v>2606</v>
      </c>
      <c r="D260" t="s">
        <v>2606</v>
      </c>
      <c r="E260" t="s">
        <v>2606</v>
      </c>
      <c r="F260" t="s">
        <v>2606</v>
      </c>
      <c r="G260" t="s">
        <v>2606</v>
      </c>
      <c r="H260" t="s">
        <v>2606</v>
      </c>
      <c r="J260">
        <v>259</v>
      </c>
      <c r="K260" t="s">
        <v>2607</v>
      </c>
      <c r="L260">
        <v>65</v>
      </c>
      <c r="M260">
        <v>405870695</v>
      </c>
      <c r="N260" t="s">
        <v>1173</v>
      </c>
      <c r="O260" s="1">
        <v>45003.47215277778</v>
      </c>
      <c r="R260" t="s">
        <v>583</v>
      </c>
      <c r="S260" t="s">
        <v>584</v>
      </c>
      <c r="T260" t="s">
        <v>914</v>
      </c>
    </row>
    <row r="261" spans="1:20" x14ac:dyDescent="0.35">
      <c r="A261" t="s">
        <v>554</v>
      </c>
      <c r="C261" t="s">
        <v>2606</v>
      </c>
      <c r="D261" t="s">
        <v>2606</v>
      </c>
      <c r="E261" t="s">
        <v>2606</v>
      </c>
      <c r="F261" t="s">
        <v>2606</v>
      </c>
      <c r="G261" t="s">
        <v>2606</v>
      </c>
      <c r="H261" t="s">
        <v>2606</v>
      </c>
      <c r="J261">
        <v>260</v>
      </c>
      <c r="K261" t="s">
        <v>2607</v>
      </c>
      <c r="L261">
        <v>65</v>
      </c>
      <c r="M261">
        <v>405870695</v>
      </c>
      <c r="N261" t="s">
        <v>1173</v>
      </c>
      <c r="O261" s="1">
        <v>45003.47215277778</v>
      </c>
      <c r="R261" t="s">
        <v>583</v>
      </c>
      <c r="S261" t="s">
        <v>584</v>
      </c>
      <c r="T261" t="s">
        <v>914</v>
      </c>
    </row>
    <row r="262" spans="1:20" x14ac:dyDescent="0.35">
      <c r="A262" t="s">
        <v>525</v>
      </c>
      <c r="C262" t="s">
        <v>2606</v>
      </c>
      <c r="D262" t="s">
        <v>2606</v>
      </c>
      <c r="E262" t="s">
        <v>2606</v>
      </c>
      <c r="F262" t="s">
        <v>2606</v>
      </c>
      <c r="G262" t="s">
        <v>2606</v>
      </c>
      <c r="H262" t="s">
        <v>2606</v>
      </c>
      <c r="J262">
        <v>261</v>
      </c>
      <c r="K262" t="s">
        <v>2607</v>
      </c>
      <c r="L262">
        <v>65</v>
      </c>
      <c r="M262">
        <v>405870695</v>
      </c>
      <c r="N262" t="s">
        <v>1173</v>
      </c>
      <c r="O262" s="1">
        <v>45003.47215277778</v>
      </c>
      <c r="R262" t="s">
        <v>583</v>
      </c>
      <c r="S262" t="s">
        <v>584</v>
      </c>
      <c r="T262" t="s">
        <v>914</v>
      </c>
    </row>
    <row r="263" spans="1:20" x14ac:dyDescent="0.35">
      <c r="A263" t="s">
        <v>527</v>
      </c>
      <c r="C263" t="s">
        <v>2606</v>
      </c>
      <c r="D263" t="s">
        <v>2606</v>
      </c>
      <c r="E263" t="s">
        <v>2606</v>
      </c>
      <c r="F263" t="s">
        <v>2606</v>
      </c>
      <c r="G263" t="s">
        <v>2606</v>
      </c>
      <c r="H263" t="s">
        <v>2606</v>
      </c>
      <c r="J263">
        <v>262</v>
      </c>
      <c r="K263" t="s">
        <v>2607</v>
      </c>
      <c r="L263">
        <v>67</v>
      </c>
      <c r="M263">
        <v>405886927</v>
      </c>
      <c r="N263" t="s">
        <v>1190</v>
      </c>
      <c r="O263" s="1">
        <v>45003.505243055559</v>
      </c>
      <c r="R263" t="s">
        <v>583</v>
      </c>
      <c r="S263" t="s">
        <v>584</v>
      </c>
      <c r="T263" t="s">
        <v>914</v>
      </c>
    </row>
    <row r="264" spans="1:20" x14ac:dyDescent="0.35">
      <c r="A264" t="s">
        <v>528</v>
      </c>
      <c r="C264" t="s">
        <v>2606</v>
      </c>
      <c r="D264" t="s">
        <v>2606</v>
      </c>
      <c r="E264" t="s">
        <v>2606</v>
      </c>
      <c r="F264" t="s">
        <v>2606</v>
      </c>
      <c r="G264" t="s">
        <v>2606</v>
      </c>
      <c r="H264" t="s">
        <v>2606</v>
      </c>
      <c r="J264">
        <v>263</v>
      </c>
      <c r="K264" t="s">
        <v>2607</v>
      </c>
      <c r="L264">
        <v>67</v>
      </c>
      <c r="M264">
        <v>405886927</v>
      </c>
      <c r="N264" t="s">
        <v>1190</v>
      </c>
      <c r="O264" s="1">
        <v>45003.505243055559</v>
      </c>
      <c r="R264" t="s">
        <v>583</v>
      </c>
      <c r="S264" t="s">
        <v>584</v>
      </c>
      <c r="T264" t="s">
        <v>914</v>
      </c>
    </row>
    <row r="265" spans="1:20" x14ac:dyDescent="0.35">
      <c r="A265" t="s">
        <v>524</v>
      </c>
      <c r="C265" t="s">
        <v>2606</v>
      </c>
      <c r="D265" t="s">
        <v>2606</v>
      </c>
      <c r="E265" t="s">
        <v>2606</v>
      </c>
      <c r="F265" t="s">
        <v>2606</v>
      </c>
      <c r="G265" t="s">
        <v>2606</v>
      </c>
      <c r="H265" t="s">
        <v>2606</v>
      </c>
      <c r="J265">
        <v>264</v>
      </c>
      <c r="K265" t="s">
        <v>2607</v>
      </c>
      <c r="L265">
        <v>67</v>
      </c>
      <c r="M265">
        <v>405886927</v>
      </c>
      <c r="N265" t="s">
        <v>1190</v>
      </c>
      <c r="O265" s="1">
        <v>45003.505243055559</v>
      </c>
      <c r="R265" t="s">
        <v>583</v>
      </c>
      <c r="S265" t="s">
        <v>584</v>
      </c>
      <c r="T265" t="s">
        <v>914</v>
      </c>
    </row>
    <row r="266" spans="1:20" x14ac:dyDescent="0.35">
      <c r="A266" t="s">
        <v>554</v>
      </c>
      <c r="C266" t="s">
        <v>2606</v>
      </c>
      <c r="D266" t="s">
        <v>2606</v>
      </c>
      <c r="E266" t="s">
        <v>2606</v>
      </c>
      <c r="F266" t="s">
        <v>2606</v>
      </c>
      <c r="G266" t="s">
        <v>2606</v>
      </c>
      <c r="H266" t="s">
        <v>2606</v>
      </c>
      <c r="J266">
        <v>265</v>
      </c>
      <c r="K266" t="s">
        <v>2607</v>
      </c>
      <c r="L266">
        <v>67</v>
      </c>
      <c r="M266">
        <v>405886927</v>
      </c>
      <c r="N266" t="s">
        <v>1190</v>
      </c>
      <c r="O266" s="1">
        <v>45003.505243055559</v>
      </c>
      <c r="R266" t="s">
        <v>583</v>
      </c>
      <c r="S266" t="s">
        <v>584</v>
      </c>
      <c r="T266" t="s">
        <v>914</v>
      </c>
    </row>
    <row r="267" spans="1:20" x14ac:dyDescent="0.35">
      <c r="A267" t="s">
        <v>525</v>
      </c>
      <c r="C267" t="s">
        <v>2606</v>
      </c>
      <c r="D267" t="s">
        <v>2606</v>
      </c>
      <c r="E267" t="s">
        <v>2606</v>
      </c>
      <c r="F267" t="s">
        <v>2606</v>
      </c>
      <c r="G267" t="s">
        <v>2606</v>
      </c>
      <c r="H267" t="s">
        <v>2606</v>
      </c>
      <c r="J267">
        <v>266</v>
      </c>
      <c r="K267" t="s">
        <v>2607</v>
      </c>
      <c r="L267">
        <v>67</v>
      </c>
      <c r="M267">
        <v>405886927</v>
      </c>
      <c r="N267" t="s">
        <v>1190</v>
      </c>
      <c r="O267" s="1">
        <v>45003.505243055559</v>
      </c>
      <c r="R267" t="s">
        <v>583</v>
      </c>
      <c r="S267" t="s">
        <v>584</v>
      </c>
      <c r="T267" t="s">
        <v>914</v>
      </c>
    </row>
    <row r="268" spans="1:20" x14ac:dyDescent="0.35">
      <c r="A268" t="s">
        <v>664</v>
      </c>
      <c r="C268" t="s">
        <v>2606</v>
      </c>
      <c r="D268" t="s">
        <v>2606</v>
      </c>
      <c r="E268" t="s">
        <v>2606</v>
      </c>
      <c r="F268" t="s">
        <v>2606</v>
      </c>
      <c r="G268" t="s">
        <v>2606</v>
      </c>
      <c r="H268" t="s">
        <v>2606</v>
      </c>
      <c r="J268">
        <v>267</v>
      </c>
      <c r="K268" t="s">
        <v>2607</v>
      </c>
      <c r="L268">
        <v>67</v>
      </c>
      <c r="M268">
        <v>405886927</v>
      </c>
      <c r="N268" t="s">
        <v>1190</v>
      </c>
      <c r="O268" s="1">
        <v>45003.505243055559</v>
      </c>
      <c r="R268" t="s">
        <v>583</v>
      </c>
      <c r="S268" t="s">
        <v>584</v>
      </c>
      <c r="T268" t="s">
        <v>914</v>
      </c>
    </row>
    <row r="269" spans="1:20" x14ac:dyDescent="0.35">
      <c r="A269" t="s">
        <v>523</v>
      </c>
      <c r="C269" t="s">
        <v>2606</v>
      </c>
      <c r="D269" t="s">
        <v>2606</v>
      </c>
      <c r="E269" t="s">
        <v>2606</v>
      </c>
      <c r="F269" t="s">
        <v>2606</v>
      </c>
      <c r="G269" t="s">
        <v>2606</v>
      </c>
      <c r="H269" t="s">
        <v>2606</v>
      </c>
      <c r="J269">
        <v>268</v>
      </c>
      <c r="K269" t="s">
        <v>2607</v>
      </c>
      <c r="L269">
        <v>67</v>
      </c>
      <c r="M269">
        <v>405886927</v>
      </c>
      <c r="N269" t="s">
        <v>1190</v>
      </c>
      <c r="O269" s="1">
        <v>45003.505243055559</v>
      </c>
      <c r="R269" t="s">
        <v>583</v>
      </c>
      <c r="S269" t="s">
        <v>584</v>
      </c>
      <c r="T269" t="s">
        <v>914</v>
      </c>
    </row>
    <row r="270" spans="1:20" x14ac:dyDescent="0.35">
      <c r="A270" t="s">
        <v>522</v>
      </c>
      <c r="C270" t="s">
        <v>2606</v>
      </c>
      <c r="D270" t="s">
        <v>2606</v>
      </c>
      <c r="E270" t="s">
        <v>2606</v>
      </c>
      <c r="F270" t="s">
        <v>2606</v>
      </c>
      <c r="G270" t="s">
        <v>2606</v>
      </c>
      <c r="H270" t="s">
        <v>2606</v>
      </c>
      <c r="J270">
        <v>269</v>
      </c>
      <c r="K270" t="s">
        <v>2607</v>
      </c>
      <c r="L270">
        <v>67</v>
      </c>
      <c r="M270">
        <v>405886927</v>
      </c>
      <c r="N270" t="s">
        <v>1190</v>
      </c>
      <c r="O270" s="1">
        <v>45003.505243055559</v>
      </c>
      <c r="R270" t="s">
        <v>583</v>
      </c>
      <c r="S270" t="s">
        <v>584</v>
      </c>
      <c r="T270" t="s">
        <v>914</v>
      </c>
    </row>
    <row r="271" spans="1:20" x14ac:dyDescent="0.35">
      <c r="A271" t="s">
        <v>755</v>
      </c>
      <c r="C271" t="s">
        <v>2606</v>
      </c>
      <c r="D271" t="s">
        <v>2606</v>
      </c>
      <c r="E271" t="s">
        <v>2606</v>
      </c>
      <c r="F271" t="s">
        <v>2606</v>
      </c>
      <c r="G271" t="s">
        <v>2606</v>
      </c>
      <c r="H271" t="s">
        <v>2606</v>
      </c>
      <c r="J271">
        <v>270</v>
      </c>
      <c r="K271" t="s">
        <v>2607</v>
      </c>
      <c r="L271">
        <v>67</v>
      </c>
      <c r="M271">
        <v>405886927</v>
      </c>
      <c r="N271" t="s">
        <v>1190</v>
      </c>
      <c r="O271" s="1">
        <v>45003.505243055559</v>
      </c>
      <c r="R271" t="s">
        <v>583</v>
      </c>
      <c r="S271" t="s">
        <v>584</v>
      </c>
      <c r="T271" t="s">
        <v>914</v>
      </c>
    </row>
    <row r="272" spans="1:20" x14ac:dyDescent="0.35">
      <c r="A272" t="s">
        <v>784</v>
      </c>
      <c r="C272" t="s">
        <v>2606</v>
      </c>
      <c r="D272" t="s">
        <v>2606</v>
      </c>
      <c r="E272" t="s">
        <v>2606</v>
      </c>
      <c r="F272" t="s">
        <v>2606</v>
      </c>
      <c r="G272" t="s">
        <v>2606</v>
      </c>
      <c r="H272" t="s">
        <v>2606</v>
      </c>
      <c r="J272">
        <v>271</v>
      </c>
      <c r="K272" t="s">
        <v>2607</v>
      </c>
      <c r="L272">
        <v>67</v>
      </c>
      <c r="M272">
        <v>405886927</v>
      </c>
      <c r="N272" t="s">
        <v>1190</v>
      </c>
      <c r="O272" s="1">
        <v>45003.505243055559</v>
      </c>
      <c r="R272" t="s">
        <v>583</v>
      </c>
      <c r="S272" t="s">
        <v>584</v>
      </c>
      <c r="T272" t="s">
        <v>914</v>
      </c>
    </row>
    <row r="273" spans="1:20" x14ac:dyDescent="0.35">
      <c r="A273" t="s">
        <v>797</v>
      </c>
      <c r="C273" t="s">
        <v>2606</v>
      </c>
      <c r="D273" t="s">
        <v>2610</v>
      </c>
      <c r="E273" t="s">
        <v>2606</v>
      </c>
      <c r="F273" t="s">
        <v>2606</v>
      </c>
      <c r="G273" t="s">
        <v>2609</v>
      </c>
      <c r="H273" t="s">
        <v>2606</v>
      </c>
      <c r="J273">
        <v>272</v>
      </c>
      <c r="K273" t="s">
        <v>2607</v>
      </c>
      <c r="L273">
        <v>67</v>
      </c>
      <c r="M273">
        <v>405886927</v>
      </c>
      <c r="N273" t="s">
        <v>1190</v>
      </c>
      <c r="O273" s="1">
        <v>45003.505243055559</v>
      </c>
      <c r="R273" t="s">
        <v>583</v>
      </c>
      <c r="S273" t="s">
        <v>584</v>
      </c>
      <c r="T273" t="s">
        <v>914</v>
      </c>
    </row>
    <row r="274" spans="1:20" x14ac:dyDescent="0.35">
      <c r="A274" t="s">
        <v>527</v>
      </c>
      <c r="C274" t="s">
        <v>2609</v>
      </c>
      <c r="D274" t="s">
        <v>2606</v>
      </c>
      <c r="E274" t="s">
        <v>2606</v>
      </c>
      <c r="F274" t="s">
        <v>2606</v>
      </c>
      <c r="G274" t="s">
        <v>2609</v>
      </c>
      <c r="H274" t="s">
        <v>2606</v>
      </c>
      <c r="J274">
        <v>273</v>
      </c>
      <c r="K274" t="s">
        <v>2607</v>
      </c>
      <c r="L274">
        <v>68</v>
      </c>
      <c r="M274">
        <v>405886968</v>
      </c>
      <c r="N274" t="s">
        <v>1194</v>
      </c>
      <c r="O274" s="1">
        <v>45003.505312499998</v>
      </c>
      <c r="R274" t="s">
        <v>583</v>
      </c>
      <c r="S274" t="s">
        <v>584</v>
      </c>
      <c r="T274" t="s">
        <v>914</v>
      </c>
    </row>
    <row r="275" spans="1:20" x14ac:dyDescent="0.35">
      <c r="A275" t="s">
        <v>528</v>
      </c>
      <c r="C275" t="s">
        <v>2606</v>
      </c>
      <c r="D275" t="s">
        <v>2606</v>
      </c>
      <c r="E275" t="s">
        <v>2606</v>
      </c>
      <c r="F275" t="s">
        <v>2606</v>
      </c>
      <c r="G275" t="s">
        <v>2606</v>
      </c>
      <c r="H275" t="s">
        <v>2606</v>
      </c>
      <c r="J275">
        <v>274</v>
      </c>
      <c r="K275" t="s">
        <v>2607</v>
      </c>
      <c r="L275">
        <v>68</v>
      </c>
      <c r="M275">
        <v>405886968</v>
      </c>
      <c r="N275" t="s">
        <v>1194</v>
      </c>
      <c r="O275" s="1">
        <v>45003.505312499998</v>
      </c>
      <c r="R275" t="s">
        <v>583</v>
      </c>
      <c r="S275" t="s">
        <v>584</v>
      </c>
      <c r="T275" t="s">
        <v>914</v>
      </c>
    </row>
    <row r="276" spans="1:20" x14ac:dyDescent="0.35">
      <c r="A276" t="s">
        <v>524</v>
      </c>
      <c r="C276" t="s">
        <v>2606</v>
      </c>
      <c r="D276" t="s">
        <v>2606</v>
      </c>
      <c r="E276" t="s">
        <v>2606</v>
      </c>
      <c r="F276" t="s">
        <v>2606</v>
      </c>
      <c r="G276" t="s">
        <v>2606</v>
      </c>
      <c r="H276" t="s">
        <v>2606</v>
      </c>
      <c r="J276">
        <v>275</v>
      </c>
      <c r="K276" t="s">
        <v>2607</v>
      </c>
      <c r="L276">
        <v>68</v>
      </c>
      <c r="M276">
        <v>405886968</v>
      </c>
      <c r="N276" t="s">
        <v>1194</v>
      </c>
      <c r="O276" s="1">
        <v>45003.505312499998</v>
      </c>
      <c r="R276" t="s">
        <v>583</v>
      </c>
      <c r="S276" t="s">
        <v>584</v>
      </c>
      <c r="T276" t="s">
        <v>914</v>
      </c>
    </row>
    <row r="277" spans="1:20" x14ac:dyDescent="0.35">
      <c r="A277" t="s">
        <v>527</v>
      </c>
      <c r="C277" t="s">
        <v>2610</v>
      </c>
      <c r="D277" t="s">
        <v>2606</v>
      </c>
      <c r="E277" t="s">
        <v>2606</v>
      </c>
      <c r="F277" t="s">
        <v>2606</v>
      </c>
      <c r="G277" t="s">
        <v>2606</v>
      </c>
      <c r="H277" t="s">
        <v>2606</v>
      </c>
      <c r="J277">
        <v>276</v>
      </c>
      <c r="K277" t="s">
        <v>2607</v>
      </c>
      <c r="L277">
        <v>69</v>
      </c>
      <c r="M277">
        <v>405887001</v>
      </c>
      <c r="N277" t="s">
        <v>1198</v>
      </c>
      <c r="O277" s="1">
        <v>45003.505381944437</v>
      </c>
      <c r="R277" t="s">
        <v>583</v>
      </c>
      <c r="S277" t="s">
        <v>584</v>
      </c>
      <c r="T277" t="s">
        <v>914</v>
      </c>
    </row>
    <row r="278" spans="1:20" x14ac:dyDescent="0.35">
      <c r="A278" t="s">
        <v>528</v>
      </c>
      <c r="C278" t="s">
        <v>2606</v>
      </c>
      <c r="D278" t="s">
        <v>2606</v>
      </c>
      <c r="E278" t="s">
        <v>2606</v>
      </c>
      <c r="F278" t="s">
        <v>2606</v>
      </c>
      <c r="G278" t="s">
        <v>2606</v>
      </c>
      <c r="H278" t="s">
        <v>2606</v>
      </c>
      <c r="J278">
        <v>277</v>
      </c>
      <c r="K278" t="s">
        <v>2607</v>
      </c>
      <c r="L278">
        <v>69</v>
      </c>
      <c r="M278">
        <v>405887001</v>
      </c>
      <c r="N278" t="s">
        <v>1198</v>
      </c>
      <c r="O278" s="1">
        <v>45003.505381944437</v>
      </c>
      <c r="R278" t="s">
        <v>583</v>
      </c>
      <c r="S278" t="s">
        <v>584</v>
      </c>
      <c r="T278" t="s">
        <v>914</v>
      </c>
    </row>
    <row r="279" spans="1:20" x14ac:dyDescent="0.35">
      <c r="A279" t="s">
        <v>524</v>
      </c>
      <c r="C279" t="s">
        <v>2606</v>
      </c>
      <c r="D279" t="s">
        <v>2606</v>
      </c>
      <c r="E279" t="s">
        <v>2606</v>
      </c>
      <c r="F279" t="s">
        <v>2606</v>
      </c>
      <c r="G279" t="s">
        <v>2606</v>
      </c>
      <c r="H279" t="s">
        <v>2606</v>
      </c>
      <c r="J279">
        <v>278</v>
      </c>
      <c r="K279" t="s">
        <v>2607</v>
      </c>
      <c r="L279">
        <v>69</v>
      </c>
      <c r="M279">
        <v>405887001</v>
      </c>
      <c r="N279" t="s">
        <v>1198</v>
      </c>
      <c r="O279" s="1">
        <v>45003.505381944437</v>
      </c>
      <c r="R279" t="s">
        <v>583</v>
      </c>
      <c r="S279" t="s">
        <v>584</v>
      </c>
      <c r="T279" t="s">
        <v>914</v>
      </c>
    </row>
    <row r="280" spans="1:20" x14ac:dyDescent="0.35">
      <c r="A280" t="s">
        <v>554</v>
      </c>
      <c r="C280" t="s">
        <v>2606</v>
      </c>
      <c r="D280" t="s">
        <v>2606</v>
      </c>
      <c r="E280" t="s">
        <v>2606</v>
      </c>
      <c r="F280" t="s">
        <v>2606</v>
      </c>
      <c r="G280" t="s">
        <v>2606</v>
      </c>
      <c r="H280" t="s">
        <v>2606</v>
      </c>
      <c r="J280">
        <v>279</v>
      </c>
      <c r="K280" t="s">
        <v>2607</v>
      </c>
      <c r="L280">
        <v>69</v>
      </c>
      <c r="M280">
        <v>405887001</v>
      </c>
      <c r="N280" t="s">
        <v>1198</v>
      </c>
      <c r="O280" s="1">
        <v>45003.505381944437</v>
      </c>
      <c r="R280" t="s">
        <v>583</v>
      </c>
      <c r="S280" t="s">
        <v>584</v>
      </c>
      <c r="T280" t="s">
        <v>914</v>
      </c>
    </row>
    <row r="281" spans="1:20" x14ac:dyDescent="0.35">
      <c r="A281" t="s">
        <v>527</v>
      </c>
      <c r="C281" t="s">
        <v>2609</v>
      </c>
      <c r="D281" t="s">
        <v>2606</v>
      </c>
      <c r="E281" t="s">
        <v>2606</v>
      </c>
      <c r="F281" t="s">
        <v>2606</v>
      </c>
      <c r="G281" t="s">
        <v>2606</v>
      </c>
      <c r="H281" t="s">
        <v>2606</v>
      </c>
      <c r="J281">
        <v>280</v>
      </c>
      <c r="K281" t="s">
        <v>2607</v>
      </c>
      <c r="L281">
        <v>70</v>
      </c>
      <c r="M281">
        <v>405887018</v>
      </c>
      <c r="N281" t="s">
        <v>1204</v>
      </c>
      <c r="O281" s="1">
        <v>45003.505428240736</v>
      </c>
      <c r="R281" t="s">
        <v>583</v>
      </c>
      <c r="S281" t="s">
        <v>584</v>
      </c>
      <c r="T281" t="s">
        <v>914</v>
      </c>
    </row>
    <row r="282" spans="1:20" x14ac:dyDescent="0.35">
      <c r="A282" t="s">
        <v>528</v>
      </c>
      <c r="C282" t="s">
        <v>2606</v>
      </c>
      <c r="D282" t="s">
        <v>2606</v>
      </c>
      <c r="E282" t="s">
        <v>2606</v>
      </c>
      <c r="F282" t="s">
        <v>2606</v>
      </c>
      <c r="G282" t="s">
        <v>2606</v>
      </c>
      <c r="H282" t="s">
        <v>2606</v>
      </c>
      <c r="J282">
        <v>281</v>
      </c>
      <c r="K282" t="s">
        <v>2607</v>
      </c>
      <c r="L282">
        <v>70</v>
      </c>
      <c r="M282">
        <v>405887018</v>
      </c>
      <c r="N282" t="s">
        <v>1204</v>
      </c>
      <c r="O282" s="1">
        <v>45003.505428240736</v>
      </c>
      <c r="R282" t="s">
        <v>583</v>
      </c>
      <c r="S282" t="s">
        <v>584</v>
      </c>
      <c r="T282" t="s">
        <v>914</v>
      </c>
    </row>
    <row r="283" spans="1:20" x14ac:dyDescent="0.35">
      <c r="A283" t="s">
        <v>524</v>
      </c>
      <c r="C283" t="s">
        <v>2606</v>
      </c>
      <c r="D283" t="s">
        <v>2606</v>
      </c>
      <c r="E283" t="s">
        <v>2606</v>
      </c>
      <c r="F283" t="s">
        <v>2606</v>
      </c>
      <c r="G283" t="s">
        <v>2606</v>
      </c>
      <c r="H283" t="s">
        <v>2606</v>
      </c>
      <c r="J283">
        <v>282</v>
      </c>
      <c r="K283" t="s">
        <v>2607</v>
      </c>
      <c r="L283">
        <v>70</v>
      </c>
      <c r="M283">
        <v>405887018</v>
      </c>
      <c r="N283" t="s">
        <v>1204</v>
      </c>
      <c r="O283" s="1">
        <v>45003.505428240736</v>
      </c>
      <c r="R283" t="s">
        <v>583</v>
      </c>
      <c r="S283" t="s">
        <v>584</v>
      </c>
      <c r="T283" t="s">
        <v>914</v>
      </c>
    </row>
    <row r="284" spans="1:20" x14ac:dyDescent="0.35">
      <c r="A284" t="s">
        <v>554</v>
      </c>
      <c r="C284" t="s">
        <v>2606</v>
      </c>
      <c r="D284" t="s">
        <v>2606</v>
      </c>
      <c r="E284" t="s">
        <v>2606</v>
      </c>
      <c r="F284" t="s">
        <v>2606</v>
      </c>
      <c r="G284" t="s">
        <v>2606</v>
      </c>
      <c r="H284" t="s">
        <v>2606</v>
      </c>
      <c r="J284">
        <v>283</v>
      </c>
      <c r="K284" t="s">
        <v>2607</v>
      </c>
      <c r="L284">
        <v>70</v>
      </c>
      <c r="M284">
        <v>405887018</v>
      </c>
      <c r="N284" t="s">
        <v>1204</v>
      </c>
      <c r="O284" s="1">
        <v>45003.505428240736</v>
      </c>
      <c r="R284" t="s">
        <v>583</v>
      </c>
      <c r="S284" t="s">
        <v>584</v>
      </c>
      <c r="T284" t="s">
        <v>914</v>
      </c>
    </row>
    <row r="285" spans="1:20" x14ac:dyDescent="0.35">
      <c r="A285" t="s">
        <v>525</v>
      </c>
      <c r="C285" t="s">
        <v>2606</v>
      </c>
      <c r="D285" t="s">
        <v>2606</v>
      </c>
      <c r="E285" t="s">
        <v>2606</v>
      </c>
      <c r="F285" t="s">
        <v>2606</v>
      </c>
      <c r="G285" t="s">
        <v>2606</v>
      </c>
      <c r="H285" t="s">
        <v>2606</v>
      </c>
      <c r="J285">
        <v>284</v>
      </c>
      <c r="K285" t="s">
        <v>2607</v>
      </c>
      <c r="L285">
        <v>70</v>
      </c>
      <c r="M285">
        <v>405887018</v>
      </c>
      <c r="N285" t="s">
        <v>1204</v>
      </c>
      <c r="O285" s="1">
        <v>45003.505428240736</v>
      </c>
      <c r="R285" t="s">
        <v>583</v>
      </c>
      <c r="S285" t="s">
        <v>584</v>
      </c>
      <c r="T285" t="s">
        <v>914</v>
      </c>
    </row>
    <row r="286" spans="1:20" x14ac:dyDescent="0.35">
      <c r="A286" t="s">
        <v>664</v>
      </c>
      <c r="C286" t="s">
        <v>2606</v>
      </c>
      <c r="D286" t="s">
        <v>2606</v>
      </c>
      <c r="E286" t="s">
        <v>2606</v>
      </c>
      <c r="F286" t="s">
        <v>2606</v>
      </c>
      <c r="G286" t="s">
        <v>2606</v>
      </c>
      <c r="H286" t="s">
        <v>2606</v>
      </c>
      <c r="J286">
        <v>285</v>
      </c>
      <c r="K286" t="s">
        <v>2607</v>
      </c>
      <c r="L286">
        <v>70</v>
      </c>
      <c r="M286">
        <v>405887018</v>
      </c>
      <c r="N286" t="s">
        <v>1204</v>
      </c>
      <c r="O286" s="1">
        <v>45003.505428240736</v>
      </c>
      <c r="R286" t="s">
        <v>583</v>
      </c>
      <c r="S286" t="s">
        <v>584</v>
      </c>
      <c r="T286" t="s">
        <v>914</v>
      </c>
    </row>
    <row r="287" spans="1:20" x14ac:dyDescent="0.35">
      <c r="A287" t="s">
        <v>527</v>
      </c>
      <c r="C287" t="s">
        <v>2609</v>
      </c>
      <c r="D287" t="s">
        <v>2606</v>
      </c>
      <c r="E287" t="s">
        <v>2606</v>
      </c>
      <c r="F287" t="s">
        <v>2606</v>
      </c>
      <c r="G287" t="s">
        <v>2606</v>
      </c>
      <c r="H287" t="s">
        <v>2606</v>
      </c>
      <c r="J287">
        <v>286</v>
      </c>
      <c r="K287" t="s">
        <v>2607</v>
      </c>
      <c r="L287">
        <v>71</v>
      </c>
      <c r="M287">
        <v>405887089</v>
      </c>
      <c r="N287" t="s">
        <v>1216</v>
      </c>
      <c r="O287" s="1">
        <v>45003.505578703713</v>
      </c>
      <c r="R287" t="s">
        <v>583</v>
      </c>
      <c r="S287" t="s">
        <v>584</v>
      </c>
      <c r="T287" t="s">
        <v>914</v>
      </c>
    </row>
    <row r="288" spans="1:20" x14ac:dyDescent="0.35">
      <c r="A288" t="s">
        <v>528</v>
      </c>
      <c r="C288" t="s">
        <v>2609</v>
      </c>
      <c r="D288" t="s">
        <v>2606</v>
      </c>
      <c r="E288" t="s">
        <v>2606</v>
      </c>
      <c r="F288" t="s">
        <v>2606</v>
      </c>
      <c r="G288" t="s">
        <v>2606</v>
      </c>
      <c r="H288" t="s">
        <v>2606</v>
      </c>
      <c r="J288">
        <v>287</v>
      </c>
      <c r="K288" t="s">
        <v>2607</v>
      </c>
      <c r="L288">
        <v>71</v>
      </c>
      <c r="M288">
        <v>405887089</v>
      </c>
      <c r="N288" t="s">
        <v>1216</v>
      </c>
      <c r="O288" s="1">
        <v>45003.505578703713</v>
      </c>
      <c r="R288" t="s">
        <v>583</v>
      </c>
      <c r="S288" t="s">
        <v>584</v>
      </c>
      <c r="T288" t="s">
        <v>914</v>
      </c>
    </row>
    <row r="289" spans="1:20" x14ac:dyDescent="0.35">
      <c r="A289" t="s">
        <v>524</v>
      </c>
      <c r="C289" t="s">
        <v>2609</v>
      </c>
      <c r="D289" t="s">
        <v>2609</v>
      </c>
      <c r="E289" t="s">
        <v>2606</v>
      </c>
      <c r="F289" t="s">
        <v>2606</v>
      </c>
      <c r="G289" t="s">
        <v>2606</v>
      </c>
      <c r="H289" t="s">
        <v>2606</v>
      </c>
      <c r="J289">
        <v>288</v>
      </c>
      <c r="K289" t="s">
        <v>2607</v>
      </c>
      <c r="L289">
        <v>71</v>
      </c>
      <c r="M289">
        <v>405887089</v>
      </c>
      <c r="N289" t="s">
        <v>1216</v>
      </c>
      <c r="O289" s="1">
        <v>45003.505578703713</v>
      </c>
      <c r="R289" t="s">
        <v>583</v>
      </c>
      <c r="S289" t="s">
        <v>584</v>
      </c>
      <c r="T289" t="s">
        <v>914</v>
      </c>
    </row>
    <row r="290" spans="1:20" x14ac:dyDescent="0.35">
      <c r="A290" t="s">
        <v>554</v>
      </c>
      <c r="C290" t="s">
        <v>2609</v>
      </c>
      <c r="D290" t="s">
        <v>2606</v>
      </c>
      <c r="E290" t="s">
        <v>2609</v>
      </c>
      <c r="F290" t="s">
        <v>2606</v>
      </c>
      <c r="G290" t="s">
        <v>2606</v>
      </c>
      <c r="H290" t="s">
        <v>2606</v>
      </c>
      <c r="J290">
        <v>289</v>
      </c>
      <c r="K290" t="s">
        <v>2607</v>
      </c>
      <c r="L290">
        <v>71</v>
      </c>
      <c r="M290">
        <v>405887089</v>
      </c>
      <c r="N290" t="s">
        <v>1216</v>
      </c>
      <c r="O290" s="1">
        <v>45003.505578703713</v>
      </c>
      <c r="R290" t="s">
        <v>583</v>
      </c>
      <c r="S290" t="s">
        <v>584</v>
      </c>
      <c r="T290" t="s">
        <v>914</v>
      </c>
    </row>
    <row r="291" spans="1:20" x14ac:dyDescent="0.35">
      <c r="A291" t="s">
        <v>525</v>
      </c>
      <c r="C291" t="s">
        <v>2606</v>
      </c>
      <c r="D291" t="s">
        <v>2606</v>
      </c>
      <c r="E291" t="s">
        <v>2606</v>
      </c>
      <c r="F291" t="s">
        <v>2606</v>
      </c>
      <c r="G291" t="s">
        <v>2606</v>
      </c>
      <c r="H291" t="s">
        <v>2606</v>
      </c>
      <c r="J291">
        <v>290</v>
      </c>
      <c r="K291" t="s">
        <v>2607</v>
      </c>
      <c r="L291">
        <v>71</v>
      </c>
      <c r="M291">
        <v>405887089</v>
      </c>
      <c r="N291" t="s">
        <v>1216</v>
      </c>
      <c r="O291" s="1">
        <v>45003.505578703713</v>
      </c>
      <c r="R291" t="s">
        <v>583</v>
      </c>
      <c r="S291" t="s">
        <v>584</v>
      </c>
      <c r="T291" t="s">
        <v>914</v>
      </c>
    </row>
    <row r="292" spans="1:20" x14ac:dyDescent="0.35">
      <c r="A292" t="s">
        <v>664</v>
      </c>
      <c r="C292" t="s">
        <v>2606</v>
      </c>
      <c r="D292" t="s">
        <v>2606</v>
      </c>
      <c r="E292" t="s">
        <v>2606</v>
      </c>
      <c r="F292" t="s">
        <v>2606</v>
      </c>
      <c r="G292" t="s">
        <v>2606</v>
      </c>
      <c r="H292" t="s">
        <v>2606</v>
      </c>
      <c r="J292">
        <v>291</v>
      </c>
      <c r="K292" t="s">
        <v>2607</v>
      </c>
      <c r="L292">
        <v>71</v>
      </c>
      <c r="M292">
        <v>405887089</v>
      </c>
      <c r="N292" t="s">
        <v>1216</v>
      </c>
      <c r="O292" s="1">
        <v>45003.505578703713</v>
      </c>
      <c r="R292" t="s">
        <v>583</v>
      </c>
      <c r="S292" t="s">
        <v>584</v>
      </c>
      <c r="T292" t="s">
        <v>914</v>
      </c>
    </row>
    <row r="293" spans="1:20" x14ac:dyDescent="0.35">
      <c r="A293" t="s">
        <v>523</v>
      </c>
      <c r="C293" t="s">
        <v>2606</v>
      </c>
      <c r="D293" t="s">
        <v>2606</v>
      </c>
      <c r="E293" t="s">
        <v>2606</v>
      </c>
      <c r="F293" t="s">
        <v>2606</v>
      </c>
      <c r="G293" t="s">
        <v>2606</v>
      </c>
      <c r="H293" t="s">
        <v>2606</v>
      </c>
      <c r="J293">
        <v>292</v>
      </c>
      <c r="K293" t="s">
        <v>2607</v>
      </c>
      <c r="L293">
        <v>71</v>
      </c>
      <c r="M293">
        <v>405887089</v>
      </c>
      <c r="N293" t="s">
        <v>1216</v>
      </c>
      <c r="O293" s="1">
        <v>45003.505578703713</v>
      </c>
      <c r="R293" t="s">
        <v>583</v>
      </c>
      <c r="S293" t="s">
        <v>584</v>
      </c>
      <c r="T293" t="s">
        <v>914</v>
      </c>
    </row>
    <row r="294" spans="1:20" x14ac:dyDescent="0.35">
      <c r="A294" t="s">
        <v>522</v>
      </c>
      <c r="C294" t="s">
        <v>2606</v>
      </c>
      <c r="D294" t="s">
        <v>2606</v>
      </c>
      <c r="E294" t="s">
        <v>2606</v>
      </c>
      <c r="F294" t="s">
        <v>2606</v>
      </c>
      <c r="G294" t="s">
        <v>2606</v>
      </c>
      <c r="H294" t="s">
        <v>2606</v>
      </c>
      <c r="J294">
        <v>293</v>
      </c>
      <c r="K294" t="s">
        <v>2607</v>
      </c>
      <c r="L294">
        <v>71</v>
      </c>
      <c r="M294">
        <v>405887089</v>
      </c>
      <c r="N294" t="s">
        <v>1216</v>
      </c>
      <c r="O294" s="1">
        <v>45003.505578703713</v>
      </c>
      <c r="R294" t="s">
        <v>583</v>
      </c>
      <c r="S294" t="s">
        <v>584</v>
      </c>
      <c r="T294" t="s">
        <v>914</v>
      </c>
    </row>
    <row r="295" spans="1:20" x14ac:dyDescent="0.35">
      <c r="A295" t="s">
        <v>755</v>
      </c>
      <c r="C295" t="s">
        <v>2606</v>
      </c>
      <c r="D295" t="s">
        <v>2606</v>
      </c>
      <c r="E295" t="s">
        <v>2606</v>
      </c>
      <c r="F295" t="s">
        <v>2606</v>
      </c>
      <c r="G295" t="s">
        <v>2606</v>
      </c>
      <c r="H295" t="s">
        <v>2606</v>
      </c>
      <c r="J295">
        <v>294</v>
      </c>
      <c r="K295" t="s">
        <v>2607</v>
      </c>
      <c r="L295">
        <v>71</v>
      </c>
      <c r="M295">
        <v>405887089</v>
      </c>
      <c r="N295" t="s">
        <v>1216</v>
      </c>
      <c r="O295" s="1">
        <v>45003.505578703713</v>
      </c>
      <c r="R295" t="s">
        <v>583</v>
      </c>
      <c r="S295" t="s">
        <v>584</v>
      </c>
      <c r="T295" t="s">
        <v>914</v>
      </c>
    </row>
    <row r="296" spans="1:20" x14ac:dyDescent="0.35">
      <c r="A296" t="s">
        <v>784</v>
      </c>
      <c r="C296" t="s">
        <v>2606</v>
      </c>
      <c r="D296" t="s">
        <v>2606</v>
      </c>
      <c r="E296" t="s">
        <v>2606</v>
      </c>
      <c r="F296" t="s">
        <v>2606</v>
      </c>
      <c r="G296" t="s">
        <v>2606</v>
      </c>
      <c r="H296" t="s">
        <v>2606</v>
      </c>
      <c r="J296">
        <v>295</v>
      </c>
      <c r="K296" t="s">
        <v>2607</v>
      </c>
      <c r="L296">
        <v>71</v>
      </c>
      <c r="M296">
        <v>405887089</v>
      </c>
      <c r="N296" t="s">
        <v>1216</v>
      </c>
      <c r="O296" s="1">
        <v>45003.505578703713</v>
      </c>
      <c r="R296" t="s">
        <v>583</v>
      </c>
      <c r="S296" t="s">
        <v>584</v>
      </c>
      <c r="T296" t="s">
        <v>914</v>
      </c>
    </row>
    <row r="297" spans="1:20" x14ac:dyDescent="0.35">
      <c r="A297" t="s">
        <v>797</v>
      </c>
      <c r="C297" t="s">
        <v>2606</v>
      </c>
      <c r="D297" t="s">
        <v>2606</v>
      </c>
      <c r="E297" t="s">
        <v>2606</v>
      </c>
      <c r="F297" t="s">
        <v>2606</v>
      </c>
      <c r="G297" t="s">
        <v>2606</v>
      </c>
      <c r="H297" t="s">
        <v>2606</v>
      </c>
      <c r="J297">
        <v>296</v>
      </c>
      <c r="K297" t="s">
        <v>2607</v>
      </c>
      <c r="L297">
        <v>71</v>
      </c>
      <c r="M297">
        <v>405887089</v>
      </c>
      <c r="N297" t="s">
        <v>1216</v>
      </c>
      <c r="O297" s="1">
        <v>45003.505578703713</v>
      </c>
      <c r="R297" t="s">
        <v>583</v>
      </c>
      <c r="S297" t="s">
        <v>584</v>
      </c>
      <c r="T297" t="s">
        <v>914</v>
      </c>
    </row>
    <row r="298" spans="1:20" x14ac:dyDescent="0.35">
      <c r="A298" t="s">
        <v>825</v>
      </c>
      <c r="C298" t="s">
        <v>2606</v>
      </c>
      <c r="D298" t="s">
        <v>2606</v>
      </c>
      <c r="E298" t="s">
        <v>2606</v>
      </c>
      <c r="F298" t="s">
        <v>2606</v>
      </c>
      <c r="G298" t="s">
        <v>2606</v>
      </c>
      <c r="H298" t="s">
        <v>2606</v>
      </c>
      <c r="J298">
        <v>297</v>
      </c>
      <c r="K298" t="s">
        <v>2607</v>
      </c>
      <c r="L298">
        <v>71</v>
      </c>
      <c r="M298">
        <v>405887089</v>
      </c>
      <c r="N298" t="s">
        <v>1216</v>
      </c>
      <c r="O298" s="1">
        <v>45003.505578703713</v>
      </c>
      <c r="R298" t="s">
        <v>583</v>
      </c>
      <c r="S298" t="s">
        <v>584</v>
      </c>
      <c r="T298" t="s">
        <v>914</v>
      </c>
    </row>
    <row r="299" spans="1:20" x14ac:dyDescent="0.35">
      <c r="A299" t="s">
        <v>527</v>
      </c>
      <c r="C299" t="s">
        <v>2606</v>
      </c>
      <c r="D299" t="s">
        <v>2606</v>
      </c>
      <c r="E299" t="s">
        <v>2606</v>
      </c>
      <c r="F299" t="s">
        <v>2606</v>
      </c>
      <c r="G299" t="s">
        <v>2606</v>
      </c>
      <c r="H299" t="s">
        <v>2606</v>
      </c>
      <c r="J299">
        <v>298</v>
      </c>
      <c r="K299" t="s">
        <v>2607</v>
      </c>
      <c r="L299">
        <v>72</v>
      </c>
      <c r="M299">
        <v>405887138</v>
      </c>
      <c r="N299" t="s">
        <v>1220</v>
      </c>
      <c r="O299" s="1">
        <v>45003.505694444437</v>
      </c>
      <c r="R299" t="s">
        <v>583</v>
      </c>
      <c r="S299" t="s">
        <v>584</v>
      </c>
      <c r="T299" t="s">
        <v>914</v>
      </c>
    </row>
    <row r="300" spans="1:20" x14ac:dyDescent="0.35">
      <c r="A300" t="s">
        <v>528</v>
      </c>
      <c r="C300" t="s">
        <v>2606</v>
      </c>
      <c r="D300" t="s">
        <v>2606</v>
      </c>
      <c r="E300" t="s">
        <v>2606</v>
      </c>
      <c r="F300" t="s">
        <v>2606</v>
      </c>
      <c r="G300" t="s">
        <v>2606</v>
      </c>
      <c r="H300" t="s">
        <v>2606</v>
      </c>
      <c r="J300">
        <v>299</v>
      </c>
      <c r="K300" t="s">
        <v>2607</v>
      </c>
      <c r="L300">
        <v>72</v>
      </c>
      <c r="M300">
        <v>405887138</v>
      </c>
      <c r="N300" t="s">
        <v>1220</v>
      </c>
      <c r="O300" s="1">
        <v>45003.505694444437</v>
      </c>
      <c r="R300" t="s">
        <v>583</v>
      </c>
      <c r="S300" t="s">
        <v>584</v>
      </c>
      <c r="T300" t="s">
        <v>914</v>
      </c>
    </row>
    <row r="301" spans="1:20" x14ac:dyDescent="0.35">
      <c r="A301" t="s">
        <v>524</v>
      </c>
      <c r="C301" t="s">
        <v>2606</v>
      </c>
      <c r="D301" t="s">
        <v>2609</v>
      </c>
      <c r="E301" t="s">
        <v>2606</v>
      </c>
      <c r="F301" t="s">
        <v>2606</v>
      </c>
      <c r="G301" t="s">
        <v>2606</v>
      </c>
      <c r="H301" t="s">
        <v>2606</v>
      </c>
      <c r="J301">
        <v>300</v>
      </c>
      <c r="K301" t="s">
        <v>2607</v>
      </c>
      <c r="L301">
        <v>72</v>
      </c>
      <c r="M301">
        <v>405887138</v>
      </c>
      <c r="N301" t="s">
        <v>1220</v>
      </c>
      <c r="O301" s="1">
        <v>45003.505694444437</v>
      </c>
      <c r="R301" t="s">
        <v>583</v>
      </c>
      <c r="S301" t="s">
        <v>584</v>
      </c>
      <c r="T301" t="s">
        <v>914</v>
      </c>
    </row>
    <row r="302" spans="1:20" x14ac:dyDescent="0.35">
      <c r="A302" t="s">
        <v>554</v>
      </c>
      <c r="C302" t="s">
        <v>2606</v>
      </c>
      <c r="D302" t="s">
        <v>2606</v>
      </c>
      <c r="E302" t="s">
        <v>2606</v>
      </c>
      <c r="F302" t="s">
        <v>2606</v>
      </c>
      <c r="G302" t="s">
        <v>2606</v>
      </c>
      <c r="H302" t="s">
        <v>2606</v>
      </c>
      <c r="J302">
        <v>301</v>
      </c>
      <c r="K302" t="s">
        <v>2607</v>
      </c>
      <c r="L302">
        <v>72</v>
      </c>
      <c r="M302">
        <v>405887138</v>
      </c>
      <c r="N302" t="s">
        <v>1220</v>
      </c>
      <c r="O302" s="1">
        <v>45003.505694444437</v>
      </c>
      <c r="R302" t="s">
        <v>583</v>
      </c>
      <c r="S302" t="s">
        <v>584</v>
      </c>
      <c r="T302" t="s">
        <v>914</v>
      </c>
    </row>
    <row r="303" spans="1:20" x14ac:dyDescent="0.35">
      <c r="A303" t="s">
        <v>525</v>
      </c>
      <c r="C303" t="s">
        <v>2606</v>
      </c>
      <c r="D303" t="s">
        <v>2606</v>
      </c>
      <c r="E303" t="s">
        <v>2606</v>
      </c>
      <c r="F303" t="s">
        <v>2606</v>
      </c>
      <c r="G303" t="s">
        <v>2606</v>
      </c>
      <c r="H303" t="s">
        <v>2606</v>
      </c>
      <c r="J303">
        <v>302</v>
      </c>
      <c r="K303" t="s">
        <v>2607</v>
      </c>
      <c r="L303">
        <v>72</v>
      </c>
      <c r="M303">
        <v>405887138</v>
      </c>
      <c r="N303" t="s">
        <v>1220</v>
      </c>
      <c r="O303" s="1">
        <v>45003.505694444437</v>
      </c>
      <c r="R303" t="s">
        <v>583</v>
      </c>
      <c r="S303" t="s">
        <v>584</v>
      </c>
      <c r="T303" t="s">
        <v>914</v>
      </c>
    </row>
    <row r="304" spans="1:20" x14ac:dyDescent="0.35">
      <c r="A304" t="s">
        <v>664</v>
      </c>
      <c r="C304" t="s">
        <v>2606</v>
      </c>
      <c r="D304" t="s">
        <v>2606</v>
      </c>
      <c r="E304" t="s">
        <v>2606</v>
      </c>
      <c r="F304" t="s">
        <v>2606</v>
      </c>
      <c r="G304" t="s">
        <v>2606</v>
      </c>
      <c r="H304" t="s">
        <v>2606</v>
      </c>
      <c r="J304">
        <v>303</v>
      </c>
      <c r="K304" t="s">
        <v>2607</v>
      </c>
      <c r="L304">
        <v>72</v>
      </c>
      <c r="M304">
        <v>405887138</v>
      </c>
      <c r="N304" t="s">
        <v>1220</v>
      </c>
      <c r="O304" s="1">
        <v>45003.505694444437</v>
      </c>
      <c r="R304" t="s">
        <v>583</v>
      </c>
      <c r="S304" t="s">
        <v>584</v>
      </c>
      <c r="T304" t="s">
        <v>914</v>
      </c>
    </row>
    <row r="305" spans="1:20" x14ac:dyDescent="0.35">
      <c r="A305" t="s">
        <v>523</v>
      </c>
      <c r="C305" t="s">
        <v>2606</v>
      </c>
      <c r="D305" t="s">
        <v>2606</v>
      </c>
      <c r="E305" t="s">
        <v>2606</v>
      </c>
      <c r="F305" t="s">
        <v>2606</v>
      </c>
      <c r="G305" t="s">
        <v>2606</v>
      </c>
      <c r="H305" t="s">
        <v>2606</v>
      </c>
      <c r="J305">
        <v>304</v>
      </c>
      <c r="K305" t="s">
        <v>2607</v>
      </c>
      <c r="L305">
        <v>72</v>
      </c>
      <c r="M305">
        <v>405887138</v>
      </c>
      <c r="N305" t="s">
        <v>1220</v>
      </c>
      <c r="O305" s="1">
        <v>45003.505694444437</v>
      </c>
      <c r="R305" t="s">
        <v>583</v>
      </c>
      <c r="S305" t="s">
        <v>584</v>
      </c>
      <c r="T305" t="s">
        <v>914</v>
      </c>
    </row>
    <row r="306" spans="1:20" x14ac:dyDescent="0.35">
      <c r="A306" t="s">
        <v>527</v>
      </c>
      <c r="C306" t="s">
        <v>2609</v>
      </c>
      <c r="D306" t="s">
        <v>2609</v>
      </c>
      <c r="E306" t="s">
        <v>2606</v>
      </c>
      <c r="F306" t="s">
        <v>2606</v>
      </c>
      <c r="G306" t="s">
        <v>2606</v>
      </c>
      <c r="H306" t="s">
        <v>2606</v>
      </c>
      <c r="J306">
        <v>305</v>
      </c>
      <c r="K306" t="s">
        <v>2607</v>
      </c>
      <c r="L306">
        <v>75</v>
      </c>
      <c r="M306">
        <v>405909330</v>
      </c>
      <c r="N306" t="s">
        <v>1238</v>
      </c>
      <c r="O306" s="1">
        <v>45003.554305555554</v>
      </c>
      <c r="R306" t="s">
        <v>583</v>
      </c>
      <c r="S306" t="s">
        <v>584</v>
      </c>
      <c r="T306" t="s">
        <v>914</v>
      </c>
    </row>
    <row r="307" spans="1:20" x14ac:dyDescent="0.35">
      <c r="A307" t="s">
        <v>528</v>
      </c>
      <c r="C307" t="s">
        <v>2606</v>
      </c>
      <c r="D307" t="s">
        <v>2606</v>
      </c>
      <c r="E307" t="s">
        <v>2606</v>
      </c>
      <c r="F307" t="s">
        <v>2606</v>
      </c>
      <c r="G307" t="s">
        <v>2606</v>
      </c>
      <c r="H307" t="s">
        <v>2606</v>
      </c>
      <c r="J307">
        <v>306</v>
      </c>
      <c r="K307" t="s">
        <v>2607</v>
      </c>
      <c r="L307">
        <v>75</v>
      </c>
      <c r="M307">
        <v>405909330</v>
      </c>
      <c r="N307" t="s">
        <v>1238</v>
      </c>
      <c r="O307" s="1">
        <v>45003.554305555554</v>
      </c>
      <c r="R307" t="s">
        <v>583</v>
      </c>
      <c r="S307" t="s">
        <v>584</v>
      </c>
      <c r="T307" t="s">
        <v>914</v>
      </c>
    </row>
    <row r="308" spans="1:20" x14ac:dyDescent="0.35">
      <c r="A308" t="s">
        <v>524</v>
      </c>
      <c r="C308" t="s">
        <v>2606</v>
      </c>
      <c r="D308" t="s">
        <v>2606</v>
      </c>
      <c r="E308" t="s">
        <v>2606</v>
      </c>
      <c r="F308" t="s">
        <v>2606</v>
      </c>
      <c r="G308" t="s">
        <v>2606</v>
      </c>
      <c r="H308" t="s">
        <v>2606</v>
      </c>
      <c r="J308">
        <v>307</v>
      </c>
      <c r="K308" t="s">
        <v>2607</v>
      </c>
      <c r="L308">
        <v>75</v>
      </c>
      <c r="M308">
        <v>405909330</v>
      </c>
      <c r="N308" t="s">
        <v>1238</v>
      </c>
      <c r="O308" s="1">
        <v>45003.554305555554</v>
      </c>
      <c r="R308" t="s">
        <v>583</v>
      </c>
      <c r="S308" t="s">
        <v>584</v>
      </c>
      <c r="T308" t="s">
        <v>914</v>
      </c>
    </row>
    <row r="309" spans="1:20" x14ac:dyDescent="0.35">
      <c r="A309" t="s">
        <v>554</v>
      </c>
      <c r="C309" t="s">
        <v>2606</v>
      </c>
      <c r="D309" t="s">
        <v>2606</v>
      </c>
      <c r="E309" t="s">
        <v>2606</v>
      </c>
      <c r="F309" t="s">
        <v>2606</v>
      </c>
      <c r="G309" t="s">
        <v>2606</v>
      </c>
      <c r="H309" t="s">
        <v>2606</v>
      </c>
      <c r="J309">
        <v>308</v>
      </c>
      <c r="K309" t="s">
        <v>2607</v>
      </c>
      <c r="L309">
        <v>75</v>
      </c>
      <c r="M309">
        <v>405909330</v>
      </c>
      <c r="N309" t="s">
        <v>1238</v>
      </c>
      <c r="O309" s="1">
        <v>45003.554305555554</v>
      </c>
      <c r="R309" t="s">
        <v>583</v>
      </c>
      <c r="S309" t="s">
        <v>584</v>
      </c>
      <c r="T309" t="s">
        <v>914</v>
      </c>
    </row>
    <row r="310" spans="1:20" x14ac:dyDescent="0.35">
      <c r="A310" t="s">
        <v>525</v>
      </c>
      <c r="C310" t="s">
        <v>2606</v>
      </c>
      <c r="D310" t="s">
        <v>2606</v>
      </c>
      <c r="E310" t="s">
        <v>2606</v>
      </c>
      <c r="F310" t="s">
        <v>2606</v>
      </c>
      <c r="G310" t="s">
        <v>2606</v>
      </c>
      <c r="H310" t="s">
        <v>2606</v>
      </c>
      <c r="J310">
        <v>309</v>
      </c>
      <c r="K310" t="s">
        <v>2607</v>
      </c>
      <c r="L310">
        <v>75</v>
      </c>
      <c r="M310">
        <v>405909330</v>
      </c>
      <c r="N310" t="s">
        <v>1238</v>
      </c>
      <c r="O310" s="1">
        <v>45003.554305555554</v>
      </c>
      <c r="R310" t="s">
        <v>583</v>
      </c>
      <c r="S310" t="s">
        <v>584</v>
      </c>
      <c r="T310" t="s">
        <v>914</v>
      </c>
    </row>
    <row r="311" spans="1:20" x14ac:dyDescent="0.35">
      <c r="A311" t="s">
        <v>664</v>
      </c>
      <c r="C311" t="s">
        <v>2606</v>
      </c>
      <c r="D311" t="s">
        <v>2606</v>
      </c>
      <c r="E311" t="s">
        <v>2606</v>
      </c>
      <c r="F311" t="s">
        <v>2606</v>
      </c>
      <c r="G311" t="s">
        <v>2606</v>
      </c>
      <c r="H311" t="s">
        <v>2606</v>
      </c>
      <c r="J311">
        <v>310</v>
      </c>
      <c r="K311" t="s">
        <v>2607</v>
      </c>
      <c r="L311">
        <v>75</v>
      </c>
      <c r="M311">
        <v>405909330</v>
      </c>
      <c r="N311" t="s">
        <v>1238</v>
      </c>
      <c r="O311" s="1">
        <v>45003.554305555554</v>
      </c>
      <c r="R311" t="s">
        <v>583</v>
      </c>
      <c r="S311" t="s">
        <v>584</v>
      </c>
      <c r="T311" t="s">
        <v>914</v>
      </c>
    </row>
    <row r="312" spans="1:20" x14ac:dyDescent="0.35">
      <c r="A312" t="s">
        <v>523</v>
      </c>
      <c r="C312" t="s">
        <v>2606</v>
      </c>
      <c r="D312" t="s">
        <v>2606</v>
      </c>
      <c r="E312" t="s">
        <v>2606</v>
      </c>
      <c r="F312" t="s">
        <v>2606</v>
      </c>
      <c r="G312" t="s">
        <v>2606</v>
      </c>
      <c r="H312" t="s">
        <v>2606</v>
      </c>
      <c r="J312">
        <v>311</v>
      </c>
      <c r="K312" t="s">
        <v>2607</v>
      </c>
      <c r="L312">
        <v>75</v>
      </c>
      <c r="M312">
        <v>405909330</v>
      </c>
      <c r="N312" t="s">
        <v>1238</v>
      </c>
      <c r="O312" s="1">
        <v>45003.554305555554</v>
      </c>
      <c r="R312" t="s">
        <v>583</v>
      </c>
      <c r="S312" t="s">
        <v>584</v>
      </c>
      <c r="T312" t="s">
        <v>914</v>
      </c>
    </row>
    <row r="313" spans="1:20" x14ac:dyDescent="0.35">
      <c r="A313" t="s">
        <v>522</v>
      </c>
      <c r="C313" t="s">
        <v>2606</v>
      </c>
      <c r="D313" t="s">
        <v>2606</v>
      </c>
      <c r="E313" t="s">
        <v>2606</v>
      </c>
      <c r="F313" t="s">
        <v>2606</v>
      </c>
      <c r="G313" t="s">
        <v>2606</v>
      </c>
      <c r="H313" t="s">
        <v>2606</v>
      </c>
      <c r="J313">
        <v>312</v>
      </c>
      <c r="K313" t="s">
        <v>2607</v>
      </c>
      <c r="L313">
        <v>75</v>
      </c>
      <c r="M313">
        <v>405909330</v>
      </c>
      <c r="N313" t="s">
        <v>1238</v>
      </c>
      <c r="O313" s="1">
        <v>45003.554305555554</v>
      </c>
      <c r="R313" t="s">
        <v>583</v>
      </c>
      <c r="S313" t="s">
        <v>584</v>
      </c>
      <c r="T313" t="s">
        <v>914</v>
      </c>
    </row>
    <row r="314" spans="1:20" x14ac:dyDescent="0.35">
      <c r="A314" t="s">
        <v>755</v>
      </c>
      <c r="C314" t="s">
        <v>2606</v>
      </c>
      <c r="D314" t="s">
        <v>2606</v>
      </c>
      <c r="E314" t="s">
        <v>2606</v>
      </c>
      <c r="F314" t="s">
        <v>2606</v>
      </c>
      <c r="G314" t="s">
        <v>2606</v>
      </c>
      <c r="H314" t="s">
        <v>2606</v>
      </c>
      <c r="J314">
        <v>313</v>
      </c>
      <c r="K314" t="s">
        <v>2607</v>
      </c>
      <c r="L314">
        <v>75</v>
      </c>
      <c r="M314">
        <v>405909330</v>
      </c>
      <c r="N314" t="s">
        <v>1238</v>
      </c>
      <c r="O314" s="1">
        <v>45003.554305555554</v>
      </c>
      <c r="R314" t="s">
        <v>583</v>
      </c>
      <c r="S314" t="s">
        <v>584</v>
      </c>
      <c r="T314" t="s">
        <v>914</v>
      </c>
    </row>
    <row r="315" spans="1:20" x14ac:dyDescent="0.35">
      <c r="A315" t="s">
        <v>784</v>
      </c>
      <c r="C315" t="s">
        <v>2606</v>
      </c>
      <c r="D315" t="s">
        <v>2606</v>
      </c>
      <c r="E315" t="s">
        <v>2606</v>
      </c>
      <c r="F315" t="s">
        <v>2606</v>
      </c>
      <c r="G315" t="s">
        <v>2606</v>
      </c>
      <c r="H315" t="s">
        <v>2606</v>
      </c>
      <c r="J315">
        <v>314</v>
      </c>
      <c r="K315" t="s">
        <v>2607</v>
      </c>
      <c r="L315">
        <v>75</v>
      </c>
      <c r="M315">
        <v>405909330</v>
      </c>
      <c r="N315" t="s">
        <v>1238</v>
      </c>
      <c r="O315" s="1">
        <v>45003.554305555554</v>
      </c>
      <c r="R315" t="s">
        <v>583</v>
      </c>
      <c r="S315" t="s">
        <v>584</v>
      </c>
      <c r="T315" t="s">
        <v>914</v>
      </c>
    </row>
    <row r="316" spans="1:20" x14ac:dyDescent="0.35">
      <c r="A316" t="s">
        <v>797</v>
      </c>
      <c r="C316" t="s">
        <v>2606</v>
      </c>
      <c r="D316" t="s">
        <v>2606</v>
      </c>
      <c r="E316" t="s">
        <v>2606</v>
      </c>
      <c r="F316" t="s">
        <v>2606</v>
      </c>
      <c r="G316" t="s">
        <v>2606</v>
      </c>
      <c r="H316" t="s">
        <v>2606</v>
      </c>
      <c r="J316">
        <v>315</v>
      </c>
      <c r="K316" t="s">
        <v>2607</v>
      </c>
      <c r="L316">
        <v>75</v>
      </c>
      <c r="M316">
        <v>405909330</v>
      </c>
      <c r="N316" t="s">
        <v>1238</v>
      </c>
      <c r="O316" s="1">
        <v>45003.554305555554</v>
      </c>
      <c r="R316" t="s">
        <v>583</v>
      </c>
      <c r="S316" t="s">
        <v>584</v>
      </c>
      <c r="T316" t="s">
        <v>914</v>
      </c>
    </row>
    <row r="317" spans="1:20" x14ac:dyDescent="0.35">
      <c r="A317" t="s">
        <v>825</v>
      </c>
      <c r="C317" t="s">
        <v>2606</v>
      </c>
      <c r="D317" t="s">
        <v>2606</v>
      </c>
      <c r="E317" t="s">
        <v>2606</v>
      </c>
      <c r="F317" t="s">
        <v>2606</v>
      </c>
      <c r="G317" t="s">
        <v>2606</v>
      </c>
      <c r="H317" t="s">
        <v>2606</v>
      </c>
      <c r="J317">
        <v>316</v>
      </c>
      <c r="K317" t="s">
        <v>2607</v>
      </c>
      <c r="L317">
        <v>75</v>
      </c>
      <c r="M317">
        <v>405909330</v>
      </c>
      <c r="N317" t="s">
        <v>1238</v>
      </c>
      <c r="O317" s="1">
        <v>45003.554305555554</v>
      </c>
      <c r="R317" t="s">
        <v>583</v>
      </c>
      <c r="S317" t="s">
        <v>584</v>
      </c>
      <c r="T317" t="s">
        <v>914</v>
      </c>
    </row>
    <row r="318" spans="1:20" x14ac:dyDescent="0.35">
      <c r="A318" t="s">
        <v>527</v>
      </c>
      <c r="C318" t="s">
        <v>2606</v>
      </c>
      <c r="D318" t="s">
        <v>2610</v>
      </c>
      <c r="E318" t="s">
        <v>2606</v>
      </c>
      <c r="F318" t="s">
        <v>2606</v>
      </c>
      <c r="G318" t="s">
        <v>2606</v>
      </c>
      <c r="H318" t="s">
        <v>2610</v>
      </c>
      <c r="J318">
        <v>317</v>
      </c>
      <c r="K318" t="s">
        <v>2607</v>
      </c>
      <c r="L318">
        <v>76</v>
      </c>
      <c r="M318">
        <v>405909336</v>
      </c>
      <c r="N318" t="s">
        <v>1243</v>
      </c>
      <c r="O318" s="1">
        <v>45003.554328703707</v>
      </c>
      <c r="R318" t="s">
        <v>583</v>
      </c>
      <c r="S318" t="s">
        <v>584</v>
      </c>
      <c r="T318" t="s">
        <v>914</v>
      </c>
    </row>
    <row r="319" spans="1:20" x14ac:dyDescent="0.35">
      <c r="A319" t="s">
        <v>528</v>
      </c>
      <c r="C319" t="s">
        <v>2606</v>
      </c>
      <c r="D319" t="s">
        <v>2606</v>
      </c>
      <c r="E319" t="s">
        <v>2606</v>
      </c>
      <c r="F319" t="s">
        <v>2606</v>
      </c>
      <c r="G319" t="s">
        <v>2606</v>
      </c>
      <c r="H319" t="s">
        <v>2606</v>
      </c>
      <c r="J319">
        <v>318</v>
      </c>
      <c r="K319" t="s">
        <v>2607</v>
      </c>
      <c r="L319">
        <v>76</v>
      </c>
      <c r="M319">
        <v>405909336</v>
      </c>
      <c r="N319" t="s">
        <v>1243</v>
      </c>
      <c r="O319" s="1">
        <v>45003.554328703707</v>
      </c>
      <c r="R319" t="s">
        <v>583</v>
      </c>
      <c r="S319" t="s">
        <v>584</v>
      </c>
      <c r="T319" t="s">
        <v>914</v>
      </c>
    </row>
    <row r="320" spans="1:20" x14ac:dyDescent="0.35">
      <c r="A320" t="s">
        <v>524</v>
      </c>
      <c r="C320" t="s">
        <v>2606</v>
      </c>
      <c r="D320" t="s">
        <v>2606</v>
      </c>
      <c r="E320" t="s">
        <v>2606</v>
      </c>
      <c r="F320" t="s">
        <v>2606</v>
      </c>
      <c r="G320" t="s">
        <v>2606</v>
      </c>
      <c r="H320" t="s">
        <v>2606</v>
      </c>
      <c r="J320">
        <v>319</v>
      </c>
      <c r="K320" t="s">
        <v>2607</v>
      </c>
      <c r="L320">
        <v>76</v>
      </c>
      <c r="M320">
        <v>405909336</v>
      </c>
      <c r="N320" t="s">
        <v>1243</v>
      </c>
      <c r="O320" s="1">
        <v>45003.554328703707</v>
      </c>
      <c r="R320" t="s">
        <v>583</v>
      </c>
      <c r="S320" t="s">
        <v>584</v>
      </c>
      <c r="T320" t="s">
        <v>914</v>
      </c>
    </row>
    <row r="321" spans="1:20" x14ac:dyDescent="0.35">
      <c r="A321" t="s">
        <v>554</v>
      </c>
      <c r="C321" t="s">
        <v>2606</v>
      </c>
      <c r="D321" t="s">
        <v>2606</v>
      </c>
      <c r="E321" t="s">
        <v>2606</v>
      </c>
      <c r="F321" t="s">
        <v>2606</v>
      </c>
      <c r="G321" t="s">
        <v>2606</v>
      </c>
      <c r="H321" t="s">
        <v>2606</v>
      </c>
      <c r="J321">
        <v>320</v>
      </c>
      <c r="K321" t="s">
        <v>2607</v>
      </c>
      <c r="L321">
        <v>76</v>
      </c>
      <c r="M321">
        <v>405909336</v>
      </c>
      <c r="N321" t="s">
        <v>1243</v>
      </c>
      <c r="O321" s="1">
        <v>45003.554328703707</v>
      </c>
      <c r="R321" t="s">
        <v>583</v>
      </c>
      <c r="S321" t="s">
        <v>584</v>
      </c>
      <c r="T321" t="s">
        <v>914</v>
      </c>
    </row>
    <row r="322" spans="1:20" x14ac:dyDescent="0.35">
      <c r="A322" t="s">
        <v>525</v>
      </c>
      <c r="C322" t="s">
        <v>2606</v>
      </c>
      <c r="D322" t="s">
        <v>2606</v>
      </c>
      <c r="E322" t="s">
        <v>2606</v>
      </c>
      <c r="F322" t="s">
        <v>2606</v>
      </c>
      <c r="G322" t="s">
        <v>2606</v>
      </c>
      <c r="H322" t="s">
        <v>2606</v>
      </c>
      <c r="J322">
        <v>321</v>
      </c>
      <c r="K322" t="s">
        <v>2607</v>
      </c>
      <c r="L322">
        <v>76</v>
      </c>
      <c r="M322">
        <v>405909336</v>
      </c>
      <c r="N322" t="s">
        <v>1243</v>
      </c>
      <c r="O322" s="1">
        <v>45003.554328703707</v>
      </c>
      <c r="R322" t="s">
        <v>583</v>
      </c>
      <c r="S322" t="s">
        <v>584</v>
      </c>
      <c r="T322" t="s">
        <v>914</v>
      </c>
    </row>
    <row r="323" spans="1:20" x14ac:dyDescent="0.35">
      <c r="A323" t="s">
        <v>664</v>
      </c>
      <c r="C323" t="s">
        <v>2606</v>
      </c>
      <c r="D323" t="s">
        <v>2606</v>
      </c>
      <c r="E323" t="s">
        <v>2606</v>
      </c>
      <c r="F323" t="s">
        <v>2606</v>
      </c>
      <c r="G323" t="s">
        <v>2606</v>
      </c>
      <c r="H323" t="s">
        <v>2606</v>
      </c>
      <c r="J323">
        <v>322</v>
      </c>
      <c r="K323" t="s">
        <v>2607</v>
      </c>
      <c r="L323">
        <v>76</v>
      </c>
      <c r="M323">
        <v>405909336</v>
      </c>
      <c r="N323" t="s">
        <v>1243</v>
      </c>
      <c r="O323" s="1">
        <v>45003.554328703707</v>
      </c>
      <c r="R323" t="s">
        <v>583</v>
      </c>
      <c r="S323" t="s">
        <v>584</v>
      </c>
      <c r="T323" t="s">
        <v>914</v>
      </c>
    </row>
    <row r="324" spans="1:20" x14ac:dyDescent="0.35">
      <c r="A324" t="s">
        <v>527</v>
      </c>
      <c r="C324" t="s">
        <v>2606</v>
      </c>
      <c r="D324" t="s">
        <v>2606</v>
      </c>
      <c r="E324" t="s">
        <v>2609</v>
      </c>
      <c r="F324" t="s">
        <v>2606</v>
      </c>
      <c r="G324" t="s">
        <v>2606</v>
      </c>
      <c r="H324" t="s">
        <v>2606</v>
      </c>
      <c r="J324">
        <v>323</v>
      </c>
      <c r="K324" t="s">
        <v>2607</v>
      </c>
      <c r="L324">
        <v>79</v>
      </c>
      <c r="M324">
        <v>405918251</v>
      </c>
      <c r="N324" t="s">
        <v>1264</v>
      </c>
      <c r="O324" s="1">
        <v>45003.573854166672</v>
      </c>
      <c r="R324" t="s">
        <v>583</v>
      </c>
      <c r="S324" t="s">
        <v>584</v>
      </c>
      <c r="T324" t="s">
        <v>914</v>
      </c>
    </row>
    <row r="325" spans="1:20" x14ac:dyDescent="0.35">
      <c r="A325" t="s">
        <v>528</v>
      </c>
      <c r="C325" t="s">
        <v>2606</v>
      </c>
      <c r="D325" t="s">
        <v>2606</v>
      </c>
      <c r="E325" t="s">
        <v>2606</v>
      </c>
      <c r="F325" t="s">
        <v>2606</v>
      </c>
      <c r="G325" t="s">
        <v>2606</v>
      </c>
      <c r="H325" t="s">
        <v>2606</v>
      </c>
      <c r="J325">
        <v>324</v>
      </c>
      <c r="K325" t="s">
        <v>2607</v>
      </c>
      <c r="L325">
        <v>79</v>
      </c>
      <c r="M325">
        <v>405918251</v>
      </c>
      <c r="N325" t="s">
        <v>1264</v>
      </c>
      <c r="O325" s="1">
        <v>45003.573854166672</v>
      </c>
      <c r="R325" t="s">
        <v>583</v>
      </c>
      <c r="S325" t="s">
        <v>584</v>
      </c>
      <c r="T325" t="s">
        <v>914</v>
      </c>
    </row>
    <row r="326" spans="1:20" x14ac:dyDescent="0.35">
      <c r="A326" t="s">
        <v>527</v>
      </c>
      <c r="C326" t="s">
        <v>2606</v>
      </c>
      <c r="D326" t="s">
        <v>2606</v>
      </c>
      <c r="E326" t="s">
        <v>2606</v>
      </c>
      <c r="F326" t="s">
        <v>2606</v>
      </c>
      <c r="G326" t="s">
        <v>2606</v>
      </c>
      <c r="H326" t="s">
        <v>2606</v>
      </c>
      <c r="J326">
        <v>325</v>
      </c>
      <c r="K326" t="s">
        <v>2607</v>
      </c>
      <c r="L326">
        <v>82</v>
      </c>
      <c r="M326">
        <v>405921112</v>
      </c>
      <c r="N326" t="s">
        <v>1283</v>
      </c>
      <c r="O326" s="1">
        <v>45003.580231481479</v>
      </c>
      <c r="R326" t="s">
        <v>583</v>
      </c>
      <c r="S326" t="s">
        <v>584</v>
      </c>
      <c r="T326" t="s">
        <v>914</v>
      </c>
    </row>
    <row r="327" spans="1:20" x14ac:dyDescent="0.35">
      <c r="A327" t="s">
        <v>528</v>
      </c>
      <c r="C327" t="s">
        <v>2606</v>
      </c>
      <c r="D327" t="s">
        <v>2606</v>
      </c>
      <c r="E327" t="s">
        <v>2606</v>
      </c>
      <c r="F327" t="s">
        <v>2606</v>
      </c>
      <c r="G327" t="s">
        <v>2606</v>
      </c>
      <c r="H327" t="s">
        <v>2606</v>
      </c>
      <c r="J327">
        <v>326</v>
      </c>
      <c r="K327" t="s">
        <v>2607</v>
      </c>
      <c r="L327">
        <v>82</v>
      </c>
      <c r="M327">
        <v>405921112</v>
      </c>
      <c r="N327" t="s">
        <v>1283</v>
      </c>
      <c r="O327" s="1">
        <v>45003.580231481479</v>
      </c>
      <c r="R327" t="s">
        <v>583</v>
      </c>
      <c r="S327" t="s">
        <v>584</v>
      </c>
      <c r="T327" t="s">
        <v>914</v>
      </c>
    </row>
    <row r="328" spans="1:20" x14ac:dyDescent="0.35">
      <c r="A328" t="s">
        <v>524</v>
      </c>
      <c r="C328" t="s">
        <v>2606</v>
      </c>
      <c r="D328" t="s">
        <v>2606</v>
      </c>
      <c r="E328" t="s">
        <v>2606</v>
      </c>
      <c r="F328" t="s">
        <v>2606</v>
      </c>
      <c r="G328" t="s">
        <v>2606</v>
      </c>
      <c r="H328" t="s">
        <v>2606</v>
      </c>
      <c r="J328">
        <v>327</v>
      </c>
      <c r="K328" t="s">
        <v>2607</v>
      </c>
      <c r="L328">
        <v>82</v>
      </c>
      <c r="M328">
        <v>405921112</v>
      </c>
      <c r="N328" t="s">
        <v>1283</v>
      </c>
      <c r="O328" s="1">
        <v>45003.580231481479</v>
      </c>
      <c r="R328" t="s">
        <v>583</v>
      </c>
      <c r="S328" t="s">
        <v>584</v>
      </c>
      <c r="T328" t="s">
        <v>914</v>
      </c>
    </row>
    <row r="329" spans="1:20" x14ac:dyDescent="0.35">
      <c r="A329" t="s">
        <v>554</v>
      </c>
      <c r="C329" t="s">
        <v>2606</v>
      </c>
      <c r="D329" t="s">
        <v>2606</v>
      </c>
      <c r="E329" t="s">
        <v>2606</v>
      </c>
      <c r="F329" t="s">
        <v>2606</v>
      </c>
      <c r="G329" t="s">
        <v>2606</v>
      </c>
      <c r="H329" t="s">
        <v>2606</v>
      </c>
      <c r="J329">
        <v>328</v>
      </c>
      <c r="K329" t="s">
        <v>2607</v>
      </c>
      <c r="L329">
        <v>82</v>
      </c>
      <c r="M329">
        <v>405921112</v>
      </c>
      <c r="N329" t="s">
        <v>1283</v>
      </c>
      <c r="O329" s="1">
        <v>45003.580231481479</v>
      </c>
      <c r="R329" t="s">
        <v>583</v>
      </c>
      <c r="S329" t="s">
        <v>584</v>
      </c>
      <c r="T329" t="s">
        <v>914</v>
      </c>
    </row>
    <row r="330" spans="1:20" x14ac:dyDescent="0.35">
      <c r="A330" t="s">
        <v>525</v>
      </c>
      <c r="C330" t="s">
        <v>2606</v>
      </c>
      <c r="D330" t="s">
        <v>2606</v>
      </c>
      <c r="E330" t="s">
        <v>2606</v>
      </c>
      <c r="F330" t="s">
        <v>2606</v>
      </c>
      <c r="G330" t="s">
        <v>2606</v>
      </c>
      <c r="H330" t="s">
        <v>2606</v>
      </c>
      <c r="J330">
        <v>329</v>
      </c>
      <c r="K330" t="s">
        <v>2607</v>
      </c>
      <c r="L330">
        <v>82</v>
      </c>
      <c r="M330">
        <v>405921112</v>
      </c>
      <c r="N330" t="s">
        <v>1283</v>
      </c>
      <c r="O330" s="1">
        <v>45003.580231481479</v>
      </c>
      <c r="R330" t="s">
        <v>583</v>
      </c>
      <c r="S330" t="s">
        <v>584</v>
      </c>
      <c r="T330" t="s">
        <v>914</v>
      </c>
    </row>
    <row r="331" spans="1:20" x14ac:dyDescent="0.35">
      <c r="A331" t="s">
        <v>664</v>
      </c>
      <c r="C331" t="s">
        <v>2606</v>
      </c>
      <c r="D331" t="s">
        <v>2606</v>
      </c>
      <c r="E331" t="s">
        <v>2606</v>
      </c>
      <c r="F331" t="s">
        <v>2606</v>
      </c>
      <c r="G331" t="s">
        <v>2606</v>
      </c>
      <c r="H331" t="s">
        <v>2606</v>
      </c>
      <c r="J331">
        <v>330</v>
      </c>
      <c r="K331" t="s">
        <v>2607</v>
      </c>
      <c r="L331">
        <v>82</v>
      </c>
      <c r="M331">
        <v>405921112</v>
      </c>
      <c r="N331" t="s">
        <v>1283</v>
      </c>
      <c r="O331" s="1">
        <v>45003.580231481479</v>
      </c>
      <c r="R331" t="s">
        <v>583</v>
      </c>
      <c r="S331" t="s">
        <v>584</v>
      </c>
      <c r="T331" t="s">
        <v>914</v>
      </c>
    </row>
    <row r="332" spans="1:20" x14ac:dyDescent="0.35">
      <c r="A332" t="s">
        <v>523</v>
      </c>
      <c r="C332" t="s">
        <v>2606</v>
      </c>
      <c r="D332" t="s">
        <v>2606</v>
      </c>
      <c r="E332" t="s">
        <v>2606</v>
      </c>
      <c r="F332" t="s">
        <v>2606</v>
      </c>
      <c r="G332" t="s">
        <v>2606</v>
      </c>
      <c r="H332" t="s">
        <v>2606</v>
      </c>
      <c r="J332">
        <v>331</v>
      </c>
      <c r="K332" t="s">
        <v>2607</v>
      </c>
      <c r="L332">
        <v>82</v>
      </c>
      <c r="M332">
        <v>405921112</v>
      </c>
      <c r="N332" t="s">
        <v>1283</v>
      </c>
      <c r="O332" s="1">
        <v>45003.580231481479</v>
      </c>
      <c r="R332" t="s">
        <v>583</v>
      </c>
      <c r="S332" t="s">
        <v>584</v>
      </c>
      <c r="T332" t="s">
        <v>914</v>
      </c>
    </row>
    <row r="333" spans="1:20" x14ac:dyDescent="0.35">
      <c r="A333" t="s">
        <v>522</v>
      </c>
      <c r="C333" t="s">
        <v>2606</v>
      </c>
      <c r="D333" t="s">
        <v>2606</v>
      </c>
      <c r="E333" t="s">
        <v>2606</v>
      </c>
      <c r="F333" t="s">
        <v>2606</v>
      </c>
      <c r="G333" t="s">
        <v>2606</v>
      </c>
      <c r="H333" t="s">
        <v>2606</v>
      </c>
      <c r="J333">
        <v>332</v>
      </c>
      <c r="K333" t="s">
        <v>2607</v>
      </c>
      <c r="L333">
        <v>82</v>
      </c>
      <c r="M333">
        <v>405921112</v>
      </c>
      <c r="N333" t="s">
        <v>1283</v>
      </c>
      <c r="O333" s="1">
        <v>45003.580231481479</v>
      </c>
      <c r="R333" t="s">
        <v>583</v>
      </c>
      <c r="S333" t="s">
        <v>584</v>
      </c>
      <c r="T333" t="s">
        <v>914</v>
      </c>
    </row>
    <row r="334" spans="1:20" x14ac:dyDescent="0.35">
      <c r="A334" t="s">
        <v>755</v>
      </c>
      <c r="C334" t="s">
        <v>2606</v>
      </c>
      <c r="D334" t="s">
        <v>2606</v>
      </c>
      <c r="E334" t="s">
        <v>2606</v>
      </c>
      <c r="F334" t="s">
        <v>2606</v>
      </c>
      <c r="G334" t="s">
        <v>2606</v>
      </c>
      <c r="H334" t="s">
        <v>2606</v>
      </c>
      <c r="J334">
        <v>333</v>
      </c>
      <c r="K334" t="s">
        <v>2607</v>
      </c>
      <c r="L334">
        <v>82</v>
      </c>
      <c r="M334">
        <v>405921112</v>
      </c>
      <c r="N334" t="s">
        <v>1283</v>
      </c>
      <c r="O334" s="1">
        <v>45003.580231481479</v>
      </c>
      <c r="R334" t="s">
        <v>583</v>
      </c>
      <c r="S334" t="s">
        <v>584</v>
      </c>
      <c r="T334" t="s">
        <v>914</v>
      </c>
    </row>
    <row r="335" spans="1:20" x14ac:dyDescent="0.35">
      <c r="A335" t="s">
        <v>784</v>
      </c>
      <c r="C335" t="s">
        <v>2606</v>
      </c>
      <c r="D335" t="s">
        <v>2606</v>
      </c>
      <c r="E335" t="s">
        <v>2606</v>
      </c>
      <c r="F335" t="s">
        <v>2606</v>
      </c>
      <c r="G335" t="s">
        <v>2606</v>
      </c>
      <c r="H335" t="s">
        <v>2606</v>
      </c>
      <c r="J335">
        <v>334</v>
      </c>
      <c r="K335" t="s">
        <v>2607</v>
      </c>
      <c r="L335">
        <v>82</v>
      </c>
      <c r="M335">
        <v>405921112</v>
      </c>
      <c r="N335" t="s">
        <v>1283</v>
      </c>
      <c r="O335" s="1">
        <v>45003.580231481479</v>
      </c>
      <c r="R335" t="s">
        <v>583</v>
      </c>
      <c r="S335" t="s">
        <v>584</v>
      </c>
      <c r="T335" t="s">
        <v>914</v>
      </c>
    </row>
    <row r="336" spans="1:20" x14ac:dyDescent="0.35">
      <c r="A336" t="s">
        <v>527</v>
      </c>
      <c r="C336" t="s">
        <v>2606</v>
      </c>
      <c r="D336" t="s">
        <v>2606</v>
      </c>
      <c r="E336" t="s">
        <v>2606</v>
      </c>
      <c r="F336" t="s">
        <v>2606</v>
      </c>
      <c r="G336" t="s">
        <v>2606</v>
      </c>
      <c r="H336" t="s">
        <v>2606</v>
      </c>
      <c r="J336">
        <v>335</v>
      </c>
      <c r="K336" t="s">
        <v>2607</v>
      </c>
      <c r="L336">
        <v>83</v>
      </c>
      <c r="M336">
        <v>405921165</v>
      </c>
      <c r="N336" t="s">
        <v>1285</v>
      </c>
      <c r="O336" s="1">
        <v>45003.580277777779</v>
      </c>
      <c r="R336" t="s">
        <v>583</v>
      </c>
      <c r="S336" t="s">
        <v>584</v>
      </c>
      <c r="T336" t="s">
        <v>914</v>
      </c>
    </row>
    <row r="337" spans="1:20" x14ac:dyDescent="0.35">
      <c r="A337" t="s">
        <v>528</v>
      </c>
      <c r="C337" t="s">
        <v>2606</v>
      </c>
      <c r="D337" t="s">
        <v>2606</v>
      </c>
      <c r="E337" t="s">
        <v>2606</v>
      </c>
      <c r="F337" t="s">
        <v>2606</v>
      </c>
      <c r="G337" t="s">
        <v>2606</v>
      </c>
      <c r="H337" t="s">
        <v>2606</v>
      </c>
      <c r="J337">
        <v>336</v>
      </c>
      <c r="K337" t="s">
        <v>2607</v>
      </c>
      <c r="L337">
        <v>83</v>
      </c>
      <c r="M337">
        <v>405921165</v>
      </c>
      <c r="N337" t="s">
        <v>1285</v>
      </c>
      <c r="O337" s="1">
        <v>45003.580277777779</v>
      </c>
      <c r="R337" t="s">
        <v>583</v>
      </c>
      <c r="S337" t="s">
        <v>584</v>
      </c>
      <c r="T337" t="s">
        <v>914</v>
      </c>
    </row>
    <row r="338" spans="1:20" x14ac:dyDescent="0.35">
      <c r="A338" t="s">
        <v>524</v>
      </c>
      <c r="C338" t="s">
        <v>2606</v>
      </c>
      <c r="D338" t="s">
        <v>2606</v>
      </c>
      <c r="E338" t="s">
        <v>2606</v>
      </c>
      <c r="F338" t="s">
        <v>2606</v>
      </c>
      <c r="G338" t="s">
        <v>2606</v>
      </c>
      <c r="H338" t="s">
        <v>2606</v>
      </c>
      <c r="J338">
        <v>337</v>
      </c>
      <c r="K338" t="s">
        <v>2607</v>
      </c>
      <c r="L338">
        <v>83</v>
      </c>
      <c r="M338">
        <v>405921165</v>
      </c>
      <c r="N338" t="s">
        <v>1285</v>
      </c>
      <c r="O338" s="1">
        <v>45003.580277777779</v>
      </c>
      <c r="R338" t="s">
        <v>583</v>
      </c>
      <c r="S338" t="s">
        <v>584</v>
      </c>
      <c r="T338" t="s">
        <v>914</v>
      </c>
    </row>
    <row r="339" spans="1:20" x14ac:dyDescent="0.35">
      <c r="A339" t="s">
        <v>554</v>
      </c>
      <c r="C339" t="s">
        <v>2606</v>
      </c>
      <c r="D339" t="s">
        <v>2606</v>
      </c>
      <c r="E339" t="s">
        <v>2606</v>
      </c>
      <c r="F339" t="s">
        <v>2606</v>
      </c>
      <c r="G339" t="s">
        <v>2606</v>
      </c>
      <c r="H339" t="s">
        <v>2606</v>
      </c>
      <c r="J339">
        <v>338</v>
      </c>
      <c r="K339" t="s">
        <v>2607</v>
      </c>
      <c r="L339">
        <v>83</v>
      </c>
      <c r="M339">
        <v>405921165</v>
      </c>
      <c r="N339" t="s">
        <v>1285</v>
      </c>
      <c r="O339" s="1">
        <v>45003.580277777779</v>
      </c>
      <c r="R339" t="s">
        <v>583</v>
      </c>
      <c r="S339" t="s">
        <v>584</v>
      </c>
      <c r="T339" t="s">
        <v>914</v>
      </c>
    </row>
    <row r="340" spans="1:20" x14ac:dyDescent="0.35">
      <c r="A340" t="s">
        <v>525</v>
      </c>
      <c r="C340" t="s">
        <v>2606</v>
      </c>
      <c r="D340" t="s">
        <v>2606</v>
      </c>
      <c r="E340" t="s">
        <v>2606</v>
      </c>
      <c r="F340" t="s">
        <v>2606</v>
      </c>
      <c r="G340" t="s">
        <v>2606</v>
      </c>
      <c r="H340" t="s">
        <v>2606</v>
      </c>
      <c r="J340">
        <v>339</v>
      </c>
      <c r="K340" t="s">
        <v>2607</v>
      </c>
      <c r="L340">
        <v>83</v>
      </c>
      <c r="M340">
        <v>405921165</v>
      </c>
      <c r="N340" t="s">
        <v>1285</v>
      </c>
      <c r="O340" s="1">
        <v>45003.580277777779</v>
      </c>
      <c r="R340" t="s">
        <v>583</v>
      </c>
      <c r="S340" t="s">
        <v>584</v>
      </c>
      <c r="T340" t="s">
        <v>914</v>
      </c>
    </row>
    <row r="341" spans="1:20" x14ac:dyDescent="0.35">
      <c r="A341" t="s">
        <v>527</v>
      </c>
      <c r="C341" t="s">
        <v>2606</v>
      </c>
      <c r="D341" t="s">
        <v>2606</v>
      </c>
      <c r="E341" t="s">
        <v>2606</v>
      </c>
      <c r="F341" t="s">
        <v>2606</v>
      </c>
      <c r="G341" t="s">
        <v>2606</v>
      </c>
      <c r="H341" t="s">
        <v>2606</v>
      </c>
      <c r="J341">
        <v>340</v>
      </c>
      <c r="K341" t="s">
        <v>2607</v>
      </c>
      <c r="L341">
        <v>84</v>
      </c>
      <c r="M341">
        <v>405921198</v>
      </c>
      <c r="N341" t="s">
        <v>1287</v>
      </c>
      <c r="O341" s="1">
        <v>45003.580324074072</v>
      </c>
      <c r="R341" t="s">
        <v>583</v>
      </c>
      <c r="S341" t="s">
        <v>584</v>
      </c>
      <c r="T341" t="s">
        <v>914</v>
      </c>
    </row>
    <row r="342" spans="1:20" x14ac:dyDescent="0.35">
      <c r="A342" t="s">
        <v>528</v>
      </c>
      <c r="C342" t="s">
        <v>2606</v>
      </c>
      <c r="D342" t="s">
        <v>2606</v>
      </c>
      <c r="E342" t="s">
        <v>2606</v>
      </c>
      <c r="F342" t="s">
        <v>2606</v>
      </c>
      <c r="G342" t="s">
        <v>2606</v>
      </c>
      <c r="H342" t="s">
        <v>2606</v>
      </c>
      <c r="J342">
        <v>341</v>
      </c>
      <c r="K342" t="s">
        <v>2607</v>
      </c>
      <c r="L342">
        <v>84</v>
      </c>
      <c r="M342">
        <v>405921198</v>
      </c>
      <c r="N342" t="s">
        <v>1287</v>
      </c>
      <c r="O342" s="1">
        <v>45003.580324074072</v>
      </c>
      <c r="R342" t="s">
        <v>583</v>
      </c>
      <c r="S342" t="s">
        <v>584</v>
      </c>
      <c r="T342" t="s">
        <v>914</v>
      </c>
    </row>
    <row r="343" spans="1:20" x14ac:dyDescent="0.35">
      <c r="A343" t="s">
        <v>524</v>
      </c>
      <c r="C343" t="s">
        <v>2606</v>
      </c>
      <c r="D343" t="s">
        <v>2606</v>
      </c>
      <c r="E343" t="s">
        <v>2606</v>
      </c>
      <c r="F343" t="s">
        <v>2606</v>
      </c>
      <c r="G343" t="s">
        <v>2606</v>
      </c>
      <c r="H343" t="s">
        <v>2606</v>
      </c>
      <c r="J343">
        <v>342</v>
      </c>
      <c r="K343" t="s">
        <v>2607</v>
      </c>
      <c r="L343">
        <v>84</v>
      </c>
      <c r="M343">
        <v>405921198</v>
      </c>
      <c r="N343" t="s">
        <v>1287</v>
      </c>
      <c r="O343" s="1">
        <v>45003.580324074072</v>
      </c>
      <c r="R343" t="s">
        <v>583</v>
      </c>
      <c r="S343" t="s">
        <v>584</v>
      </c>
      <c r="T343" t="s">
        <v>914</v>
      </c>
    </row>
    <row r="344" spans="1:20" x14ac:dyDescent="0.35">
      <c r="A344" t="s">
        <v>554</v>
      </c>
      <c r="C344" t="s">
        <v>2606</v>
      </c>
      <c r="D344" t="s">
        <v>2606</v>
      </c>
      <c r="E344" t="s">
        <v>2606</v>
      </c>
      <c r="F344" t="s">
        <v>2606</v>
      </c>
      <c r="G344" t="s">
        <v>2606</v>
      </c>
      <c r="H344" t="s">
        <v>2606</v>
      </c>
      <c r="J344">
        <v>343</v>
      </c>
      <c r="K344" t="s">
        <v>2607</v>
      </c>
      <c r="L344">
        <v>84</v>
      </c>
      <c r="M344">
        <v>405921198</v>
      </c>
      <c r="N344" t="s">
        <v>1287</v>
      </c>
      <c r="O344" s="1">
        <v>45003.580324074072</v>
      </c>
      <c r="R344" t="s">
        <v>583</v>
      </c>
      <c r="S344" t="s">
        <v>584</v>
      </c>
      <c r="T344" t="s">
        <v>914</v>
      </c>
    </row>
    <row r="345" spans="1:20" x14ac:dyDescent="0.35">
      <c r="A345" t="s">
        <v>525</v>
      </c>
      <c r="C345" t="s">
        <v>2606</v>
      </c>
      <c r="D345" t="s">
        <v>2606</v>
      </c>
      <c r="E345" t="s">
        <v>2606</v>
      </c>
      <c r="F345" t="s">
        <v>2606</v>
      </c>
      <c r="G345" t="s">
        <v>2606</v>
      </c>
      <c r="H345" t="s">
        <v>2606</v>
      </c>
      <c r="J345">
        <v>344</v>
      </c>
      <c r="K345" t="s">
        <v>2607</v>
      </c>
      <c r="L345">
        <v>84</v>
      </c>
      <c r="M345">
        <v>405921198</v>
      </c>
      <c r="N345" t="s">
        <v>1287</v>
      </c>
      <c r="O345" s="1">
        <v>45003.580324074072</v>
      </c>
      <c r="R345" t="s">
        <v>583</v>
      </c>
      <c r="S345" t="s">
        <v>584</v>
      </c>
      <c r="T345" t="s">
        <v>914</v>
      </c>
    </row>
    <row r="346" spans="1:20" x14ac:dyDescent="0.35">
      <c r="A346" t="s">
        <v>664</v>
      </c>
      <c r="C346" t="s">
        <v>2606</v>
      </c>
      <c r="D346" t="s">
        <v>2606</v>
      </c>
      <c r="E346" t="s">
        <v>2606</v>
      </c>
      <c r="F346" t="s">
        <v>2606</v>
      </c>
      <c r="G346" t="s">
        <v>2606</v>
      </c>
      <c r="H346" t="s">
        <v>2606</v>
      </c>
      <c r="J346">
        <v>345</v>
      </c>
      <c r="K346" t="s">
        <v>2607</v>
      </c>
      <c r="L346">
        <v>84</v>
      </c>
      <c r="M346">
        <v>405921198</v>
      </c>
      <c r="N346" t="s">
        <v>1287</v>
      </c>
      <c r="O346" s="1">
        <v>45003.580324074072</v>
      </c>
      <c r="R346" t="s">
        <v>583</v>
      </c>
      <c r="S346" t="s">
        <v>584</v>
      </c>
      <c r="T346" t="s">
        <v>914</v>
      </c>
    </row>
    <row r="347" spans="1:20" x14ac:dyDescent="0.35">
      <c r="A347" t="s">
        <v>523</v>
      </c>
      <c r="C347" t="s">
        <v>2606</v>
      </c>
      <c r="D347" t="s">
        <v>2606</v>
      </c>
      <c r="E347" t="s">
        <v>2606</v>
      </c>
      <c r="F347" t="s">
        <v>2606</v>
      </c>
      <c r="G347" t="s">
        <v>2606</v>
      </c>
      <c r="H347" t="s">
        <v>2606</v>
      </c>
      <c r="J347">
        <v>346</v>
      </c>
      <c r="K347" t="s">
        <v>2607</v>
      </c>
      <c r="L347">
        <v>84</v>
      </c>
      <c r="M347">
        <v>405921198</v>
      </c>
      <c r="N347" t="s">
        <v>1287</v>
      </c>
      <c r="O347" s="1">
        <v>45003.580324074072</v>
      </c>
      <c r="R347" t="s">
        <v>583</v>
      </c>
      <c r="S347" t="s">
        <v>584</v>
      </c>
      <c r="T347" t="s">
        <v>914</v>
      </c>
    </row>
    <row r="348" spans="1:20" x14ac:dyDescent="0.35">
      <c r="A348" t="s">
        <v>522</v>
      </c>
      <c r="C348" t="s">
        <v>2606</v>
      </c>
      <c r="D348" t="s">
        <v>2606</v>
      </c>
      <c r="E348" t="s">
        <v>2606</v>
      </c>
      <c r="F348" t="s">
        <v>2606</v>
      </c>
      <c r="G348" t="s">
        <v>2606</v>
      </c>
      <c r="H348" t="s">
        <v>2606</v>
      </c>
      <c r="J348">
        <v>347</v>
      </c>
      <c r="K348" t="s">
        <v>2607</v>
      </c>
      <c r="L348">
        <v>84</v>
      </c>
      <c r="M348">
        <v>405921198</v>
      </c>
      <c r="N348" t="s">
        <v>1287</v>
      </c>
      <c r="O348" s="1">
        <v>45003.580324074072</v>
      </c>
      <c r="R348" t="s">
        <v>583</v>
      </c>
      <c r="S348" t="s">
        <v>584</v>
      </c>
      <c r="T348" t="s">
        <v>914</v>
      </c>
    </row>
    <row r="349" spans="1:20" x14ac:dyDescent="0.35">
      <c r="A349" t="s">
        <v>755</v>
      </c>
      <c r="C349" t="s">
        <v>2606</v>
      </c>
      <c r="D349" t="s">
        <v>2606</v>
      </c>
      <c r="E349" t="s">
        <v>2606</v>
      </c>
      <c r="F349" t="s">
        <v>2606</v>
      </c>
      <c r="G349" t="s">
        <v>2606</v>
      </c>
      <c r="H349" t="s">
        <v>2606</v>
      </c>
      <c r="J349">
        <v>348</v>
      </c>
      <c r="K349" t="s">
        <v>2607</v>
      </c>
      <c r="L349">
        <v>84</v>
      </c>
      <c r="M349">
        <v>405921198</v>
      </c>
      <c r="N349" t="s">
        <v>1287</v>
      </c>
      <c r="O349" s="1">
        <v>45003.580324074072</v>
      </c>
      <c r="R349" t="s">
        <v>583</v>
      </c>
      <c r="S349" t="s">
        <v>584</v>
      </c>
      <c r="T349" t="s">
        <v>914</v>
      </c>
    </row>
    <row r="350" spans="1:20" x14ac:dyDescent="0.35">
      <c r="A350" t="s">
        <v>784</v>
      </c>
      <c r="C350" t="s">
        <v>2606</v>
      </c>
      <c r="D350" t="s">
        <v>2606</v>
      </c>
      <c r="E350" t="s">
        <v>2606</v>
      </c>
      <c r="F350" t="s">
        <v>2606</v>
      </c>
      <c r="G350" t="s">
        <v>2606</v>
      </c>
      <c r="H350" t="s">
        <v>2606</v>
      </c>
      <c r="J350">
        <v>349</v>
      </c>
      <c r="K350" t="s">
        <v>2607</v>
      </c>
      <c r="L350">
        <v>84</v>
      </c>
      <c r="M350">
        <v>405921198</v>
      </c>
      <c r="N350" t="s">
        <v>1287</v>
      </c>
      <c r="O350" s="1">
        <v>45003.580324074072</v>
      </c>
      <c r="R350" t="s">
        <v>583</v>
      </c>
      <c r="S350" t="s">
        <v>584</v>
      </c>
      <c r="T350" t="s">
        <v>914</v>
      </c>
    </row>
    <row r="351" spans="1:20" x14ac:dyDescent="0.35">
      <c r="A351" t="s">
        <v>797</v>
      </c>
      <c r="C351" t="s">
        <v>2606</v>
      </c>
      <c r="D351" t="s">
        <v>2606</v>
      </c>
      <c r="E351" t="s">
        <v>2606</v>
      </c>
      <c r="F351" t="s">
        <v>2606</v>
      </c>
      <c r="G351" t="s">
        <v>2606</v>
      </c>
      <c r="H351" t="s">
        <v>2606</v>
      </c>
      <c r="J351">
        <v>350</v>
      </c>
      <c r="K351" t="s">
        <v>2607</v>
      </c>
      <c r="L351">
        <v>84</v>
      </c>
      <c r="M351">
        <v>405921198</v>
      </c>
      <c r="N351" t="s">
        <v>1287</v>
      </c>
      <c r="O351" s="1">
        <v>45003.580324074072</v>
      </c>
      <c r="R351" t="s">
        <v>583</v>
      </c>
      <c r="S351" t="s">
        <v>584</v>
      </c>
      <c r="T351" t="s">
        <v>914</v>
      </c>
    </row>
    <row r="352" spans="1:20" x14ac:dyDescent="0.35">
      <c r="A352" t="s">
        <v>527</v>
      </c>
      <c r="C352" t="s">
        <v>2606</v>
      </c>
      <c r="D352" t="s">
        <v>2606</v>
      </c>
      <c r="E352" t="s">
        <v>2606</v>
      </c>
      <c r="F352" t="s">
        <v>2606</v>
      </c>
      <c r="G352" t="s">
        <v>2606</v>
      </c>
      <c r="H352" t="s">
        <v>2606</v>
      </c>
      <c r="J352">
        <v>351</v>
      </c>
      <c r="K352" t="s">
        <v>2607</v>
      </c>
      <c r="L352">
        <v>85</v>
      </c>
      <c r="M352">
        <v>405921223</v>
      </c>
      <c r="N352" t="s">
        <v>1289</v>
      </c>
      <c r="O352" s="1">
        <v>45003.580381944441</v>
      </c>
      <c r="R352" t="s">
        <v>583</v>
      </c>
      <c r="S352" t="s">
        <v>584</v>
      </c>
      <c r="T352" t="s">
        <v>914</v>
      </c>
    </row>
    <row r="353" spans="1:20" x14ac:dyDescent="0.35">
      <c r="A353" t="s">
        <v>528</v>
      </c>
      <c r="C353" t="s">
        <v>2606</v>
      </c>
      <c r="D353" t="s">
        <v>2606</v>
      </c>
      <c r="E353" t="s">
        <v>2606</v>
      </c>
      <c r="F353" t="s">
        <v>2606</v>
      </c>
      <c r="G353" t="s">
        <v>2606</v>
      </c>
      <c r="H353" t="s">
        <v>2606</v>
      </c>
      <c r="J353">
        <v>352</v>
      </c>
      <c r="K353" t="s">
        <v>2607</v>
      </c>
      <c r="L353">
        <v>85</v>
      </c>
      <c r="M353">
        <v>405921223</v>
      </c>
      <c r="N353" t="s">
        <v>1289</v>
      </c>
      <c r="O353" s="1">
        <v>45003.580381944441</v>
      </c>
      <c r="R353" t="s">
        <v>583</v>
      </c>
      <c r="S353" t="s">
        <v>584</v>
      </c>
      <c r="T353" t="s">
        <v>914</v>
      </c>
    </row>
    <row r="354" spans="1:20" x14ac:dyDescent="0.35">
      <c r="A354" t="s">
        <v>524</v>
      </c>
      <c r="C354" t="s">
        <v>2606</v>
      </c>
      <c r="D354" t="s">
        <v>2606</v>
      </c>
      <c r="E354" t="s">
        <v>2606</v>
      </c>
      <c r="F354" t="s">
        <v>2606</v>
      </c>
      <c r="G354" t="s">
        <v>2606</v>
      </c>
      <c r="H354" t="s">
        <v>2606</v>
      </c>
      <c r="J354">
        <v>353</v>
      </c>
      <c r="K354" t="s">
        <v>2607</v>
      </c>
      <c r="L354">
        <v>85</v>
      </c>
      <c r="M354">
        <v>405921223</v>
      </c>
      <c r="N354" t="s">
        <v>1289</v>
      </c>
      <c r="O354" s="1">
        <v>45003.580381944441</v>
      </c>
      <c r="R354" t="s">
        <v>583</v>
      </c>
      <c r="S354" t="s">
        <v>584</v>
      </c>
      <c r="T354" t="s">
        <v>914</v>
      </c>
    </row>
    <row r="355" spans="1:20" x14ac:dyDescent="0.35">
      <c r="A355" t="s">
        <v>554</v>
      </c>
      <c r="C355" t="s">
        <v>2606</v>
      </c>
      <c r="D355" t="s">
        <v>2606</v>
      </c>
      <c r="E355" t="s">
        <v>2606</v>
      </c>
      <c r="F355" t="s">
        <v>2606</v>
      </c>
      <c r="G355" t="s">
        <v>2606</v>
      </c>
      <c r="H355" t="s">
        <v>2606</v>
      </c>
      <c r="J355">
        <v>354</v>
      </c>
      <c r="K355" t="s">
        <v>2607</v>
      </c>
      <c r="L355">
        <v>85</v>
      </c>
      <c r="M355">
        <v>405921223</v>
      </c>
      <c r="N355" t="s">
        <v>1289</v>
      </c>
      <c r="O355" s="1">
        <v>45003.580381944441</v>
      </c>
      <c r="R355" t="s">
        <v>583</v>
      </c>
      <c r="S355" t="s">
        <v>584</v>
      </c>
      <c r="T355" t="s">
        <v>914</v>
      </c>
    </row>
    <row r="356" spans="1:20" x14ac:dyDescent="0.35">
      <c r="A356" t="s">
        <v>525</v>
      </c>
      <c r="C356" t="s">
        <v>2606</v>
      </c>
      <c r="D356" t="s">
        <v>2606</v>
      </c>
      <c r="E356" t="s">
        <v>2606</v>
      </c>
      <c r="F356" t="s">
        <v>2606</v>
      </c>
      <c r="G356" t="s">
        <v>2606</v>
      </c>
      <c r="H356" t="s">
        <v>2606</v>
      </c>
      <c r="J356">
        <v>355</v>
      </c>
      <c r="K356" t="s">
        <v>2607</v>
      </c>
      <c r="L356">
        <v>85</v>
      </c>
      <c r="M356">
        <v>405921223</v>
      </c>
      <c r="N356" t="s">
        <v>1289</v>
      </c>
      <c r="O356" s="1">
        <v>45003.580381944441</v>
      </c>
      <c r="R356" t="s">
        <v>583</v>
      </c>
      <c r="S356" t="s">
        <v>584</v>
      </c>
      <c r="T356" t="s">
        <v>914</v>
      </c>
    </row>
    <row r="357" spans="1:20" x14ac:dyDescent="0.35">
      <c r="A357" t="s">
        <v>664</v>
      </c>
      <c r="C357" t="s">
        <v>2606</v>
      </c>
      <c r="D357" t="s">
        <v>2606</v>
      </c>
      <c r="E357" t="s">
        <v>2606</v>
      </c>
      <c r="F357" t="s">
        <v>2606</v>
      </c>
      <c r="G357" t="s">
        <v>2606</v>
      </c>
      <c r="H357" t="s">
        <v>2606</v>
      </c>
      <c r="J357">
        <v>356</v>
      </c>
      <c r="K357" t="s">
        <v>2607</v>
      </c>
      <c r="L357">
        <v>85</v>
      </c>
      <c r="M357">
        <v>405921223</v>
      </c>
      <c r="N357" t="s">
        <v>1289</v>
      </c>
      <c r="O357" s="1">
        <v>45003.580381944441</v>
      </c>
      <c r="R357" t="s">
        <v>583</v>
      </c>
      <c r="S357" t="s">
        <v>584</v>
      </c>
      <c r="T357" t="s">
        <v>914</v>
      </c>
    </row>
    <row r="358" spans="1:20" x14ac:dyDescent="0.35">
      <c r="A358" t="s">
        <v>523</v>
      </c>
      <c r="C358" t="s">
        <v>2606</v>
      </c>
      <c r="D358" t="s">
        <v>2606</v>
      </c>
      <c r="E358" t="s">
        <v>2606</v>
      </c>
      <c r="F358" t="s">
        <v>2606</v>
      </c>
      <c r="G358" t="s">
        <v>2606</v>
      </c>
      <c r="H358" t="s">
        <v>2606</v>
      </c>
      <c r="J358">
        <v>357</v>
      </c>
      <c r="K358" t="s">
        <v>2607</v>
      </c>
      <c r="L358">
        <v>85</v>
      </c>
      <c r="M358">
        <v>405921223</v>
      </c>
      <c r="N358" t="s">
        <v>1289</v>
      </c>
      <c r="O358" s="1">
        <v>45003.580381944441</v>
      </c>
      <c r="R358" t="s">
        <v>583</v>
      </c>
      <c r="S358" t="s">
        <v>584</v>
      </c>
      <c r="T358" t="s">
        <v>914</v>
      </c>
    </row>
    <row r="359" spans="1:20" x14ac:dyDescent="0.35">
      <c r="A359" t="s">
        <v>522</v>
      </c>
      <c r="C359" t="s">
        <v>2606</v>
      </c>
      <c r="D359" t="s">
        <v>2606</v>
      </c>
      <c r="E359" t="s">
        <v>2606</v>
      </c>
      <c r="F359" t="s">
        <v>2606</v>
      </c>
      <c r="G359" t="s">
        <v>2606</v>
      </c>
      <c r="H359" t="s">
        <v>2606</v>
      </c>
      <c r="J359">
        <v>358</v>
      </c>
      <c r="K359" t="s">
        <v>2607</v>
      </c>
      <c r="L359">
        <v>85</v>
      </c>
      <c r="M359">
        <v>405921223</v>
      </c>
      <c r="N359" t="s">
        <v>1289</v>
      </c>
      <c r="O359" s="1">
        <v>45003.580381944441</v>
      </c>
      <c r="R359" t="s">
        <v>583</v>
      </c>
      <c r="S359" t="s">
        <v>584</v>
      </c>
      <c r="T359" t="s">
        <v>914</v>
      </c>
    </row>
    <row r="360" spans="1:20" x14ac:dyDescent="0.35">
      <c r="A360" t="s">
        <v>755</v>
      </c>
      <c r="C360" t="s">
        <v>2606</v>
      </c>
      <c r="D360" t="s">
        <v>2606</v>
      </c>
      <c r="E360" t="s">
        <v>2606</v>
      </c>
      <c r="F360" t="s">
        <v>2606</v>
      </c>
      <c r="G360" t="s">
        <v>2606</v>
      </c>
      <c r="H360" t="s">
        <v>2606</v>
      </c>
      <c r="J360">
        <v>359</v>
      </c>
      <c r="K360" t="s">
        <v>2607</v>
      </c>
      <c r="L360">
        <v>85</v>
      </c>
      <c r="M360">
        <v>405921223</v>
      </c>
      <c r="N360" t="s">
        <v>1289</v>
      </c>
      <c r="O360" s="1">
        <v>45003.580381944441</v>
      </c>
      <c r="R360" t="s">
        <v>583</v>
      </c>
      <c r="S360" t="s">
        <v>584</v>
      </c>
      <c r="T360" t="s">
        <v>914</v>
      </c>
    </row>
    <row r="361" spans="1:20" x14ac:dyDescent="0.35">
      <c r="A361" t="s">
        <v>784</v>
      </c>
      <c r="C361" t="s">
        <v>2606</v>
      </c>
      <c r="D361" t="s">
        <v>2606</v>
      </c>
      <c r="E361" t="s">
        <v>2606</v>
      </c>
      <c r="F361" t="s">
        <v>2606</v>
      </c>
      <c r="G361" t="s">
        <v>2606</v>
      </c>
      <c r="H361" t="s">
        <v>2606</v>
      </c>
      <c r="J361">
        <v>360</v>
      </c>
      <c r="K361" t="s">
        <v>2607</v>
      </c>
      <c r="L361">
        <v>85</v>
      </c>
      <c r="M361">
        <v>405921223</v>
      </c>
      <c r="N361" t="s">
        <v>1289</v>
      </c>
      <c r="O361" s="1">
        <v>45003.580381944441</v>
      </c>
      <c r="R361" t="s">
        <v>583</v>
      </c>
      <c r="S361" t="s">
        <v>584</v>
      </c>
      <c r="T361" t="s">
        <v>914</v>
      </c>
    </row>
    <row r="362" spans="1:20" x14ac:dyDescent="0.35">
      <c r="A362" t="s">
        <v>797</v>
      </c>
      <c r="C362" t="s">
        <v>2606</v>
      </c>
      <c r="D362" t="s">
        <v>2606</v>
      </c>
      <c r="E362" t="s">
        <v>2606</v>
      </c>
      <c r="F362" t="s">
        <v>2606</v>
      </c>
      <c r="G362" t="s">
        <v>2606</v>
      </c>
      <c r="H362" t="s">
        <v>2606</v>
      </c>
      <c r="J362">
        <v>361</v>
      </c>
      <c r="K362" t="s">
        <v>2607</v>
      </c>
      <c r="L362">
        <v>85</v>
      </c>
      <c r="M362">
        <v>405921223</v>
      </c>
      <c r="N362" t="s">
        <v>1289</v>
      </c>
      <c r="O362" s="1">
        <v>45003.580381944441</v>
      </c>
      <c r="R362" t="s">
        <v>583</v>
      </c>
      <c r="S362" t="s">
        <v>584</v>
      </c>
      <c r="T362" t="s">
        <v>914</v>
      </c>
    </row>
    <row r="363" spans="1:20" x14ac:dyDescent="0.35">
      <c r="A363" t="s">
        <v>825</v>
      </c>
      <c r="C363" t="s">
        <v>2606</v>
      </c>
      <c r="D363" t="s">
        <v>2606</v>
      </c>
      <c r="E363" t="s">
        <v>2606</v>
      </c>
      <c r="F363" t="s">
        <v>2606</v>
      </c>
      <c r="G363" t="s">
        <v>2606</v>
      </c>
      <c r="H363" t="s">
        <v>2606</v>
      </c>
      <c r="J363">
        <v>362</v>
      </c>
      <c r="K363" t="s">
        <v>2607</v>
      </c>
      <c r="L363">
        <v>85</v>
      </c>
      <c r="M363">
        <v>405921223</v>
      </c>
      <c r="N363" t="s">
        <v>1289</v>
      </c>
      <c r="O363" s="1">
        <v>45003.580381944441</v>
      </c>
      <c r="R363" t="s">
        <v>583</v>
      </c>
      <c r="S363" t="s">
        <v>584</v>
      </c>
      <c r="T363" t="s">
        <v>914</v>
      </c>
    </row>
    <row r="364" spans="1:20" x14ac:dyDescent="0.35">
      <c r="A364" t="s">
        <v>1081</v>
      </c>
      <c r="C364" t="s">
        <v>2606</v>
      </c>
      <c r="D364" t="s">
        <v>2606</v>
      </c>
      <c r="E364" t="s">
        <v>2606</v>
      </c>
      <c r="F364" t="s">
        <v>2606</v>
      </c>
      <c r="G364" t="s">
        <v>2606</v>
      </c>
      <c r="H364" t="s">
        <v>2606</v>
      </c>
      <c r="J364">
        <v>363</v>
      </c>
      <c r="K364" t="s">
        <v>2607</v>
      </c>
      <c r="L364">
        <v>85</v>
      </c>
      <c r="M364">
        <v>405921223</v>
      </c>
      <c r="N364" t="s">
        <v>1289</v>
      </c>
      <c r="O364" s="1">
        <v>45003.580381944441</v>
      </c>
      <c r="R364" t="s">
        <v>583</v>
      </c>
      <c r="S364" t="s">
        <v>584</v>
      </c>
      <c r="T364" t="s">
        <v>914</v>
      </c>
    </row>
    <row r="365" spans="1:20" x14ac:dyDescent="0.35">
      <c r="A365" t="s">
        <v>814</v>
      </c>
      <c r="C365" t="s">
        <v>2606</v>
      </c>
      <c r="D365" t="s">
        <v>2606</v>
      </c>
      <c r="E365" t="s">
        <v>2606</v>
      </c>
      <c r="F365" t="s">
        <v>2606</v>
      </c>
      <c r="G365" t="s">
        <v>2606</v>
      </c>
      <c r="H365" t="s">
        <v>2606</v>
      </c>
      <c r="J365">
        <v>364</v>
      </c>
      <c r="K365" t="s">
        <v>2607</v>
      </c>
      <c r="L365">
        <v>85</v>
      </c>
      <c r="M365">
        <v>405921223</v>
      </c>
      <c r="N365" t="s">
        <v>1289</v>
      </c>
      <c r="O365" s="1">
        <v>45003.580381944441</v>
      </c>
      <c r="R365" t="s">
        <v>583</v>
      </c>
      <c r="S365" t="s">
        <v>584</v>
      </c>
      <c r="T365" t="s">
        <v>914</v>
      </c>
    </row>
    <row r="366" spans="1:20" x14ac:dyDescent="0.35">
      <c r="A366" t="s">
        <v>813</v>
      </c>
      <c r="C366" t="s">
        <v>2606</v>
      </c>
      <c r="D366" t="s">
        <v>2606</v>
      </c>
      <c r="E366" t="s">
        <v>2606</v>
      </c>
      <c r="F366" t="s">
        <v>2606</v>
      </c>
      <c r="G366" t="s">
        <v>2606</v>
      </c>
      <c r="H366" t="s">
        <v>2606</v>
      </c>
      <c r="J366">
        <v>365</v>
      </c>
      <c r="K366" t="s">
        <v>2607</v>
      </c>
      <c r="L366">
        <v>85</v>
      </c>
      <c r="M366">
        <v>405921223</v>
      </c>
      <c r="N366" t="s">
        <v>1289</v>
      </c>
      <c r="O366" s="1">
        <v>45003.580381944441</v>
      </c>
      <c r="R366" t="s">
        <v>583</v>
      </c>
      <c r="S366" t="s">
        <v>584</v>
      </c>
      <c r="T366" t="s">
        <v>914</v>
      </c>
    </row>
    <row r="367" spans="1:20" x14ac:dyDescent="0.35">
      <c r="A367" t="s">
        <v>1139</v>
      </c>
      <c r="C367" t="s">
        <v>2606</v>
      </c>
      <c r="D367" t="s">
        <v>2606</v>
      </c>
      <c r="E367" t="s">
        <v>2606</v>
      </c>
      <c r="F367" t="s">
        <v>2606</v>
      </c>
      <c r="G367" t="s">
        <v>2606</v>
      </c>
      <c r="H367" t="s">
        <v>2606</v>
      </c>
      <c r="J367">
        <v>366</v>
      </c>
      <c r="K367" t="s">
        <v>2607</v>
      </c>
      <c r="L367">
        <v>85</v>
      </c>
      <c r="M367">
        <v>405921223</v>
      </c>
      <c r="N367" t="s">
        <v>1289</v>
      </c>
      <c r="O367" s="1">
        <v>45003.580381944441</v>
      </c>
      <c r="R367" t="s">
        <v>583</v>
      </c>
      <c r="S367" t="s">
        <v>584</v>
      </c>
      <c r="T367" t="s">
        <v>914</v>
      </c>
    </row>
    <row r="368" spans="1:20" x14ac:dyDescent="0.35">
      <c r="A368" t="s">
        <v>527</v>
      </c>
      <c r="C368" t="s">
        <v>2606</v>
      </c>
      <c r="D368" t="s">
        <v>2606</v>
      </c>
      <c r="E368" t="s">
        <v>2606</v>
      </c>
      <c r="F368" t="s">
        <v>2606</v>
      </c>
      <c r="G368" t="s">
        <v>2606</v>
      </c>
      <c r="H368" t="s">
        <v>2606</v>
      </c>
      <c r="J368">
        <v>367</v>
      </c>
      <c r="K368" t="s">
        <v>2607</v>
      </c>
      <c r="L368">
        <v>86</v>
      </c>
      <c r="M368">
        <v>405921250</v>
      </c>
      <c r="N368" t="s">
        <v>1291</v>
      </c>
      <c r="O368" s="1">
        <v>45003.580416666657</v>
      </c>
      <c r="R368" t="s">
        <v>583</v>
      </c>
      <c r="S368" t="s">
        <v>584</v>
      </c>
      <c r="T368" t="s">
        <v>914</v>
      </c>
    </row>
    <row r="369" spans="1:20" x14ac:dyDescent="0.35">
      <c r="A369" t="s">
        <v>528</v>
      </c>
      <c r="C369" t="s">
        <v>2606</v>
      </c>
      <c r="D369" t="s">
        <v>2606</v>
      </c>
      <c r="E369" t="s">
        <v>2606</v>
      </c>
      <c r="F369" t="s">
        <v>2606</v>
      </c>
      <c r="G369" t="s">
        <v>2606</v>
      </c>
      <c r="H369" t="s">
        <v>2606</v>
      </c>
      <c r="J369">
        <v>368</v>
      </c>
      <c r="K369" t="s">
        <v>2607</v>
      </c>
      <c r="L369">
        <v>86</v>
      </c>
      <c r="M369">
        <v>405921250</v>
      </c>
      <c r="N369" t="s">
        <v>1291</v>
      </c>
      <c r="O369" s="1">
        <v>45003.580416666657</v>
      </c>
      <c r="R369" t="s">
        <v>583</v>
      </c>
      <c r="S369" t="s">
        <v>584</v>
      </c>
      <c r="T369" t="s">
        <v>914</v>
      </c>
    </row>
    <row r="370" spans="1:20" x14ac:dyDescent="0.35">
      <c r="A370" t="s">
        <v>524</v>
      </c>
      <c r="C370" t="s">
        <v>2606</v>
      </c>
      <c r="D370" t="s">
        <v>2606</v>
      </c>
      <c r="E370" t="s">
        <v>2606</v>
      </c>
      <c r="F370" t="s">
        <v>2606</v>
      </c>
      <c r="G370" t="s">
        <v>2606</v>
      </c>
      <c r="H370" t="s">
        <v>2606</v>
      </c>
      <c r="J370">
        <v>369</v>
      </c>
      <c r="K370" t="s">
        <v>2607</v>
      </c>
      <c r="L370">
        <v>86</v>
      </c>
      <c r="M370">
        <v>405921250</v>
      </c>
      <c r="N370" t="s">
        <v>1291</v>
      </c>
      <c r="O370" s="1">
        <v>45003.580416666657</v>
      </c>
      <c r="R370" t="s">
        <v>583</v>
      </c>
      <c r="S370" t="s">
        <v>584</v>
      </c>
      <c r="T370" t="s">
        <v>914</v>
      </c>
    </row>
    <row r="371" spans="1:20" x14ac:dyDescent="0.35">
      <c r="A371" t="s">
        <v>554</v>
      </c>
      <c r="C371" t="s">
        <v>2606</v>
      </c>
      <c r="D371" t="s">
        <v>2606</v>
      </c>
      <c r="E371" t="s">
        <v>2606</v>
      </c>
      <c r="F371" t="s">
        <v>2606</v>
      </c>
      <c r="G371" t="s">
        <v>2606</v>
      </c>
      <c r="H371" t="s">
        <v>2606</v>
      </c>
      <c r="J371">
        <v>370</v>
      </c>
      <c r="K371" t="s">
        <v>2607</v>
      </c>
      <c r="L371">
        <v>86</v>
      </c>
      <c r="M371">
        <v>405921250</v>
      </c>
      <c r="N371" t="s">
        <v>1291</v>
      </c>
      <c r="O371" s="1">
        <v>45003.580416666657</v>
      </c>
      <c r="R371" t="s">
        <v>583</v>
      </c>
      <c r="S371" t="s">
        <v>584</v>
      </c>
      <c r="T371" t="s">
        <v>914</v>
      </c>
    </row>
    <row r="372" spans="1:20" x14ac:dyDescent="0.35">
      <c r="A372" t="s">
        <v>525</v>
      </c>
      <c r="C372" t="s">
        <v>2606</v>
      </c>
      <c r="D372" t="s">
        <v>2606</v>
      </c>
      <c r="E372" t="s">
        <v>2606</v>
      </c>
      <c r="F372" t="s">
        <v>2606</v>
      </c>
      <c r="G372" t="s">
        <v>2606</v>
      </c>
      <c r="H372" t="s">
        <v>2606</v>
      </c>
      <c r="J372">
        <v>371</v>
      </c>
      <c r="K372" t="s">
        <v>2607</v>
      </c>
      <c r="L372">
        <v>86</v>
      </c>
      <c r="M372">
        <v>405921250</v>
      </c>
      <c r="N372" t="s">
        <v>1291</v>
      </c>
      <c r="O372" s="1">
        <v>45003.580416666657</v>
      </c>
      <c r="R372" t="s">
        <v>583</v>
      </c>
      <c r="S372" t="s">
        <v>584</v>
      </c>
      <c r="T372" t="s">
        <v>914</v>
      </c>
    </row>
    <row r="373" spans="1:20" x14ac:dyDescent="0.35">
      <c r="A373" t="s">
        <v>664</v>
      </c>
      <c r="C373" t="s">
        <v>2606</v>
      </c>
      <c r="D373" t="s">
        <v>2606</v>
      </c>
      <c r="E373" t="s">
        <v>2606</v>
      </c>
      <c r="F373" t="s">
        <v>2606</v>
      </c>
      <c r="G373" t="s">
        <v>2606</v>
      </c>
      <c r="H373" t="s">
        <v>2606</v>
      </c>
      <c r="J373">
        <v>372</v>
      </c>
      <c r="K373" t="s">
        <v>2607</v>
      </c>
      <c r="L373">
        <v>86</v>
      </c>
      <c r="M373">
        <v>405921250</v>
      </c>
      <c r="N373" t="s">
        <v>1291</v>
      </c>
      <c r="O373" s="1">
        <v>45003.580416666657</v>
      </c>
      <c r="R373" t="s">
        <v>583</v>
      </c>
      <c r="S373" t="s">
        <v>584</v>
      </c>
      <c r="T373" t="s">
        <v>914</v>
      </c>
    </row>
    <row r="374" spans="1:20" x14ac:dyDescent="0.35">
      <c r="A374" t="s">
        <v>523</v>
      </c>
      <c r="C374" t="s">
        <v>2606</v>
      </c>
      <c r="D374" t="s">
        <v>2606</v>
      </c>
      <c r="E374" t="s">
        <v>2606</v>
      </c>
      <c r="F374" t="s">
        <v>2606</v>
      </c>
      <c r="G374" t="s">
        <v>2606</v>
      </c>
      <c r="H374" t="s">
        <v>2606</v>
      </c>
      <c r="J374">
        <v>373</v>
      </c>
      <c r="K374" t="s">
        <v>2607</v>
      </c>
      <c r="L374">
        <v>86</v>
      </c>
      <c r="M374">
        <v>405921250</v>
      </c>
      <c r="N374" t="s">
        <v>1291</v>
      </c>
      <c r="O374" s="1">
        <v>45003.580416666657</v>
      </c>
      <c r="R374" t="s">
        <v>583</v>
      </c>
      <c r="S374" t="s">
        <v>584</v>
      </c>
      <c r="T374" t="s">
        <v>914</v>
      </c>
    </row>
    <row r="375" spans="1:20" x14ac:dyDescent="0.35">
      <c r="A375" t="s">
        <v>522</v>
      </c>
      <c r="C375" t="s">
        <v>2606</v>
      </c>
      <c r="D375" t="s">
        <v>2606</v>
      </c>
      <c r="E375" t="s">
        <v>2606</v>
      </c>
      <c r="F375" t="s">
        <v>2606</v>
      </c>
      <c r="G375" t="s">
        <v>2606</v>
      </c>
      <c r="H375" t="s">
        <v>2606</v>
      </c>
      <c r="J375">
        <v>374</v>
      </c>
      <c r="K375" t="s">
        <v>2607</v>
      </c>
      <c r="L375">
        <v>86</v>
      </c>
      <c r="M375">
        <v>405921250</v>
      </c>
      <c r="N375" t="s">
        <v>1291</v>
      </c>
      <c r="O375" s="1">
        <v>45003.580416666657</v>
      </c>
      <c r="R375" t="s">
        <v>583</v>
      </c>
      <c r="S375" t="s">
        <v>584</v>
      </c>
      <c r="T375" t="s">
        <v>914</v>
      </c>
    </row>
    <row r="376" spans="1:20" x14ac:dyDescent="0.35">
      <c r="A376" t="s">
        <v>755</v>
      </c>
      <c r="C376" t="s">
        <v>2606</v>
      </c>
      <c r="D376" t="s">
        <v>2606</v>
      </c>
      <c r="E376" t="s">
        <v>2606</v>
      </c>
      <c r="F376" t="s">
        <v>2606</v>
      </c>
      <c r="G376" t="s">
        <v>2606</v>
      </c>
      <c r="H376" t="s">
        <v>2606</v>
      </c>
      <c r="J376">
        <v>375</v>
      </c>
      <c r="K376" t="s">
        <v>2607</v>
      </c>
      <c r="L376">
        <v>86</v>
      </c>
      <c r="M376">
        <v>405921250</v>
      </c>
      <c r="N376" t="s">
        <v>1291</v>
      </c>
      <c r="O376" s="1">
        <v>45003.580416666657</v>
      </c>
      <c r="R376" t="s">
        <v>583</v>
      </c>
      <c r="S376" t="s">
        <v>584</v>
      </c>
      <c r="T376" t="s">
        <v>914</v>
      </c>
    </row>
    <row r="377" spans="1:20" x14ac:dyDescent="0.35">
      <c r="A377" t="s">
        <v>527</v>
      </c>
      <c r="C377" t="s">
        <v>2609</v>
      </c>
      <c r="D377" t="s">
        <v>2606</v>
      </c>
      <c r="E377" t="s">
        <v>2609</v>
      </c>
      <c r="F377" t="s">
        <v>2606</v>
      </c>
      <c r="G377" t="s">
        <v>2606</v>
      </c>
      <c r="H377" t="s">
        <v>2606</v>
      </c>
      <c r="J377">
        <v>376</v>
      </c>
      <c r="K377" t="s">
        <v>2607</v>
      </c>
      <c r="L377">
        <v>92</v>
      </c>
      <c r="M377">
        <v>405944919</v>
      </c>
      <c r="N377" t="s">
        <v>1311</v>
      </c>
      <c r="O377" s="1">
        <v>45003.633576388893</v>
      </c>
      <c r="R377" t="s">
        <v>583</v>
      </c>
      <c r="S377" t="s">
        <v>584</v>
      </c>
      <c r="T377" t="s">
        <v>914</v>
      </c>
    </row>
    <row r="378" spans="1:20" x14ac:dyDescent="0.35">
      <c r="A378" t="s">
        <v>528</v>
      </c>
      <c r="C378" t="s">
        <v>2606</v>
      </c>
      <c r="D378" t="s">
        <v>2606</v>
      </c>
      <c r="E378" t="s">
        <v>2606</v>
      </c>
      <c r="F378" t="s">
        <v>2606</v>
      </c>
      <c r="G378" t="s">
        <v>2606</v>
      </c>
      <c r="H378" t="s">
        <v>2606</v>
      </c>
      <c r="J378">
        <v>377</v>
      </c>
      <c r="K378" t="s">
        <v>2607</v>
      </c>
      <c r="L378">
        <v>92</v>
      </c>
      <c r="M378">
        <v>405944919</v>
      </c>
      <c r="N378" t="s">
        <v>1311</v>
      </c>
      <c r="O378" s="1">
        <v>45003.633576388893</v>
      </c>
      <c r="R378" t="s">
        <v>583</v>
      </c>
      <c r="S378" t="s">
        <v>584</v>
      </c>
      <c r="T378" t="s">
        <v>914</v>
      </c>
    </row>
    <row r="379" spans="1:20" x14ac:dyDescent="0.35">
      <c r="A379" t="s">
        <v>524</v>
      </c>
      <c r="C379" t="s">
        <v>2606</v>
      </c>
      <c r="D379" t="s">
        <v>2606</v>
      </c>
      <c r="E379" t="s">
        <v>2606</v>
      </c>
      <c r="F379" t="s">
        <v>2606</v>
      </c>
      <c r="G379" t="s">
        <v>2606</v>
      </c>
      <c r="H379" t="s">
        <v>2606</v>
      </c>
      <c r="J379">
        <v>378</v>
      </c>
      <c r="K379" t="s">
        <v>2607</v>
      </c>
      <c r="L379">
        <v>92</v>
      </c>
      <c r="M379">
        <v>405944919</v>
      </c>
      <c r="N379" t="s">
        <v>1311</v>
      </c>
      <c r="O379" s="1">
        <v>45003.633576388893</v>
      </c>
      <c r="R379" t="s">
        <v>583</v>
      </c>
      <c r="S379" t="s">
        <v>584</v>
      </c>
      <c r="T379" t="s">
        <v>914</v>
      </c>
    </row>
    <row r="380" spans="1:20" x14ac:dyDescent="0.35">
      <c r="A380" t="s">
        <v>527</v>
      </c>
      <c r="C380" t="s">
        <v>2606</v>
      </c>
      <c r="D380" t="s">
        <v>2606</v>
      </c>
      <c r="E380" t="s">
        <v>2606</v>
      </c>
      <c r="F380" t="s">
        <v>2606</v>
      </c>
      <c r="G380" t="s">
        <v>2606</v>
      </c>
      <c r="H380" t="s">
        <v>2606</v>
      </c>
      <c r="J380">
        <v>379</v>
      </c>
      <c r="K380" t="s">
        <v>2607</v>
      </c>
      <c r="L380">
        <v>95</v>
      </c>
      <c r="M380">
        <v>405944981</v>
      </c>
      <c r="N380" t="s">
        <v>1331</v>
      </c>
      <c r="O380" s="1">
        <v>45003.633680555547</v>
      </c>
      <c r="R380" t="s">
        <v>583</v>
      </c>
      <c r="S380" t="s">
        <v>584</v>
      </c>
      <c r="T380" t="s">
        <v>914</v>
      </c>
    </row>
    <row r="381" spans="1:20" x14ac:dyDescent="0.35">
      <c r="A381" t="s">
        <v>528</v>
      </c>
      <c r="C381" t="s">
        <v>2606</v>
      </c>
      <c r="D381" t="s">
        <v>2606</v>
      </c>
      <c r="E381" t="s">
        <v>2609</v>
      </c>
      <c r="F381" t="s">
        <v>2606</v>
      </c>
      <c r="G381" t="s">
        <v>2606</v>
      </c>
      <c r="H381" t="s">
        <v>2606</v>
      </c>
      <c r="J381">
        <v>380</v>
      </c>
      <c r="K381" t="s">
        <v>2607</v>
      </c>
      <c r="L381">
        <v>95</v>
      </c>
      <c r="M381">
        <v>405944981</v>
      </c>
      <c r="N381" t="s">
        <v>1331</v>
      </c>
      <c r="O381" s="1">
        <v>45003.633680555547</v>
      </c>
      <c r="R381" t="s">
        <v>583</v>
      </c>
      <c r="S381" t="s">
        <v>584</v>
      </c>
      <c r="T381" t="s">
        <v>914</v>
      </c>
    </row>
    <row r="382" spans="1:20" x14ac:dyDescent="0.35">
      <c r="A382" t="s">
        <v>527</v>
      </c>
      <c r="C382" t="s">
        <v>2606</v>
      </c>
      <c r="D382" t="s">
        <v>2606</v>
      </c>
      <c r="E382" t="s">
        <v>2606</v>
      </c>
      <c r="F382" t="s">
        <v>2606</v>
      </c>
      <c r="G382" t="s">
        <v>2606</v>
      </c>
      <c r="H382" t="s">
        <v>2606</v>
      </c>
      <c r="J382">
        <v>381</v>
      </c>
      <c r="K382" t="s">
        <v>2607</v>
      </c>
      <c r="L382">
        <v>96</v>
      </c>
      <c r="M382">
        <v>405944997</v>
      </c>
      <c r="N382" t="s">
        <v>1336</v>
      </c>
      <c r="O382" s="1">
        <v>45003.633738425917</v>
      </c>
      <c r="R382" t="s">
        <v>583</v>
      </c>
      <c r="S382" t="s">
        <v>584</v>
      </c>
      <c r="T382" t="s">
        <v>914</v>
      </c>
    </row>
    <row r="383" spans="1:20" x14ac:dyDescent="0.35">
      <c r="A383" t="s">
        <v>528</v>
      </c>
      <c r="C383" t="s">
        <v>2606</v>
      </c>
      <c r="D383" t="s">
        <v>2606</v>
      </c>
      <c r="E383" t="s">
        <v>2609</v>
      </c>
      <c r="F383" t="s">
        <v>2606</v>
      </c>
      <c r="G383" t="s">
        <v>2606</v>
      </c>
      <c r="H383" t="s">
        <v>2606</v>
      </c>
      <c r="J383">
        <v>382</v>
      </c>
      <c r="K383" t="s">
        <v>2607</v>
      </c>
      <c r="L383">
        <v>96</v>
      </c>
      <c r="M383">
        <v>405944997</v>
      </c>
      <c r="N383" t="s">
        <v>1336</v>
      </c>
      <c r="O383" s="1">
        <v>45003.633738425917</v>
      </c>
      <c r="R383" t="s">
        <v>583</v>
      </c>
      <c r="S383" t="s">
        <v>584</v>
      </c>
      <c r="T383" t="s">
        <v>914</v>
      </c>
    </row>
    <row r="384" spans="1:20" x14ac:dyDescent="0.35">
      <c r="A384" t="s">
        <v>524</v>
      </c>
      <c r="C384" t="s">
        <v>2606</v>
      </c>
      <c r="D384" t="s">
        <v>2606</v>
      </c>
      <c r="E384" t="s">
        <v>2606</v>
      </c>
      <c r="F384" t="s">
        <v>2606</v>
      </c>
      <c r="G384" t="s">
        <v>2606</v>
      </c>
      <c r="H384" t="s">
        <v>2606</v>
      </c>
      <c r="J384">
        <v>383</v>
      </c>
      <c r="K384" t="s">
        <v>2607</v>
      </c>
      <c r="L384">
        <v>96</v>
      </c>
      <c r="M384">
        <v>405944997</v>
      </c>
      <c r="N384" t="s">
        <v>1336</v>
      </c>
      <c r="O384" s="1">
        <v>45003.633738425917</v>
      </c>
      <c r="R384" t="s">
        <v>583</v>
      </c>
      <c r="S384" t="s">
        <v>584</v>
      </c>
      <c r="T384" t="s">
        <v>914</v>
      </c>
    </row>
    <row r="385" spans="1:20" x14ac:dyDescent="0.35">
      <c r="A385" t="s">
        <v>554</v>
      </c>
      <c r="C385" t="s">
        <v>2606</v>
      </c>
      <c r="D385" t="s">
        <v>2606</v>
      </c>
      <c r="E385" t="s">
        <v>2606</v>
      </c>
      <c r="F385" t="s">
        <v>2606</v>
      </c>
      <c r="G385" t="s">
        <v>2606</v>
      </c>
      <c r="H385" t="s">
        <v>2606</v>
      </c>
      <c r="J385">
        <v>384</v>
      </c>
      <c r="K385" t="s">
        <v>2607</v>
      </c>
      <c r="L385">
        <v>96</v>
      </c>
      <c r="M385">
        <v>405944997</v>
      </c>
      <c r="N385" t="s">
        <v>1336</v>
      </c>
      <c r="O385" s="1">
        <v>45003.633738425917</v>
      </c>
      <c r="R385" t="s">
        <v>583</v>
      </c>
      <c r="S385" t="s">
        <v>584</v>
      </c>
      <c r="T385" t="s">
        <v>914</v>
      </c>
    </row>
    <row r="386" spans="1:20" x14ac:dyDescent="0.35">
      <c r="A386" t="s">
        <v>525</v>
      </c>
      <c r="C386" t="s">
        <v>2606</v>
      </c>
      <c r="D386" t="s">
        <v>2606</v>
      </c>
      <c r="E386" t="s">
        <v>2606</v>
      </c>
      <c r="F386" t="s">
        <v>2606</v>
      </c>
      <c r="G386" t="s">
        <v>2606</v>
      </c>
      <c r="H386" t="s">
        <v>2606</v>
      </c>
      <c r="J386">
        <v>385</v>
      </c>
      <c r="K386" t="s">
        <v>2607</v>
      </c>
      <c r="L386">
        <v>96</v>
      </c>
      <c r="M386">
        <v>405944997</v>
      </c>
      <c r="N386" t="s">
        <v>1336</v>
      </c>
      <c r="O386" s="1">
        <v>45003.633738425917</v>
      </c>
      <c r="R386" t="s">
        <v>583</v>
      </c>
      <c r="S386" t="s">
        <v>584</v>
      </c>
      <c r="T386" t="s">
        <v>914</v>
      </c>
    </row>
    <row r="387" spans="1:20" x14ac:dyDescent="0.35">
      <c r="A387" t="s">
        <v>527</v>
      </c>
      <c r="C387" t="s">
        <v>2609</v>
      </c>
      <c r="D387" t="s">
        <v>2606</v>
      </c>
      <c r="E387" t="s">
        <v>2606</v>
      </c>
      <c r="F387" t="s">
        <v>2606</v>
      </c>
      <c r="G387" t="s">
        <v>2606</v>
      </c>
      <c r="H387" t="s">
        <v>2606</v>
      </c>
      <c r="J387">
        <v>386</v>
      </c>
      <c r="K387" t="s">
        <v>2607</v>
      </c>
      <c r="L387">
        <v>98</v>
      </c>
      <c r="M387">
        <v>405945067</v>
      </c>
      <c r="N387" t="s">
        <v>1348</v>
      </c>
      <c r="O387" s="1">
        <v>45003.633969907409</v>
      </c>
      <c r="R387" t="s">
        <v>583</v>
      </c>
      <c r="S387" t="s">
        <v>584</v>
      </c>
      <c r="T387" t="s">
        <v>914</v>
      </c>
    </row>
    <row r="388" spans="1:20" x14ac:dyDescent="0.35">
      <c r="A388" t="s">
        <v>528</v>
      </c>
      <c r="C388" t="s">
        <v>2606</v>
      </c>
      <c r="D388" t="s">
        <v>2606</v>
      </c>
      <c r="E388" t="s">
        <v>2606</v>
      </c>
      <c r="F388" t="s">
        <v>2606</v>
      </c>
      <c r="G388" t="s">
        <v>2606</v>
      </c>
      <c r="H388" t="s">
        <v>2606</v>
      </c>
      <c r="J388">
        <v>387</v>
      </c>
      <c r="K388" t="s">
        <v>2607</v>
      </c>
      <c r="L388">
        <v>98</v>
      </c>
      <c r="M388">
        <v>405945067</v>
      </c>
      <c r="N388" t="s">
        <v>1348</v>
      </c>
      <c r="O388" s="1">
        <v>45003.633969907409</v>
      </c>
      <c r="R388" t="s">
        <v>583</v>
      </c>
      <c r="S388" t="s">
        <v>584</v>
      </c>
      <c r="T388" t="s">
        <v>914</v>
      </c>
    </row>
    <row r="389" spans="1:20" x14ac:dyDescent="0.35">
      <c r="A389" t="s">
        <v>524</v>
      </c>
      <c r="C389" t="s">
        <v>2606</v>
      </c>
      <c r="D389" t="s">
        <v>2606</v>
      </c>
      <c r="E389" t="s">
        <v>2606</v>
      </c>
      <c r="F389" t="s">
        <v>2606</v>
      </c>
      <c r="G389" t="s">
        <v>2606</v>
      </c>
      <c r="H389" t="s">
        <v>2606</v>
      </c>
      <c r="J389">
        <v>388</v>
      </c>
      <c r="K389" t="s">
        <v>2607</v>
      </c>
      <c r="L389">
        <v>98</v>
      </c>
      <c r="M389">
        <v>405945067</v>
      </c>
      <c r="N389" t="s">
        <v>1348</v>
      </c>
      <c r="O389" s="1">
        <v>45003.633969907409</v>
      </c>
      <c r="R389" t="s">
        <v>583</v>
      </c>
      <c r="S389" t="s">
        <v>584</v>
      </c>
      <c r="T389" t="s">
        <v>914</v>
      </c>
    </row>
    <row r="390" spans="1:20" x14ac:dyDescent="0.35">
      <c r="A390" t="s">
        <v>554</v>
      </c>
      <c r="C390" t="s">
        <v>2606</v>
      </c>
      <c r="D390" t="s">
        <v>2606</v>
      </c>
      <c r="E390" t="s">
        <v>2606</v>
      </c>
      <c r="F390" t="s">
        <v>2606</v>
      </c>
      <c r="G390" t="s">
        <v>2606</v>
      </c>
      <c r="H390" t="s">
        <v>2606</v>
      </c>
      <c r="J390">
        <v>389</v>
      </c>
      <c r="K390" t="s">
        <v>2607</v>
      </c>
      <c r="L390">
        <v>98</v>
      </c>
      <c r="M390">
        <v>405945067</v>
      </c>
      <c r="N390" t="s">
        <v>1348</v>
      </c>
      <c r="O390" s="1">
        <v>45003.633969907409</v>
      </c>
      <c r="R390" t="s">
        <v>583</v>
      </c>
      <c r="S390" t="s">
        <v>584</v>
      </c>
      <c r="T390" t="s">
        <v>914</v>
      </c>
    </row>
    <row r="391" spans="1:20" x14ac:dyDescent="0.35">
      <c r="A391" t="s">
        <v>527</v>
      </c>
      <c r="C391" t="s">
        <v>2606</v>
      </c>
      <c r="D391" t="s">
        <v>2606</v>
      </c>
      <c r="E391" t="s">
        <v>2606</v>
      </c>
      <c r="F391" t="s">
        <v>2606</v>
      </c>
      <c r="G391" t="s">
        <v>2606</v>
      </c>
      <c r="H391" t="s">
        <v>2606</v>
      </c>
      <c r="J391">
        <v>390</v>
      </c>
      <c r="K391" t="s">
        <v>2607</v>
      </c>
      <c r="L391">
        <v>99</v>
      </c>
      <c r="M391">
        <v>405945093</v>
      </c>
      <c r="N391" t="s">
        <v>1352</v>
      </c>
      <c r="O391" s="1">
        <v>45003.634050925917</v>
      </c>
      <c r="R391" t="s">
        <v>583</v>
      </c>
      <c r="S391" t="s">
        <v>584</v>
      </c>
      <c r="T391" t="s">
        <v>914</v>
      </c>
    </row>
    <row r="392" spans="1:20" x14ac:dyDescent="0.35">
      <c r="A392" t="s">
        <v>528</v>
      </c>
      <c r="C392" t="s">
        <v>2606</v>
      </c>
      <c r="D392" t="s">
        <v>2606</v>
      </c>
      <c r="E392" t="s">
        <v>2606</v>
      </c>
      <c r="F392" t="s">
        <v>2606</v>
      </c>
      <c r="G392" t="s">
        <v>2606</v>
      </c>
      <c r="H392" t="s">
        <v>2606</v>
      </c>
      <c r="J392">
        <v>391</v>
      </c>
      <c r="K392" t="s">
        <v>2607</v>
      </c>
      <c r="L392">
        <v>99</v>
      </c>
      <c r="M392">
        <v>405945093</v>
      </c>
      <c r="N392" t="s">
        <v>1352</v>
      </c>
      <c r="O392" s="1">
        <v>45003.634050925917</v>
      </c>
      <c r="R392" t="s">
        <v>583</v>
      </c>
      <c r="S392" t="s">
        <v>584</v>
      </c>
      <c r="T392" t="s">
        <v>914</v>
      </c>
    </row>
    <row r="393" spans="1:20" x14ac:dyDescent="0.35">
      <c r="A393" t="s">
        <v>524</v>
      </c>
      <c r="C393" t="s">
        <v>2606</v>
      </c>
      <c r="D393" t="s">
        <v>2606</v>
      </c>
      <c r="E393" t="s">
        <v>2606</v>
      </c>
      <c r="F393" t="s">
        <v>2606</v>
      </c>
      <c r="G393" t="s">
        <v>2606</v>
      </c>
      <c r="H393" t="s">
        <v>2606</v>
      </c>
      <c r="J393">
        <v>392</v>
      </c>
      <c r="K393" t="s">
        <v>2607</v>
      </c>
      <c r="L393">
        <v>99</v>
      </c>
      <c r="M393">
        <v>405945093</v>
      </c>
      <c r="N393" t="s">
        <v>1352</v>
      </c>
      <c r="O393" s="1">
        <v>45003.634050925917</v>
      </c>
      <c r="R393" t="s">
        <v>583</v>
      </c>
      <c r="S393" t="s">
        <v>584</v>
      </c>
      <c r="T393" t="s">
        <v>914</v>
      </c>
    </row>
    <row r="394" spans="1:20" x14ac:dyDescent="0.35">
      <c r="A394" t="s">
        <v>527</v>
      </c>
      <c r="C394" t="s">
        <v>2606</v>
      </c>
      <c r="D394" t="s">
        <v>2609</v>
      </c>
      <c r="E394" t="s">
        <v>2606</v>
      </c>
      <c r="F394" t="s">
        <v>2606</v>
      </c>
      <c r="G394" t="s">
        <v>2606</v>
      </c>
      <c r="H394" t="s">
        <v>2606</v>
      </c>
      <c r="J394">
        <v>393</v>
      </c>
      <c r="K394" t="s">
        <v>2607</v>
      </c>
      <c r="L394">
        <v>100</v>
      </c>
      <c r="M394">
        <v>405945109</v>
      </c>
      <c r="N394" t="s">
        <v>1357</v>
      </c>
      <c r="O394" s="1">
        <v>45003.634097222217</v>
      </c>
      <c r="R394" t="s">
        <v>583</v>
      </c>
      <c r="S394" t="s">
        <v>584</v>
      </c>
      <c r="T394" t="s">
        <v>914</v>
      </c>
    </row>
    <row r="395" spans="1:20" x14ac:dyDescent="0.35">
      <c r="A395" t="s">
        <v>528</v>
      </c>
      <c r="C395" t="s">
        <v>2606</v>
      </c>
      <c r="D395" t="s">
        <v>2606</v>
      </c>
      <c r="E395" t="s">
        <v>2606</v>
      </c>
      <c r="F395" t="s">
        <v>2606</v>
      </c>
      <c r="G395" t="s">
        <v>2606</v>
      </c>
      <c r="H395" t="s">
        <v>2606</v>
      </c>
      <c r="J395">
        <v>394</v>
      </c>
      <c r="K395" t="s">
        <v>2607</v>
      </c>
      <c r="L395">
        <v>100</v>
      </c>
      <c r="M395">
        <v>405945109</v>
      </c>
      <c r="N395" t="s">
        <v>1357</v>
      </c>
      <c r="O395" s="1">
        <v>45003.634097222217</v>
      </c>
      <c r="R395" t="s">
        <v>583</v>
      </c>
      <c r="S395" t="s">
        <v>584</v>
      </c>
      <c r="T395" t="s">
        <v>914</v>
      </c>
    </row>
    <row r="396" spans="1:20" x14ac:dyDescent="0.35">
      <c r="A396" t="s">
        <v>524</v>
      </c>
      <c r="C396" t="s">
        <v>2609</v>
      </c>
      <c r="D396" t="s">
        <v>2610</v>
      </c>
      <c r="E396" t="s">
        <v>2606</v>
      </c>
      <c r="F396" t="s">
        <v>2606</v>
      </c>
      <c r="G396" t="s">
        <v>2606</v>
      </c>
      <c r="H396" t="s">
        <v>2610</v>
      </c>
      <c r="J396">
        <v>395</v>
      </c>
      <c r="K396" t="s">
        <v>2607</v>
      </c>
      <c r="L396">
        <v>100</v>
      </c>
      <c r="M396">
        <v>405945109</v>
      </c>
      <c r="N396" t="s">
        <v>1357</v>
      </c>
      <c r="O396" s="1">
        <v>45003.634097222217</v>
      </c>
      <c r="R396" t="s">
        <v>583</v>
      </c>
      <c r="S396" t="s">
        <v>584</v>
      </c>
      <c r="T396" t="s">
        <v>914</v>
      </c>
    </row>
    <row r="397" spans="1:20" x14ac:dyDescent="0.35">
      <c r="A397" t="s">
        <v>554</v>
      </c>
      <c r="C397" t="s">
        <v>2606</v>
      </c>
      <c r="D397" t="s">
        <v>2606</v>
      </c>
      <c r="E397" t="s">
        <v>2606</v>
      </c>
      <c r="F397" t="s">
        <v>2606</v>
      </c>
      <c r="G397" t="s">
        <v>2606</v>
      </c>
      <c r="H397" t="s">
        <v>2606</v>
      </c>
      <c r="J397">
        <v>396</v>
      </c>
      <c r="K397" t="s">
        <v>2607</v>
      </c>
      <c r="L397">
        <v>100</v>
      </c>
      <c r="M397">
        <v>405945109</v>
      </c>
      <c r="N397" t="s">
        <v>1357</v>
      </c>
      <c r="O397" s="1">
        <v>45003.634097222217</v>
      </c>
      <c r="R397" t="s">
        <v>583</v>
      </c>
      <c r="S397" t="s">
        <v>584</v>
      </c>
      <c r="T397" t="s">
        <v>914</v>
      </c>
    </row>
    <row r="398" spans="1:20" x14ac:dyDescent="0.35">
      <c r="A398" t="s">
        <v>525</v>
      </c>
      <c r="C398" t="s">
        <v>2606</v>
      </c>
      <c r="D398" t="s">
        <v>2606</v>
      </c>
      <c r="E398" t="s">
        <v>2606</v>
      </c>
      <c r="F398" t="s">
        <v>2606</v>
      </c>
      <c r="G398" t="s">
        <v>2606</v>
      </c>
      <c r="H398" t="s">
        <v>2606</v>
      </c>
      <c r="J398">
        <v>397</v>
      </c>
      <c r="K398" t="s">
        <v>2607</v>
      </c>
      <c r="L398">
        <v>100</v>
      </c>
      <c r="M398">
        <v>405945109</v>
      </c>
      <c r="N398" t="s">
        <v>1357</v>
      </c>
      <c r="O398" s="1">
        <v>45003.634097222217</v>
      </c>
      <c r="R398" t="s">
        <v>583</v>
      </c>
      <c r="S398" t="s">
        <v>584</v>
      </c>
      <c r="T398" t="s">
        <v>914</v>
      </c>
    </row>
    <row r="399" spans="1:20" x14ac:dyDescent="0.35">
      <c r="A399" t="s">
        <v>664</v>
      </c>
      <c r="C399" t="s">
        <v>2606</v>
      </c>
      <c r="D399" t="s">
        <v>2606</v>
      </c>
      <c r="E399" t="s">
        <v>2606</v>
      </c>
      <c r="F399" t="s">
        <v>2606</v>
      </c>
      <c r="G399" t="s">
        <v>2606</v>
      </c>
      <c r="H399" t="s">
        <v>2606</v>
      </c>
      <c r="J399">
        <v>398</v>
      </c>
      <c r="K399" t="s">
        <v>2607</v>
      </c>
      <c r="L399">
        <v>100</v>
      </c>
      <c r="M399">
        <v>405945109</v>
      </c>
      <c r="N399" t="s">
        <v>1357</v>
      </c>
      <c r="O399" s="1">
        <v>45003.634097222217</v>
      </c>
      <c r="R399" t="s">
        <v>583</v>
      </c>
      <c r="S399" t="s">
        <v>584</v>
      </c>
      <c r="T399" t="s">
        <v>914</v>
      </c>
    </row>
    <row r="400" spans="1:20" x14ac:dyDescent="0.35">
      <c r="A400" t="s">
        <v>527</v>
      </c>
      <c r="C400" t="s">
        <v>2609</v>
      </c>
      <c r="D400" t="s">
        <v>2609</v>
      </c>
      <c r="E400" t="s">
        <v>2606</v>
      </c>
      <c r="F400" t="s">
        <v>2606</v>
      </c>
      <c r="G400" t="s">
        <v>2606</v>
      </c>
      <c r="H400" t="s">
        <v>2606</v>
      </c>
      <c r="J400">
        <v>399</v>
      </c>
      <c r="K400" t="s">
        <v>2607</v>
      </c>
      <c r="L400">
        <v>101</v>
      </c>
      <c r="M400">
        <v>405945134</v>
      </c>
      <c r="N400" t="s">
        <v>1361</v>
      </c>
      <c r="O400" s="1">
        <v>45003.63417824074</v>
      </c>
      <c r="R400" t="s">
        <v>583</v>
      </c>
      <c r="S400" t="s">
        <v>584</v>
      </c>
      <c r="T400" t="s">
        <v>914</v>
      </c>
    </row>
    <row r="401" spans="1:20" x14ac:dyDescent="0.35">
      <c r="A401" t="s">
        <v>528</v>
      </c>
      <c r="C401" t="s">
        <v>2606</v>
      </c>
      <c r="D401" t="s">
        <v>2610</v>
      </c>
      <c r="E401" t="s">
        <v>2606</v>
      </c>
      <c r="F401" t="s">
        <v>2606</v>
      </c>
      <c r="G401" t="s">
        <v>2606</v>
      </c>
      <c r="H401" t="s">
        <v>2610</v>
      </c>
      <c r="J401">
        <v>400</v>
      </c>
      <c r="K401" t="s">
        <v>2607</v>
      </c>
      <c r="L401">
        <v>101</v>
      </c>
      <c r="M401">
        <v>405945134</v>
      </c>
      <c r="N401" t="s">
        <v>1361</v>
      </c>
      <c r="O401" s="1">
        <v>45003.63417824074</v>
      </c>
      <c r="R401" t="s">
        <v>583</v>
      </c>
      <c r="S401" t="s">
        <v>584</v>
      </c>
      <c r="T401" t="s">
        <v>914</v>
      </c>
    </row>
    <row r="402" spans="1:20" x14ac:dyDescent="0.35">
      <c r="A402" t="s">
        <v>524</v>
      </c>
      <c r="C402" t="s">
        <v>2606</v>
      </c>
      <c r="D402" t="s">
        <v>2606</v>
      </c>
      <c r="E402" t="s">
        <v>2606</v>
      </c>
      <c r="F402" t="s">
        <v>2606</v>
      </c>
      <c r="G402" t="s">
        <v>2606</v>
      </c>
      <c r="H402" t="s">
        <v>2606</v>
      </c>
      <c r="J402">
        <v>401</v>
      </c>
      <c r="K402" t="s">
        <v>2607</v>
      </c>
      <c r="L402">
        <v>101</v>
      </c>
      <c r="M402">
        <v>405945134</v>
      </c>
      <c r="N402" t="s">
        <v>1361</v>
      </c>
      <c r="O402" s="1">
        <v>45003.63417824074</v>
      </c>
      <c r="R402" t="s">
        <v>583</v>
      </c>
      <c r="S402" t="s">
        <v>584</v>
      </c>
      <c r="T402" t="s">
        <v>914</v>
      </c>
    </row>
    <row r="403" spans="1:20" x14ac:dyDescent="0.35">
      <c r="A403" t="s">
        <v>527</v>
      </c>
      <c r="C403" t="s">
        <v>2606</v>
      </c>
      <c r="D403" t="s">
        <v>2606</v>
      </c>
      <c r="E403" t="s">
        <v>2606</v>
      </c>
      <c r="F403" t="s">
        <v>2606</v>
      </c>
      <c r="G403" t="s">
        <v>2606</v>
      </c>
      <c r="H403" t="s">
        <v>2606</v>
      </c>
      <c r="J403">
        <v>402</v>
      </c>
      <c r="K403" t="s">
        <v>2607</v>
      </c>
      <c r="L403">
        <v>102</v>
      </c>
      <c r="M403">
        <v>405945150</v>
      </c>
      <c r="N403" t="s">
        <v>1365</v>
      </c>
      <c r="O403" s="1">
        <v>45003.63422453704</v>
      </c>
      <c r="R403" t="s">
        <v>583</v>
      </c>
      <c r="S403" t="s">
        <v>584</v>
      </c>
      <c r="T403" t="s">
        <v>914</v>
      </c>
    </row>
    <row r="404" spans="1:20" x14ac:dyDescent="0.35">
      <c r="A404" t="s">
        <v>528</v>
      </c>
      <c r="C404" t="s">
        <v>2606</v>
      </c>
      <c r="D404" t="s">
        <v>2606</v>
      </c>
      <c r="E404" t="s">
        <v>2606</v>
      </c>
      <c r="F404" t="s">
        <v>2606</v>
      </c>
      <c r="G404" t="s">
        <v>2606</v>
      </c>
      <c r="H404" t="s">
        <v>2606</v>
      </c>
      <c r="J404">
        <v>403</v>
      </c>
      <c r="K404" t="s">
        <v>2607</v>
      </c>
      <c r="L404">
        <v>102</v>
      </c>
      <c r="M404">
        <v>405945150</v>
      </c>
      <c r="N404" t="s">
        <v>1365</v>
      </c>
      <c r="O404" s="1">
        <v>45003.63422453704</v>
      </c>
      <c r="R404" t="s">
        <v>583</v>
      </c>
      <c r="S404" t="s">
        <v>584</v>
      </c>
      <c r="T404" t="s">
        <v>914</v>
      </c>
    </row>
    <row r="405" spans="1:20" x14ac:dyDescent="0.35">
      <c r="A405" t="s">
        <v>524</v>
      </c>
      <c r="C405" t="s">
        <v>2606</v>
      </c>
      <c r="D405" t="s">
        <v>2606</v>
      </c>
      <c r="E405" t="s">
        <v>2606</v>
      </c>
      <c r="F405" t="s">
        <v>2606</v>
      </c>
      <c r="G405" t="s">
        <v>2606</v>
      </c>
      <c r="H405" t="s">
        <v>2606</v>
      </c>
      <c r="J405">
        <v>404</v>
      </c>
      <c r="K405" t="s">
        <v>2607</v>
      </c>
      <c r="L405">
        <v>102</v>
      </c>
      <c r="M405">
        <v>405945150</v>
      </c>
      <c r="N405" t="s">
        <v>1365</v>
      </c>
      <c r="O405" s="1">
        <v>45003.63422453704</v>
      </c>
      <c r="R405" t="s">
        <v>583</v>
      </c>
      <c r="S405" t="s">
        <v>584</v>
      </c>
      <c r="T405" t="s">
        <v>914</v>
      </c>
    </row>
    <row r="406" spans="1:20" x14ac:dyDescent="0.35">
      <c r="A406" t="s">
        <v>554</v>
      </c>
      <c r="C406" t="s">
        <v>2606</v>
      </c>
      <c r="D406" t="s">
        <v>2606</v>
      </c>
      <c r="E406" t="s">
        <v>2606</v>
      </c>
      <c r="F406" t="s">
        <v>2606</v>
      </c>
      <c r="G406" t="s">
        <v>2606</v>
      </c>
      <c r="H406" t="s">
        <v>2606</v>
      </c>
      <c r="J406">
        <v>405</v>
      </c>
      <c r="K406" t="s">
        <v>2607</v>
      </c>
      <c r="L406">
        <v>102</v>
      </c>
      <c r="M406">
        <v>405945150</v>
      </c>
      <c r="N406" t="s">
        <v>1365</v>
      </c>
      <c r="O406" s="1">
        <v>45003.63422453704</v>
      </c>
      <c r="R406" t="s">
        <v>583</v>
      </c>
      <c r="S406" t="s">
        <v>584</v>
      </c>
      <c r="T406" t="s">
        <v>914</v>
      </c>
    </row>
    <row r="407" spans="1:20" x14ac:dyDescent="0.35">
      <c r="A407" t="s">
        <v>527</v>
      </c>
      <c r="C407" t="s">
        <v>2606</v>
      </c>
      <c r="D407" t="s">
        <v>2609</v>
      </c>
      <c r="E407" t="s">
        <v>2606</v>
      </c>
      <c r="F407" t="s">
        <v>2606</v>
      </c>
      <c r="G407" t="s">
        <v>2606</v>
      </c>
      <c r="H407" t="s">
        <v>2606</v>
      </c>
      <c r="J407">
        <v>406</v>
      </c>
      <c r="K407" t="s">
        <v>2607</v>
      </c>
      <c r="L407">
        <v>103</v>
      </c>
      <c r="M407">
        <v>405964775</v>
      </c>
      <c r="N407" t="s">
        <v>1369</v>
      </c>
      <c r="O407" s="1">
        <v>45003.678078703713</v>
      </c>
      <c r="R407" t="s">
        <v>583</v>
      </c>
      <c r="S407" t="s">
        <v>584</v>
      </c>
      <c r="T407" t="s">
        <v>914</v>
      </c>
    </row>
    <row r="408" spans="1:20" x14ac:dyDescent="0.35">
      <c r="A408" t="s">
        <v>528</v>
      </c>
      <c r="C408" t="s">
        <v>2606</v>
      </c>
      <c r="D408" t="s">
        <v>2606</v>
      </c>
      <c r="E408" t="s">
        <v>2606</v>
      </c>
      <c r="F408" t="s">
        <v>2606</v>
      </c>
      <c r="G408" t="s">
        <v>2606</v>
      </c>
      <c r="H408" t="s">
        <v>2606</v>
      </c>
      <c r="J408">
        <v>407</v>
      </c>
      <c r="K408" t="s">
        <v>2607</v>
      </c>
      <c r="L408">
        <v>103</v>
      </c>
      <c r="M408">
        <v>405964775</v>
      </c>
      <c r="N408" t="s">
        <v>1369</v>
      </c>
      <c r="O408" s="1">
        <v>45003.678078703713</v>
      </c>
      <c r="R408" t="s">
        <v>583</v>
      </c>
      <c r="S408" t="s">
        <v>584</v>
      </c>
      <c r="T408" t="s">
        <v>914</v>
      </c>
    </row>
    <row r="409" spans="1:20" x14ac:dyDescent="0.35">
      <c r="A409" t="s">
        <v>524</v>
      </c>
      <c r="C409" t="s">
        <v>2606</v>
      </c>
      <c r="D409" t="s">
        <v>2606</v>
      </c>
      <c r="E409" t="s">
        <v>2606</v>
      </c>
      <c r="F409" t="s">
        <v>2606</v>
      </c>
      <c r="G409" t="s">
        <v>2606</v>
      </c>
      <c r="H409" t="s">
        <v>2606</v>
      </c>
      <c r="J409">
        <v>408</v>
      </c>
      <c r="K409" t="s">
        <v>2607</v>
      </c>
      <c r="L409">
        <v>103</v>
      </c>
      <c r="M409">
        <v>405964775</v>
      </c>
      <c r="N409" t="s">
        <v>1369</v>
      </c>
      <c r="O409" s="1">
        <v>45003.678078703713</v>
      </c>
      <c r="R409" t="s">
        <v>583</v>
      </c>
      <c r="S409" t="s">
        <v>584</v>
      </c>
      <c r="T409" t="s">
        <v>914</v>
      </c>
    </row>
    <row r="410" spans="1:20" x14ac:dyDescent="0.35">
      <c r="A410" t="s">
        <v>527</v>
      </c>
      <c r="C410" t="s">
        <v>2606</v>
      </c>
      <c r="D410" t="s">
        <v>2606</v>
      </c>
      <c r="E410" t="s">
        <v>2609</v>
      </c>
      <c r="F410" t="s">
        <v>2608</v>
      </c>
      <c r="G410" t="s">
        <v>2609</v>
      </c>
      <c r="H410" t="s">
        <v>2610</v>
      </c>
      <c r="J410">
        <v>409</v>
      </c>
      <c r="K410" t="s">
        <v>2607</v>
      </c>
      <c r="L410">
        <v>106</v>
      </c>
      <c r="M410">
        <v>406013850</v>
      </c>
      <c r="N410" t="s">
        <v>1381</v>
      </c>
      <c r="O410" s="1">
        <v>45003.886134259257</v>
      </c>
      <c r="R410" t="s">
        <v>583</v>
      </c>
      <c r="S410" t="s">
        <v>584</v>
      </c>
      <c r="T410" t="s">
        <v>914</v>
      </c>
    </row>
    <row r="411" spans="1:20" x14ac:dyDescent="0.35">
      <c r="A411" t="s">
        <v>528</v>
      </c>
      <c r="C411" t="s">
        <v>2606</v>
      </c>
      <c r="D411" t="s">
        <v>2606</v>
      </c>
      <c r="E411" t="s">
        <v>2610</v>
      </c>
      <c r="F411" t="s">
        <v>2606</v>
      </c>
      <c r="G411" t="s">
        <v>2609</v>
      </c>
      <c r="H411" t="s">
        <v>2606</v>
      </c>
      <c r="J411">
        <v>410</v>
      </c>
      <c r="K411" t="s">
        <v>2607</v>
      </c>
      <c r="L411">
        <v>106</v>
      </c>
      <c r="M411">
        <v>406013850</v>
      </c>
      <c r="N411" t="s">
        <v>1381</v>
      </c>
      <c r="O411" s="1">
        <v>45003.886134259257</v>
      </c>
      <c r="R411" t="s">
        <v>583</v>
      </c>
      <c r="S411" t="s">
        <v>584</v>
      </c>
      <c r="T411" t="s">
        <v>914</v>
      </c>
    </row>
    <row r="412" spans="1:20" x14ac:dyDescent="0.35">
      <c r="A412" t="s">
        <v>524</v>
      </c>
      <c r="C412" t="s">
        <v>2606</v>
      </c>
      <c r="D412" t="s">
        <v>2606</v>
      </c>
      <c r="E412" t="s">
        <v>2606</v>
      </c>
      <c r="F412" t="s">
        <v>2606</v>
      </c>
      <c r="G412" t="s">
        <v>2606</v>
      </c>
      <c r="H412" t="s">
        <v>2606</v>
      </c>
      <c r="J412">
        <v>411</v>
      </c>
      <c r="K412" t="s">
        <v>2607</v>
      </c>
      <c r="L412">
        <v>106</v>
      </c>
      <c r="M412">
        <v>406013850</v>
      </c>
      <c r="N412" t="s">
        <v>1381</v>
      </c>
      <c r="O412" s="1">
        <v>45003.886134259257</v>
      </c>
      <c r="R412" t="s">
        <v>583</v>
      </c>
      <c r="S412" t="s">
        <v>584</v>
      </c>
      <c r="T412" t="s">
        <v>914</v>
      </c>
    </row>
    <row r="413" spans="1:20" x14ac:dyDescent="0.35">
      <c r="A413" t="s">
        <v>554</v>
      </c>
      <c r="C413" t="s">
        <v>2606</v>
      </c>
      <c r="D413" t="s">
        <v>2606</v>
      </c>
      <c r="E413" t="s">
        <v>2606</v>
      </c>
      <c r="F413" t="s">
        <v>2606</v>
      </c>
      <c r="G413" t="s">
        <v>2606</v>
      </c>
      <c r="H413" t="s">
        <v>2606</v>
      </c>
      <c r="J413">
        <v>412</v>
      </c>
      <c r="K413" t="s">
        <v>2607</v>
      </c>
      <c r="L413">
        <v>106</v>
      </c>
      <c r="M413">
        <v>406013850</v>
      </c>
      <c r="N413" t="s">
        <v>1381</v>
      </c>
      <c r="O413" s="1">
        <v>45003.886134259257</v>
      </c>
      <c r="R413" t="s">
        <v>583</v>
      </c>
      <c r="S413" t="s">
        <v>584</v>
      </c>
      <c r="T413" t="s">
        <v>914</v>
      </c>
    </row>
    <row r="414" spans="1:20" x14ac:dyDescent="0.35">
      <c r="A414" t="s">
        <v>525</v>
      </c>
      <c r="C414" t="s">
        <v>2606</v>
      </c>
      <c r="D414" t="s">
        <v>2606</v>
      </c>
      <c r="E414" t="s">
        <v>2606</v>
      </c>
      <c r="F414" t="s">
        <v>2606</v>
      </c>
      <c r="G414" t="s">
        <v>2606</v>
      </c>
      <c r="H414" t="s">
        <v>2606</v>
      </c>
      <c r="J414">
        <v>413</v>
      </c>
      <c r="K414" t="s">
        <v>2607</v>
      </c>
      <c r="L414">
        <v>106</v>
      </c>
      <c r="M414">
        <v>406013850</v>
      </c>
      <c r="N414" t="s">
        <v>1381</v>
      </c>
      <c r="O414" s="1">
        <v>45003.886134259257</v>
      </c>
      <c r="R414" t="s">
        <v>583</v>
      </c>
      <c r="S414" t="s">
        <v>584</v>
      </c>
      <c r="T414" t="s">
        <v>914</v>
      </c>
    </row>
    <row r="415" spans="1:20" x14ac:dyDescent="0.35">
      <c r="A415" t="s">
        <v>664</v>
      </c>
      <c r="C415" t="s">
        <v>2606</v>
      </c>
      <c r="D415" t="s">
        <v>2606</v>
      </c>
      <c r="E415" t="s">
        <v>2606</v>
      </c>
      <c r="F415" t="s">
        <v>2606</v>
      </c>
      <c r="G415" t="s">
        <v>2606</v>
      </c>
      <c r="H415" t="s">
        <v>2606</v>
      </c>
      <c r="J415">
        <v>414</v>
      </c>
      <c r="K415" t="s">
        <v>2607</v>
      </c>
      <c r="L415">
        <v>106</v>
      </c>
      <c r="M415">
        <v>406013850</v>
      </c>
      <c r="N415" t="s">
        <v>1381</v>
      </c>
      <c r="O415" s="1">
        <v>45003.886134259257</v>
      </c>
      <c r="R415" t="s">
        <v>583</v>
      </c>
      <c r="S415" t="s">
        <v>584</v>
      </c>
      <c r="T415" t="s">
        <v>914</v>
      </c>
    </row>
    <row r="416" spans="1:20" x14ac:dyDescent="0.35">
      <c r="A416" t="s">
        <v>523</v>
      </c>
      <c r="C416" t="s">
        <v>2606</v>
      </c>
      <c r="D416" t="s">
        <v>2606</v>
      </c>
      <c r="E416" t="s">
        <v>2606</v>
      </c>
      <c r="F416" t="s">
        <v>2606</v>
      </c>
      <c r="G416" t="s">
        <v>2606</v>
      </c>
      <c r="H416" t="s">
        <v>2606</v>
      </c>
      <c r="J416">
        <v>415</v>
      </c>
      <c r="K416" t="s">
        <v>2607</v>
      </c>
      <c r="L416">
        <v>106</v>
      </c>
      <c r="M416">
        <v>406013850</v>
      </c>
      <c r="N416" t="s">
        <v>1381</v>
      </c>
      <c r="O416" s="1">
        <v>45003.886134259257</v>
      </c>
      <c r="R416" t="s">
        <v>583</v>
      </c>
      <c r="S416" t="s">
        <v>584</v>
      </c>
      <c r="T416" t="s">
        <v>914</v>
      </c>
    </row>
    <row r="417" spans="1:20" x14ac:dyDescent="0.35">
      <c r="A417" t="s">
        <v>527</v>
      </c>
      <c r="C417" t="s">
        <v>2606</v>
      </c>
      <c r="D417" t="s">
        <v>2606</v>
      </c>
      <c r="E417" t="s">
        <v>2606</v>
      </c>
      <c r="F417" t="s">
        <v>2606</v>
      </c>
      <c r="G417" t="s">
        <v>2606</v>
      </c>
      <c r="H417" t="s">
        <v>2606</v>
      </c>
      <c r="J417">
        <v>416</v>
      </c>
      <c r="K417" t="s">
        <v>2607</v>
      </c>
      <c r="L417">
        <v>107</v>
      </c>
      <c r="M417">
        <v>406013851</v>
      </c>
      <c r="N417" t="s">
        <v>1383</v>
      </c>
      <c r="O417" s="1">
        <v>45003.886157407411</v>
      </c>
      <c r="R417" t="s">
        <v>583</v>
      </c>
      <c r="S417" t="s">
        <v>584</v>
      </c>
      <c r="T417" t="s">
        <v>914</v>
      </c>
    </row>
    <row r="418" spans="1:20" x14ac:dyDescent="0.35">
      <c r="A418" t="s">
        <v>528</v>
      </c>
      <c r="C418" t="s">
        <v>2606</v>
      </c>
      <c r="D418" t="s">
        <v>2606</v>
      </c>
      <c r="E418" t="s">
        <v>2606</v>
      </c>
      <c r="F418" t="s">
        <v>2606</v>
      </c>
      <c r="G418" t="s">
        <v>2606</v>
      </c>
      <c r="H418" t="s">
        <v>2606</v>
      </c>
      <c r="J418">
        <v>417</v>
      </c>
      <c r="K418" t="s">
        <v>2607</v>
      </c>
      <c r="L418">
        <v>107</v>
      </c>
      <c r="M418">
        <v>406013851</v>
      </c>
      <c r="N418" t="s">
        <v>1383</v>
      </c>
      <c r="O418" s="1">
        <v>45003.886157407411</v>
      </c>
      <c r="R418" t="s">
        <v>583</v>
      </c>
      <c r="S418" t="s">
        <v>584</v>
      </c>
      <c r="T418" t="s">
        <v>914</v>
      </c>
    </row>
    <row r="419" spans="1:20" x14ac:dyDescent="0.35">
      <c r="A419" t="s">
        <v>524</v>
      </c>
      <c r="C419" t="s">
        <v>2606</v>
      </c>
      <c r="D419" t="s">
        <v>2606</v>
      </c>
      <c r="E419" t="s">
        <v>2606</v>
      </c>
      <c r="F419" t="s">
        <v>2606</v>
      </c>
      <c r="G419" t="s">
        <v>2606</v>
      </c>
      <c r="H419" t="s">
        <v>2606</v>
      </c>
      <c r="J419">
        <v>418</v>
      </c>
      <c r="K419" t="s">
        <v>2607</v>
      </c>
      <c r="L419">
        <v>107</v>
      </c>
      <c r="M419">
        <v>406013851</v>
      </c>
      <c r="N419" t="s">
        <v>1383</v>
      </c>
      <c r="O419" s="1">
        <v>45003.886157407411</v>
      </c>
      <c r="R419" t="s">
        <v>583</v>
      </c>
      <c r="S419" t="s">
        <v>584</v>
      </c>
      <c r="T419" t="s">
        <v>914</v>
      </c>
    </row>
    <row r="420" spans="1:20" x14ac:dyDescent="0.35">
      <c r="A420" t="s">
        <v>554</v>
      </c>
      <c r="C420" t="s">
        <v>2606</v>
      </c>
      <c r="D420" t="s">
        <v>2606</v>
      </c>
      <c r="E420" t="s">
        <v>2606</v>
      </c>
      <c r="F420" t="s">
        <v>2606</v>
      </c>
      <c r="G420" t="s">
        <v>2606</v>
      </c>
      <c r="H420" t="s">
        <v>2606</v>
      </c>
      <c r="J420">
        <v>419</v>
      </c>
      <c r="K420" t="s">
        <v>2607</v>
      </c>
      <c r="L420">
        <v>107</v>
      </c>
      <c r="M420">
        <v>406013851</v>
      </c>
      <c r="N420" t="s">
        <v>1383</v>
      </c>
      <c r="O420" s="1">
        <v>45003.886157407411</v>
      </c>
      <c r="R420" t="s">
        <v>583</v>
      </c>
      <c r="S420" t="s">
        <v>584</v>
      </c>
      <c r="T420" t="s">
        <v>914</v>
      </c>
    </row>
    <row r="421" spans="1:20" x14ac:dyDescent="0.35">
      <c r="A421" t="s">
        <v>527</v>
      </c>
      <c r="C421" t="s">
        <v>2606</v>
      </c>
      <c r="D421" t="s">
        <v>2606</v>
      </c>
      <c r="E421" t="s">
        <v>2606</v>
      </c>
      <c r="F421" t="s">
        <v>2606</v>
      </c>
      <c r="G421" t="s">
        <v>2606</v>
      </c>
      <c r="H421" t="s">
        <v>2606</v>
      </c>
      <c r="J421">
        <v>420</v>
      </c>
      <c r="K421" t="s">
        <v>2607</v>
      </c>
      <c r="L421">
        <v>108</v>
      </c>
      <c r="M421">
        <v>406102039</v>
      </c>
      <c r="N421" t="s">
        <v>1389</v>
      </c>
      <c r="O421" s="1">
        <v>45004.398229166669</v>
      </c>
      <c r="R421" t="s">
        <v>583</v>
      </c>
      <c r="S421" t="s">
        <v>584</v>
      </c>
      <c r="T421" t="s">
        <v>914</v>
      </c>
    </row>
    <row r="422" spans="1:20" x14ac:dyDescent="0.35">
      <c r="A422" t="s">
        <v>528</v>
      </c>
      <c r="C422" t="s">
        <v>2606</v>
      </c>
      <c r="D422" t="s">
        <v>2606</v>
      </c>
      <c r="E422" t="s">
        <v>2606</v>
      </c>
      <c r="F422" t="s">
        <v>2606</v>
      </c>
      <c r="G422" t="s">
        <v>2606</v>
      </c>
      <c r="H422" t="s">
        <v>2606</v>
      </c>
      <c r="J422">
        <v>421</v>
      </c>
      <c r="K422" t="s">
        <v>2607</v>
      </c>
      <c r="L422">
        <v>108</v>
      </c>
      <c r="M422">
        <v>406102039</v>
      </c>
      <c r="N422" t="s">
        <v>1389</v>
      </c>
      <c r="O422" s="1">
        <v>45004.398229166669</v>
      </c>
      <c r="R422" t="s">
        <v>583</v>
      </c>
      <c r="S422" t="s">
        <v>584</v>
      </c>
      <c r="T422" t="s">
        <v>914</v>
      </c>
    </row>
    <row r="423" spans="1:20" x14ac:dyDescent="0.35">
      <c r="A423" t="s">
        <v>524</v>
      </c>
      <c r="C423" t="s">
        <v>2606</v>
      </c>
      <c r="D423" t="s">
        <v>2606</v>
      </c>
      <c r="E423" t="s">
        <v>2606</v>
      </c>
      <c r="F423" t="s">
        <v>2606</v>
      </c>
      <c r="G423" t="s">
        <v>2606</v>
      </c>
      <c r="H423" t="s">
        <v>2606</v>
      </c>
      <c r="J423">
        <v>422</v>
      </c>
      <c r="K423" t="s">
        <v>2607</v>
      </c>
      <c r="L423">
        <v>108</v>
      </c>
      <c r="M423">
        <v>406102039</v>
      </c>
      <c r="N423" t="s">
        <v>1389</v>
      </c>
      <c r="O423" s="1">
        <v>45004.398229166669</v>
      </c>
      <c r="R423" t="s">
        <v>583</v>
      </c>
      <c r="S423" t="s">
        <v>584</v>
      </c>
      <c r="T423" t="s">
        <v>914</v>
      </c>
    </row>
    <row r="424" spans="1:20" x14ac:dyDescent="0.35">
      <c r="A424" t="s">
        <v>527</v>
      </c>
      <c r="C424" t="s">
        <v>2606</v>
      </c>
      <c r="D424" t="s">
        <v>2606</v>
      </c>
      <c r="E424" t="s">
        <v>2606</v>
      </c>
      <c r="F424" t="s">
        <v>2606</v>
      </c>
      <c r="G424" t="s">
        <v>2606</v>
      </c>
      <c r="H424" t="s">
        <v>2606</v>
      </c>
      <c r="J424">
        <v>423</v>
      </c>
      <c r="K424" t="s">
        <v>2607</v>
      </c>
      <c r="L424">
        <v>109</v>
      </c>
      <c r="M424">
        <v>406102086</v>
      </c>
      <c r="N424" t="s">
        <v>1393</v>
      </c>
      <c r="O424" s="1">
        <v>45004.398368055547</v>
      </c>
      <c r="R424" t="s">
        <v>583</v>
      </c>
      <c r="S424" t="s">
        <v>584</v>
      </c>
      <c r="T424" t="s">
        <v>914</v>
      </c>
    </row>
    <row r="425" spans="1:20" x14ac:dyDescent="0.35">
      <c r="A425" t="s">
        <v>528</v>
      </c>
      <c r="C425" t="s">
        <v>2606</v>
      </c>
      <c r="D425" t="s">
        <v>2606</v>
      </c>
      <c r="E425" t="s">
        <v>2606</v>
      </c>
      <c r="F425" t="s">
        <v>2606</v>
      </c>
      <c r="G425" t="s">
        <v>2606</v>
      </c>
      <c r="H425" t="s">
        <v>2606</v>
      </c>
      <c r="J425">
        <v>424</v>
      </c>
      <c r="K425" t="s">
        <v>2607</v>
      </c>
      <c r="L425">
        <v>109</v>
      </c>
      <c r="M425">
        <v>406102086</v>
      </c>
      <c r="N425" t="s">
        <v>1393</v>
      </c>
      <c r="O425" s="1">
        <v>45004.398368055547</v>
      </c>
      <c r="R425" t="s">
        <v>583</v>
      </c>
      <c r="S425" t="s">
        <v>584</v>
      </c>
      <c r="T425" t="s">
        <v>914</v>
      </c>
    </row>
    <row r="426" spans="1:20" x14ac:dyDescent="0.35">
      <c r="A426" t="s">
        <v>524</v>
      </c>
      <c r="C426" t="s">
        <v>2606</v>
      </c>
      <c r="D426" t="s">
        <v>2606</v>
      </c>
      <c r="E426" t="s">
        <v>2606</v>
      </c>
      <c r="F426" t="s">
        <v>2606</v>
      </c>
      <c r="G426" t="s">
        <v>2606</v>
      </c>
      <c r="H426" t="s">
        <v>2606</v>
      </c>
      <c r="J426">
        <v>425</v>
      </c>
      <c r="K426" t="s">
        <v>2607</v>
      </c>
      <c r="L426">
        <v>109</v>
      </c>
      <c r="M426">
        <v>406102086</v>
      </c>
      <c r="N426" t="s">
        <v>1393</v>
      </c>
      <c r="O426" s="1">
        <v>45004.398368055547</v>
      </c>
      <c r="R426" t="s">
        <v>583</v>
      </c>
      <c r="S426" t="s">
        <v>584</v>
      </c>
      <c r="T426" t="s">
        <v>914</v>
      </c>
    </row>
    <row r="427" spans="1:20" x14ac:dyDescent="0.35">
      <c r="A427" t="s">
        <v>554</v>
      </c>
      <c r="C427" t="s">
        <v>2606</v>
      </c>
      <c r="D427" t="s">
        <v>2606</v>
      </c>
      <c r="E427" t="s">
        <v>2606</v>
      </c>
      <c r="F427" t="s">
        <v>2606</v>
      </c>
      <c r="G427" t="s">
        <v>2606</v>
      </c>
      <c r="H427" t="s">
        <v>2606</v>
      </c>
      <c r="J427">
        <v>426</v>
      </c>
      <c r="K427" t="s">
        <v>2607</v>
      </c>
      <c r="L427">
        <v>109</v>
      </c>
      <c r="M427">
        <v>406102086</v>
      </c>
      <c r="N427" t="s">
        <v>1393</v>
      </c>
      <c r="O427" s="1">
        <v>45004.398368055547</v>
      </c>
      <c r="R427" t="s">
        <v>583</v>
      </c>
      <c r="S427" t="s">
        <v>584</v>
      </c>
      <c r="T427" t="s">
        <v>914</v>
      </c>
    </row>
    <row r="428" spans="1:20" x14ac:dyDescent="0.35">
      <c r="A428" t="s">
        <v>525</v>
      </c>
      <c r="C428" t="s">
        <v>2606</v>
      </c>
      <c r="D428" t="s">
        <v>2606</v>
      </c>
      <c r="E428" t="s">
        <v>2606</v>
      </c>
      <c r="F428" t="s">
        <v>2606</v>
      </c>
      <c r="G428" t="s">
        <v>2606</v>
      </c>
      <c r="H428" t="s">
        <v>2606</v>
      </c>
      <c r="J428">
        <v>427</v>
      </c>
      <c r="K428" t="s">
        <v>2607</v>
      </c>
      <c r="L428">
        <v>109</v>
      </c>
      <c r="M428">
        <v>406102086</v>
      </c>
      <c r="N428" t="s">
        <v>1393</v>
      </c>
      <c r="O428" s="1">
        <v>45004.398368055547</v>
      </c>
      <c r="R428" t="s">
        <v>583</v>
      </c>
      <c r="S428" t="s">
        <v>584</v>
      </c>
      <c r="T428" t="s">
        <v>914</v>
      </c>
    </row>
    <row r="429" spans="1:20" x14ac:dyDescent="0.35">
      <c r="A429" t="s">
        <v>664</v>
      </c>
      <c r="C429" t="s">
        <v>2606</v>
      </c>
      <c r="D429" t="s">
        <v>2606</v>
      </c>
      <c r="E429" t="s">
        <v>2606</v>
      </c>
      <c r="F429" t="s">
        <v>2606</v>
      </c>
      <c r="G429" t="s">
        <v>2606</v>
      </c>
      <c r="H429" t="s">
        <v>2606</v>
      </c>
      <c r="J429">
        <v>428</v>
      </c>
      <c r="K429" t="s">
        <v>2607</v>
      </c>
      <c r="L429">
        <v>109</v>
      </c>
      <c r="M429">
        <v>406102086</v>
      </c>
      <c r="N429" t="s">
        <v>1393</v>
      </c>
      <c r="O429" s="1">
        <v>45004.398368055547</v>
      </c>
      <c r="R429" t="s">
        <v>583</v>
      </c>
      <c r="S429" t="s">
        <v>584</v>
      </c>
      <c r="T429" t="s">
        <v>914</v>
      </c>
    </row>
    <row r="430" spans="1:20" x14ac:dyDescent="0.35">
      <c r="A430" t="s">
        <v>527</v>
      </c>
      <c r="C430" t="s">
        <v>2606</v>
      </c>
      <c r="D430" t="s">
        <v>2606</v>
      </c>
      <c r="E430" t="s">
        <v>2606</v>
      </c>
      <c r="F430" t="s">
        <v>2606</v>
      </c>
      <c r="G430" t="s">
        <v>2606</v>
      </c>
      <c r="H430" t="s">
        <v>2606</v>
      </c>
      <c r="J430">
        <v>429</v>
      </c>
      <c r="K430" t="s">
        <v>2607</v>
      </c>
      <c r="L430">
        <v>110</v>
      </c>
      <c r="M430">
        <v>406102175</v>
      </c>
      <c r="N430" t="s">
        <v>1397</v>
      </c>
      <c r="O430" s="1">
        <v>45004.398541666669</v>
      </c>
      <c r="R430" t="s">
        <v>583</v>
      </c>
      <c r="S430" t="s">
        <v>584</v>
      </c>
      <c r="T430" t="s">
        <v>914</v>
      </c>
    </row>
    <row r="431" spans="1:20" x14ac:dyDescent="0.35">
      <c r="A431" t="s">
        <v>528</v>
      </c>
      <c r="C431" t="s">
        <v>2606</v>
      </c>
      <c r="D431" t="s">
        <v>2606</v>
      </c>
      <c r="E431" t="s">
        <v>2606</v>
      </c>
      <c r="F431" t="s">
        <v>2606</v>
      </c>
      <c r="G431" t="s">
        <v>2606</v>
      </c>
      <c r="H431" t="s">
        <v>2606</v>
      </c>
      <c r="J431">
        <v>430</v>
      </c>
      <c r="K431" t="s">
        <v>2607</v>
      </c>
      <c r="L431">
        <v>110</v>
      </c>
      <c r="M431">
        <v>406102175</v>
      </c>
      <c r="N431" t="s">
        <v>1397</v>
      </c>
      <c r="O431" s="1">
        <v>45004.398541666669</v>
      </c>
      <c r="R431" t="s">
        <v>583</v>
      </c>
      <c r="S431" t="s">
        <v>584</v>
      </c>
      <c r="T431" t="s">
        <v>914</v>
      </c>
    </row>
    <row r="432" spans="1:20" x14ac:dyDescent="0.35">
      <c r="A432" t="s">
        <v>524</v>
      </c>
      <c r="C432" t="s">
        <v>2606</v>
      </c>
      <c r="D432" t="s">
        <v>2606</v>
      </c>
      <c r="E432" t="s">
        <v>2606</v>
      </c>
      <c r="F432" t="s">
        <v>2609</v>
      </c>
      <c r="G432" t="s">
        <v>2606</v>
      </c>
      <c r="H432" t="s">
        <v>2606</v>
      </c>
      <c r="J432">
        <v>431</v>
      </c>
      <c r="K432" t="s">
        <v>2607</v>
      </c>
      <c r="L432">
        <v>110</v>
      </c>
      <c r="M432">
        <v>406102175</v>
      </c>
      <c r="N432" t="s">
        <v>1397</v>
      </c>
      <c r="O432" s="1">
        <v>45004.398541666669</v>
      </c>
      <c r="R432" t="s">
        <v>583</v>
      </c>
      <c r="S432" t="s">
        <v>584</v>
      </c>
      <c r="T432" t="s">
        <v>914</v>
      </c>
    </row>
    <row r="433" spans="1:20" x14ac:dyDescent="0.35">
      <c r="A433" t="s">
        <v>554</v>
      </c>
      <c r="C433" t="s">
        <v>2606</v>
      </c>
      <c r="D433" t="s">
        <v>2606</v>
      </c>
      <c r="E433" t="s">
        <v>2606</v>
      </c>
      <c r="F433" t="s">
        <v>2606</v>
      </c>
      <c r="G433" t="s">
        <v>2606</v>
      </c>
      <c r="H433" t="s">
        <v>2606</v>
      </c>
      <c r="J433">
        <v>432</v>
      </c>
      <c r="K433" t="s">
        <v>2607</v>
      </c>
      <c r="L433">
        <v>110</v>
      </c>
      <c r="M433">
        <v>406102175</v>
      </c>
      <c r="N433" t="s">
        <v>1397</v>
      </c>
      <c r="O433" s="1">
        <v>45004.398541666669</v>
      </c>
      <c r="R433" t="s">
        <v>583</v>
      </c>
      <c r="S433" t="s">
        <v>584</v>
      </c>
      <c r="T433" t="s">
        <v>914</v>
      </c>
    </row>
    <row r="434" spans="1:20" x14ac:dyDescent="0.35">
      <c r="A434" t="s">
        <v>525</v>
      </c>
      <c r="C434" t="s">
        <v>2609</v>
      </c>
      <c r="D434" t="s">
        <v>2606</v>
      </c>
      <c r="E434" t="s">
        <v>2606</v>
      </c>
      <c r="F434" t="s">
        <v>2606</v>
      </c>
      <c r="G434" t="s">
        <v>2606</v>
      </c>
      <c r="H434" t="s">
        <v>2606</v>
      </c>
      <c r="J434">
        <v>433</v>
      </c>
      <c r="K434" t="s">
        <v>2607</v>
      </c>
      <c r="L434">
        <v>110</v>
      </c>
      <c r="M434">
        <v>406102175</v>
      </c>
      <c r="N434" t="s">
        <v>1397</v>
      </c>
      <c r="O434" s="1">
        <v>45004.398541666669</v>
      </c>
      <c r="R434" t="s">
        <v>583</v>
      </c>
      <c r="S434" t="s">
        <v>584</v>
      </c>
      <c r="T434" t="s">
        <v>914</v>
      </c>
    </row>
    <row r="435" spans="1:20" x14ac:dyDescent="0.35">
      <c r="A435" t="s">
        <v>527</v>
      </c>
      <c r="C435" t="s">
        <v>2606</v>
      </c>
      <c r="D435" t="s">
        <v>2606</v>
      </c>
      <c r="E435" t="s">
        <v>2606</v>
      </c>
      <c r="F435" t="s">
        <v>2609</v>
      </c>
      <c r="G435" t="s">
        <v>2606</v>
      </c>
      <c r="H435" t="s">
        <v>2606</v>
      </c>
      <c r="J435">
        <v>434</v>
      </c>
      <c r="K435" t="s">
        <v>2607</v>
      </c>
      <c r="L435">
        <v>112</v>
      </c>
      <c r="M435">
        <v>406102252</v>
      </c>
      <c r="N435" t="s">
        <v>1407</v>
      </c>
      <c r="O435" s="1">
        <v>45004.398819444446</v>
      </c>
      <c r="R435" t="s">
        <v>583</v>
      </c>
      <c r="S435" t="s">
        <v>584</v>
      </c>
      <c r="T435" t="s">
        <v>914</v>
      </c>
    </row>
    <row r="436" spans="1:20" x14ac:dyDescent="0.35">
      <c r="A436" t="s">
        <v>528</v>
      </c>
      <c r="C436" t="s">
        <v>2606</v>
      </c>
      <c r="D436" t="s">
        <v>2606</v>
      </c>
      <c r="E436" t="s">
        <v>2606</v>
      </c>
      <c r="F436" t="s">
        <v>2606</v>
      </c>
      <c r="G436" t="s">
        <v>2606</v>
      </c>
      <c r="H436" t="s">
        <v>2606</v>
      </c>
      <c r="J436">
        <v>435</v>
      </c>
      <c r="K436" t="s">
        <v>2607</v>
      </c>
      <c r="L436">
        <v>112</v>
      </c>
      <c r="M436">
        <v>406102252</v>
      </c>
      <c r="N436" t="s">
        <v>1407</v>
      </c>
      <c r="O436" s="1">
        <v>45004.398819444446</v>
      </c>
      <c r="R436" t="s">
        <v>583</v>
      </c>
      <c r="S436" t="s">
        <v>584</v>
      </c>
      <c r="T436" t="s">
        <v>914</v>
      </c>
    </row>
    <row r="437" spans="1:20" x14ac:dyDescent="0.35">
      <c r="A437" t="s">
        <v>524</v>
      </c>
      <c r="C437" t="s">
        <v>2606</v>
      </c>
      <c r="D437" t="s">
        <v>2606</v>
      </c>
      <c r="E437" t="s">
        <v>2606</v>
      </c>
      <c r="F437" t="s">
        <v>2606</v>
      </c>
      <c r="G437" t="s">
        <v>2606</v>
      </c>
      <c r="H437" t="s">
        <v>2606</v>
      </c>
      <c r="J437">
        <v>436</v>
      </c>
      <c r="K437" t="s">
        <v>2607</v>
      </c>
      <c r="L437">
        <v>112</v>
      </c>
      <c r="M437">
        <v>406102252</v>
      </c>
      <c r="N437" t="s">
        <v>1407</v>
      </c>
      <c r="O437" s="1">
        <v>45004.398819444446</v>
      </c>
      <c r="R437" t="s">
        <v>583</v>
      </c>
      <c r="S437" t="s">
        <v>584</v>
      </c>
      <c r="T437" t="s">
        <v>914</v>
      </c>
    </row>
    <row r="438" spans="1:20" x14ac:dyDescent="0.35">
      <c r="A438" t="s">
        <v>527</v>
      </c>
      <c r="C438" t="s">
        <v>2606</v>
      </c>
      <c r="D438" t="s">
        <v>2606</v>
      </c>
      <c r="E438" t="s">
        <v>2606</v>
      </c>
      <c r="F438" t="s">
        <v>2606</v>
      </c>
      <c r="G438" t="s">
        <v>2606</v>
      </c>
      <c r="H438" t="s">
        <v>2606</v>
      </c>
      <c r="J438">
        <v>437</v>
      </c>
      <c r="K438" t="s">
        <v>2607</v>
      </c>
      <c r="L438">
        <v>114</v>
      </c>
      <c r="M438">
        <v>406102279</v>
      </c>
      <c r="N438" t="s">
        <v>1415</v>
      </c>
      <c r="O438" s="1">
        <v>45004.398900462962</v>
      </c>
      <c r="R438" t="s">
        <v>583</v>
      </c>
      <c r="S438" t="s">
        <v>584</v>
      </c>
      <c r="T438" t="s">
        <v>914</v>
      </c>
    </row>
    <row r="439" spans="1:20" x14ac:dyDescent="0.35">
      <c r="A439" t="s">
        <v>528</v>
      </c>
      <c r="C439" t="s">
        <v>2606</v>
      </c>
      <c r="D439" t="s">
        <v>2606</v>
      </c>
      <c r="E439" t="s">
        <v>2606</v>
      </c>
      <c r="F439" t="s">
        <v>2606</v>
      </c>
      <c r="G439" t="s">
        <v>2606</v>
      </c>
      <c r="H439" t="s">
        <v>2606</v>
      </c>
      <c r="J439">
        <v>438</v>
      </c>
      <c r="K439" t="s">
        <v>2607</v>
      </c>
      <c r="L439">
        <v>114</v>
      </c>
      <c r="M439">
        <v>406102279</v>
      </c>
      <c r="N439" t="s">
        <v>1415</v>
      </c>
      <c r="O439" s="1">
        <v>45004.398900462962</v>
      </c>
      <c r="R439" t="s">
        <v>583</v>
      </c>
      <c r="S439" t="s">
        <v>584</v>
      </c>
      <c r="T439" t="s">
        <v>914</v>
      </c>
    </row>
    <row r="440" spans="1:20" x14ac:dyDescent="0.35">
      <c r="A440" t="s">
        <v>524</v>
      </c>
      <c r="C440" t="s">
        <v>2606</v>
      </c>
      <c r="D440" t="s">
        <v>2606</v>
      </c>
      <c r="E440" t="s">
        <v>2606</v>
      </c>
      <c r="F440" t="s">
        <v>2606</v>
      </c>
      <c r="G440" t="s">
        <v>2606</v>
      </c>
      <c r="H440" t="s">
        <v>2606</v>
      </c>
      <c r="J440">
        <v>439</v>
      </c>
      <c r="K440" t="s">
        <v>2607</v>
      </c>
      <c r="L440">
        <v>114</v>
      </c>
      <c r="M440">
        <v>406102279</v>
      </c>
      <c r="N440" t="s">
        <v>1415</v>
      </c>
      <c r="O440" s="1">
        <v>45004.398900462962</v>
      </c>
      <c r="R440" t="s">
        <v>583</v>
      </c>
      <c r="S440" t="s">
        <v>584</v>
      </c>
      <c r="T440" t="s">
        <v>914</v>
      </c>
    </row>
    <row r="441" spans="1:20" x14ac:dyDescent="0.35">
      <c r="A441" t="s">
        <v>554</v>
      </c>
      <c r="C441" t="s">
        <v>2606</v>
      </c>
      <c r="D441" t="s">
        <v>2606</v>
      </c>
      <c r="E441" t="s">
        <v>2606</v>
      </c>
      <c r="F441" t="s">
        <v>2606</v>
      </c>
      <c r="G441" t="s">
        <v>2606</v>
      </c>
      <c r="H441" t="s">
        <v>2606</v>
      </c>
      <c r="J441">
        <v>440</v>
      </c>
      <c r="K441" t="s">
        <v>2607</v>
      </c>
      <c r="L441">
        <v>114</v>
      </c>
      <c r="M441">
        <v>406102279</v>
      </c>
      <c r="N441" t="s">
        <v>1415</v>
      </c>
      <c r="O441" s="1">
        <v>45004.398900462962</v>
      </c>
      <c r="R441" t="s">
        <v>583</v>
      </c>
      <c r="S441" t="s">
        <v>584</v>
      </c>
      <c r="T441" t="s">
        <v>914</v>
      </c>
    </row>
    <row r="442" spans="1:20" x14ac:dyDescent="0.35">
      <c r="A442" t="s">
        <v>527</v>
      </c>
      <c r="C442" t="s">
        <v>2609</v>
      </c>
      <c r="D442" t="s">
        <v>2609</v>
      </c>
      <c r="E442" t="s">
        <v>2610</v>
      </c>
      <c r="F442" t="s">
        <v>2609</v>
      </c>
      <c r="G442" t="s">
        <v>2610</v>
      </c>
      <c r="H442" t="s">
        <v>2609</v>
      </c>
      <c r="J442">
        <v>441</v>
      </c>
      <c r="K442" t="s">
        <v>2607</v>
      </c>
      <c r="L442">
        <v>121</v>
      </c>
      <c r="M442">
        <v>406111519</v>
      </c>
      <c r="N442" t="s">
        <v>1455</v>
      </c>
      <c r="O442" s="1">
        <v>45004.422280092593</v>
      </c>
      <c r="R442" t="s">
        <v>583</v>
      </c>
      <c r="S442" t="s">
        <v>584</v>
      </c>
      <c r="T442" t="s">
        <v>914</v>
      </c>
    </row>
    <row r="443" spans="1:20" x14ac:dyDescent="0.35">
      <c r="A443" t="s">
        <v>528</v>
      </c>
      <c r="C443" t="s">
        <v>2606</v>
      </c>
      <c r="D443" t="s">
        <v>2606</v>
      </c>
      <c r="E443" t="s">
        <v>2606</v>
      </c>
      <c r="F443" t="s">
        <v>2606</v>
      </c>
      <c r="G443" t="s">
        <v>2606</v>
      </c>
      <c r="H443" t="s">
        <v>2606</v>
      </c>
      <c r="J443">
        <v>442</v>
      </c>
      <c r="K443" t="s">
        <v>2607</v>
      </c>
      <c r="L443">
        <v>121</v>
      </c>
      <c r="M443">
        <v>406111519</v>
      </c>
      <c r="N443" t="s">
        <v>1455</v>
      </c>
      <c r="O443" s="1">
        <v>45004.422280092593</v>
      </c>
      <c r="R443" t="s">
        <v>583</v>
      </c>
      <c r="S443" t="s">
        <v>584</v>
      </c>
      <c r="T443" t="s">
        <v>914</v>
      </c>
    </row>
    <row r="444" spans="1:20" x14ac:dyDescent="0.35">
      <c r="A444" t="s">
        <v>524</v>
      </c>
      <c r="C444" t="s">
        <v>2606</v>
      </c>
      <c r="D444" t="s">
        <v>2606</v>
      </c>
      <c r="E444" t="s">
        <v>2606</v>
      </c>
      <c r="F444" t="s">
        <v>2606</v>
      </c>
      <c r="G444" t="s">
        <v>2606</v>
      </c>
      <c r="H444" t="s">
        <v>2606</v>
      </c>
      <c r="J444">
        <v>443</v>
      </c>
      <c r="K444" t="s">
        <v>2607</v>
      </c>
      <c r="L444">
        <v>121</v>
      </c>
      <c r="M444">
        <v>406111519</v>
      </c>
      <c r="N444" t="s">
        <v>1455</v>
      </c>
      <c r="O444" s="1">
        <v>45004.422280092593</v>
      </c>
      <c r="R444" t="s">
        <v>583</v>
      </c>
      <c r="S444" t="s">
        <v>584</v>
      </c>
      <c r="T444" t="s">
        <v>914</v>
      </c>
    </row>
    <row r="445" spans="1:20" x14ac:dyDescent="0.35">
      <c r="A445" t="s">
        <v>554</v>
      </c>
      <c r="C445" t="s">
        <v>2606</v>
      </c>
      <c r="D445" t="s">
        <v>2606</v>
      </c>
      <c r="E445" t="s">
        <v>2606</v>
      </c>
      <c r="F445" t="s">
        <v>2606</v>
      </c>
      <c r="G445" t="s">
        <v>2606</v>
      </c>
      <c r="H445" t="s">
        <v>2606</v>
      </c>
      <c r="J445">
        <v>444</v>
      </c>
      <c r="K445" t="s">
        <v>2607</v>
      </c>
      <c r="L445">
        <v>121</v>
      </c>
      <c r="M445">
        <v>406111519</v>
      </c>
      <c r="N445" t="s">
        <v>1455</v>
      </c>
      <c r="O445" s="1">
        <v>45004.422280092593</v>
      </c>
      <c r="R445" t="s">
        <v>583</v>
      </c>
      <c r="S445" t="s">
        <v>584</v>
      </c>
      <c r="T445" t="s">
        <v>914</v>
      </c>
    </row>
    <row r="446" spans="1:20" x14ac:dyDescent="0.35">
      <c r="A446" t="s">
        <v>527</v>
      </c>
      <c r="C446" t="s">
        <v>2606</v>
      </c>
      <c r="D446" t="s">
        <v>2609</v>
      </c>
      <c r="E446" t="s">
        <v>2606</v>
      </c>
      <c r="F446" t="s">
        <v>2606</v>
      </c>
      <c r="G446" t="s">
        <v>2606</v>
      </c>
      <c r="H446" t="s">
        <v>2606</v>
      </c>
      <c r="J446">
        <v>445</v>
      </c>
      <c r="K446" t="s">
        <v>2607</v>
      </c>
      <c r="L446">
        <v>122</v>
      </c>
      <c r="M446">
        <v>406174691</v>
      </c>
      <c r="N446" t="s">
        <v>1468</v>
      </c>
      <c r="O446" s="1">
        <v>45004.564710648148</v>
      </c>
      <c r="R446" t="s">
        <v>583</v>
      </c>
      <c r="S446" t="s">
        <v>584</v>
      </c>
      <c r="T446" t="s">
        <v>914</v>
      </c>
    </row>
    <row r="447" spans="1:20" x14ac:dyDescent="0.35">
      <c r="A447" t="s">
        <v>528</v>
      </c>
      <c r="C447" t="s">
        <v>2606</v>
      </c>
      <c r="D447" t="s">
        <v>2606</v>
      </c>
      <c r="E447" t="s">
        <v>2606</v>
      </c>
      <c r="F447" t="s">
        <v>2606</v>
      </c>
      <c r="G447" t="s">
        <v>2606</v>
      </c>
      <c r="H447" t="s">
        <v>2606</v>
      </c>
      <c r="J447">
        <v>446</v>
      </c>
      <c r="K447" t="s">
        <v>2607</v>
      </c>
      <c r="L447">
        <v>122</v>
      </c>
      <c r="M447">
        <v>406174691</v>
      </c>
      <c r="N447" t="s">
        <v>1468</v>
      </c>
      <c r="O447" s="1">
        <v>45004.564710648148</v>
      </c>
      <c r="R447" t="s">
        <v>583</v>
      </c>
      <c r="S447" t="s">
        <v>584</v>
      </c>
      <c r="T447" t="s">
        <v>914</v>
      </c>
    </row>
    <row r="448" spans="1:20" x14ac:dyDescent="0.35">
      <c r="A448" t="s">
        <v>524</v>
      </c>
      <c r="C448" t="s">
        <v>2609</v>
      </c>
      <c r="D448" t="s">
        <v>2606</v>
      </c>
      <c r="E448" t="s">
        <v>2606</v>
      </c>
      <c r="F448" t="s">
        <v>2606</v>
      </c>
      <c r="G448" t="s">
        <v>2606</v>
      </c>
      <c r="H448" t="s">
        <v>2606</v>
      </c>
      <c r="J448">
        <v>447</v>
      </c>
      <c r="K448" t="s">
        <v>2607</v>
      </c>
      <c r="L448">
        <v>122</v>
      </c>
      <c r="M448">
        <v>406174691</v>
      </c>
      <c r="N448" t="s">
        <v>1468</v>
      </c>
      <c r="O448" s="1">
        <v>45004.564710648148</v>
      </c>
      <c r="R448" t="s">
        <v>583</v>
      </c>
      <c r="S448" t="s">
        <v>584</v>
      </c>
      <c r="T448" t="s">
        <v>914</v>
      </c>
    </row>
    <row r="449" spans="1:20" x14ac:dyDescent="0.35">
      <c r="A449" t="s">
        <v>554</v>
      </c>
      <c r="C449" t="s">
        <v>2606</v>
      </c>
      <c r="D449" t="s">
        <v>2606</v>
      </c>
      <c r="E449" t="s">
        <v>2606</v>
      </c>
      <c r="F449" t="s">
        <v>2606</v>
      </c>
      <c r="G449" t="s">
        <v>2606</v>
      </c>
      <c r="H449" t="s">
        <v>2606</v>
      </c>
      <c r="J449">
        <v>448</v>
      </c>
      <c r="K449" t="s">
        <v>2607</v>
      </c>
      <c r="L449">
        <v>122</v>
      </c>
      <c r="M449">
        <v>406174691</v>
      </c>
      <c r="N449" t="s">
        <v>1468</v>
      </c>
      <c r="O449" s="1">
        <v>45004.564710648148</v>
      </c>
      <c r="R449" t="s">
        <v>583</v>
      </c>
      <c r="S449" t="s">
        <v>584</v>
      </c>
      <c r="T449" t="s">
        <v>914</v>
      </c>
    </row>
    <row r="450" spans="1:20" x14ac:dyDescent="0.35">
      <c r="A450" t="s">
        <v>525</v>
      </c>
      <c r="C450" t="s">
        <v>2606</v>
      </c>
      <c r="D450" t="s">
        <v>2606</v>
      </c>
      <c r="E450" t="s">
        <v>2606</v>
      </c>
      <c r="F450" t="s">
        <v>2606</v>
      </c>
      <c r="G450" t="s">
        <v>2606</v>
      </c>
      <c r="H450" t="s">
        <v>2606</v>
      </c>
      <c r="J450">
        <v>449</v>
      </c>
      <c r="K450" t="s">
        <v>2607</v>
      </c>
      <c r="L450">
        <v>122</v>
      </c>
      <c r="M450">
        <v>406174691</v>
      </c>
      <c r="N450" t="s">
        <v>1468</v>
      </c>
      <c r="O450" s="1">
        <v>45004.564710648148</v>
      </c>
      <c r="R450" t="s">
        <v>583</v>
      </c>
      <c r="S450" t="s">
        <v>584</v>
      </c>
      <c r="T450" t="s">
        <v>914</v>
      </c>
    </row>
    <row r="451" spans="1:20" x14ac:dyDescent="0.35">
      <c r="A451" t="s">
        <v>664</v>
      </c>
      <c r="C451" t="s">
        <v>2606</v>
      </c>
      <c r="D451" t="s">
        <v>2606</v>
      </c>
      <c r="E451" t="s">
        <v>2606</v>
      </c>
      <c r="F451" t="s">
        <v>2606</v>
      </c>
      <c r="G451" t="s">
        <v>2606</v>
      </c>
      <c r="H451" t="s">
        <v>2606</v>
      </c>
      <c r="J451">
        <v>450</v>
      </c>
      <c r="K451" t="s">
        <v>2607</v>
      </c>
      <c r="L451">
        <v>122</v>
      </c>
      <c r="M451">
        <v>406174691</v>
      </c>
      <c r="N451" t="s">
        <v>1468</v>
      </c>
      <c r="O451" s="1">
        <v>45004.564710648148</v>
      </c>
      <c r="R451" t="s">
        <v>583</v>
      </c>
      <c r="S451" t="s">
        <v>584</v>
      </c>
      <c r="T451" t="s">
        <v>914</v>
      </c>
    </row>
    <row r="452" spans="1:20" x14ac:dyDescent="0.35">
      <c r="A452" t="s">
        <v>523</v>
      </c>
      <c r="C452" t="s">
        <v>2609</v>
      </c>
      <c r="D452" t="s">
        <v>2606</v>
      </c>
      <c r="E452" t="s">
        <v>2609</v>
      </c>
      <c r="F452" t="s">
        <v>2606</v>
      </c>
      <c r="G452" t="s">
        <v>2606</v>
      </c>
      <c r="H452" t="s">
        <v>2606</v>
      </c>
      <c r="J452">
        <v>451</v>
      </c>
      <c r="K452" t="s">
        <v>2607</v>
      </c>
      <c r="L452">
        <v>122</v>
      </c>
      <c r="M452">
        <v>406174691</v>
      </c>
      <c r="N452" t="s">
        <v>1468</v>
      </c>
      <c r="O452" s="1">
        <v>45004.564710648148</v>
      </c>
      <c r="R452" t="s">
        <v>583</v>
      </c>
      <c r="S452" t="s">
        <v>584</v>
      </c>
      <c r="T452" t="s">
        <v>914</v>
      </c>
    </row>
    <row r="453" spans="1:20" x14ac:dyDescent="0.35">
      <c r="A453" t="s">
        <v>522</v>
      </c>
      <c r="C453" t="s">
        <v>2606</v>
      </c>
      <c r="D453" t="s">
        <v>2609</v>
      </c>
      <c r="E453" t="s">
        <v>2606</v>
      </c>
      <c r="F453" t="s">
        <v>2606</v>
      </c>
      <c r="G453" t="s">
        <v>2606</v>
      </c>
      <c r="H453" t="s">
        <v>2606</v>
      </c>
      <c r="J453">
        <v>452</v>
      </c>
      <c r="K453" t="s">
        <v>2607</v>
      </c>
      <c r="L453">
        <v>122</v>
      </c>
      <c r="M453">
        <v>406174691</v>
      </c>
      <c r="N453" t="s">
        <v>1468</v>
      </c>
      <c r="O453" s="1">
        <v>45004.564710648148</v>
      </c>
      <c r="R453" t="s">
        <v>583</v>
      </c>
      <c r="S453" t="s">
        <v>584</v>
      </c>
      <c r="T453" t="s">
        <v>914</v>
      </c>
    </row>
    <row r="454" spans="1:20" x14ac:dyDescent="0.35">
      <c r="A454" t="s">
        <v>527</v>
      </c>
      <c r="C454" t="s">
        <v>2610</v>
      </c>
      <c r="D454" t="s">
        <v>2606</v>
      </c>
      <c r="E454" t="s">
        <v>2609</v>
      </c>
      <c r="F454" t="s">
        <v>2609</v>
      </c>
      <c r="G454" t="s">
        <v>2609</v>
      </c>
      <c r="H454" t="s">
        <v>2606</v>
      </c>
      <c r="J454">
        <v>453</v>
      </c>
      <c r="K454" t="s">
        <v>2607</v>
      </c>
      <c r="L454">
        <v>123</v>
      </c>
      <c r="M454">
        <v>406174848</v>
      </c>
      <c r="N454" t="s">
        <v>1476</v>
      </c>
      <c r="O454" s="1">
        <v>45004.564895833333</v>
      </c>
      <c r="R454" t="s">
        <v>583</v>
      </c>
      <c r="S454" t="s">
        <v>584</v>
      </c>
      <c r="T454" t="s">
        <v>914</v>
      </c>
    </row>
    <row r="455" spans="1:20" x14ac:dyDescent="0.35">
      <c r="A455" t="s">
        <v>528</v>
      </c>
      <c r="C455" t="s">
        <v>2606</v>
      </c>
      <c r="D455" t="s">
        <v>2606</v>
      </c>
      <c r="E455" t="s">
        <v>2606</v>
      </c>
      <c r="F455" t="s">
        <v>2606</v>
      </c>
      <c r="G455" t="s">
        <v>2606</v>
      </c>
      <c r="H455" t="s">
        <v>2606</v>
      </c>
      <c r="J455">
        <v>454</v>
      </c>
      <c r="K455" t="s">
        <v>2607</v>
      </c>
      <c r="L455">
        <v>123</v>
      </c>
      <c r="M455">
        <v>406174848</v>
      </c>
      <c r="N455" t="s">
        <v>1476</v>
      </c>
      <c r="O455" s="1">
        <v>45004.564895833333</v>
      </c>
      <c r="R455" t="s">
        <v>583</v>
      </c>
      <c r="S455" t="s">
        <v>584</v>
      </c>
      <c r="T455" t="s">
        <v>914</v>
      </c>
    </row>
    <row r="456" spans="1:20" x14ac:dyDescent="0.35">
      <c r="A456" t="s">
        <v>524</v>
      </c>
      <c r="C456" t="s">
        <v>2606</v>
      </c>
      <c r="D456" t="s">
        <v>2606</v>
      </c>
      <c r="E456" t="s">
        <v>2606</v>
      </c>
      <c r="F456" t="s">
        <v>2609</v>
      </c>
      <c r="G456" t="s">
        <v>2606</v>
      </c>
      <c r="H456" t="s">
        <v>2606</v>
      </c>
      <c r="J456">
        <v>455</v>
      </c>
      <c r="K456" t="s">
        <v>2607</v>
      </c>
      <c r="L456">
        <v>123</v>
      </c>
      <c r="M456">
        <v>406174848</v>
      </c>
      <c r="N456" t="s">
        <v>1476</v>
      </c>
      <c r="O456" s="1">
        <v>45004.564895833333</v>
      </c>
      <c r="R456" t="s">
        <v>583</v>
      </c>
      <c r="S456" t="s">
        <v>584</v>
      </c>
      <c r="T456" t="s">
        <v>914</v>
      </c>
    </row>
    <row r="457" spans="1:20" x14ac:dyDescent="0.35">
      <c r="A457" t="s">
        <v>554</v>
      </c>
      <c r="C457" t="s">
        <v>2606</v>
      </c>
      <c r="D457" t="s">
        <v>2610</v>
      </c>
      <c r="E457" t="s">
        <v>2609</v>
      </c>
      <c r="F457" t="s">
        <v>2610</v>
      </c>
      <c r="G457" t="s">
        <v>2608</v>
      </c>
      <c r="H457" t="s">
        <v>2608</v>
      </c>
      <c r="J457">
        <v>456</v>
      </c>
      <c r="K457" t="s">
        <v>2607</v>
      </c>
      <c r="L457">
        <v>123</v>
      </c>
      <c r="M457">
        <v>406174848</v>
      </c>
      <c r="N457" t="s">
        <v>1476</v>
      </c>
      <c r="O457" s="1">
        <v>45004.564895833333</v>
      </c>
      <c r="R457" t="s">
        <v>583</v>
      </c>
      <c r="S457" t="s">
        <v>584</v>
      </c>
      <c r="T457" t="s">
        <v>914</v>
      </c>
    </row>
    <row r="458" spans="1:20" x14ac:dyDescent="0.35">
      <c r="A458" t="s">
        <v>525</v>
      </c>
      <c r="C458" t="s">
        <v>2606</v>
      </c>
      <c r="D458" t="s">
        <v>2606</v>
      </c>
      <c r="E458" t="s">
        <v>2606</v>
      </c>
      <c r="F458" t="s">
        <v>2606</v>
      </c>
      <c r="G458" t="s">
        <v>2606</v>
      </c>
      <c r="H458" t="s">
        <v>2606</v>
      </c>
      <c r="J458">
        <v>457</v>
      </c>
      <c r="K458" t="s">
        <v>2607</v>
      </c>
      <c r="L458">
        <v>123</v>
      </c>
      <c r="M458">
        <v>406174848</v>
      </c>
      <c r="N458" t="s">
        <v>1476</v>
      </c>
      <c r="O458" s="1">
        <v>45004.564895833333</v>
      </c>
      <c r="R458" t="s">
        <v>583</v>
      </c>
      <c r="S458" t="s">
        <v>584</v>
      </c>
      <c r="T458" t="s">
        <v>914</v>
      </c>
    </row>
    <row r="459" spans="1:20" x14ac:dyDescent="0.35">
      <c r="A459" t="s">
        <v>664</v>
      </c>
      <c r="C459" t="s">
        <v>2609</v>
      </c>
      <c r="D459" t="s">
        <v>2606</v>
      </c>
      <c r="E459" t="s">
        <v>2606</v>
      </c>
      <c r="F459" t="s">
        <v>2606</v>
      </c>
      <c r="G459" t="s">
        <v>2606</v>
      </c>
      <c r="H459" t="s">
        <v>2606</v>
      </c>
      <c r="J459">
        <v>458</v>
      </c>
      <c r="K459" t="s">
        <v>2607</v>
      </c>
      <c r="L459">
        <v>123</v>
      </c>
      <c r="M459">
        <v>406174848</v>
      </c>
      <c r="N459" t="s">
        <v>1476</v>
      </c>
      <c r="O459" s="1">
        <v>45004.564895833333</v>
      </c>
      <c r="R459" t="s">
        <v>583</v>
      </c>
      <c r="S459" t="s">
        <v>584</v>
      </c>
      <c r="T459" t="s">
        <v>914</v>
      </c>
    </row>
    <row r="460" spans="1:20" x14ac:dyDescent="0.35">
      <c r="A460" t="s">
        <v>523</v>
      </c>
      <c r="C460" t="s">
        <v>2606</v>
      </c>
      <c r="D460" t="s">
        <v>2606</v>
      </c>
      <c r="E460" t="s">
        <v>2606</v>
      </c>
      <c r="F460" t="s">
        <v>2609</v>
      </c>
      <c r="G460" t="s">
        <v>2606</v>
      </c>
      <c r="H460" t="s">
        <v>2606</v>
      </c>
      <c r="J460">
        <v>459</v>
      </c>
      <c r="K460" t="s">
        <v>2607</v>
      </c>
      <c r="L460">
        <v>123</v>
      </c>
      <c r="M460">
        <v>406174848</v>
      </c>
      <c r="N460" t="s">
        <v>1476</v>
      </c>
      <c r="O460" s="1">
        <v>45004.564895833333</v>
      </c>
      <c r="R460" t="s">
        <v>583</v>
      </c>
      <c r="S460" t="s">
        <v>584</v>
      </c>
      <c r="T460" t="s">
        <v>914</v>
      </c>
    </row>
    <row r="461" spans="1:20" x14ac:dyDescent="0.35">
      <c r="A461" t="s">
        <v>522</v>
      </c>
      <c r="C461" t="s">
        <v>2606</v>
      </c>
      <c r="D461" t="s">
        <v>2606</v>
      </c>
      <c r="E461" t="s">
        <v>2606</v>
      </c>
      <c r="F461" t="s">
        <v>2606</v>
      </c>
      <c r="G461" t="s">
        <v>2606</v>
      </c>
      <c r="H461" t="s">
        <v>2606</v>
      </c>
      <c r="J461">
        <v>460</v>
      </c>
      <c r="K461" t="s">
        <v>2607</v>
      </c>
      <c r="L461">
        <v>123</v>
      </c>
      <c r="M461">
        <v>406174848</v>
      </c>
      <c r="N461" t="s">
        <v>1476</v>
      </c>
      <c r="O461" s="1">
        <v>45004.564895833333</v>
      </c>
      <c r="R461" t="s">
        <v>583</v>
      </c>
      <c r="S461" t="s">
        <v>584</v>
      </c>
      <c r="T461" t="s">
        <v>914</v>
      </c>
    </row>
    <row r="462" spans="1:20" x14ac:dyDescent="0.35">
      <c r="A462" t="s">
        <v>527</v>
      </c>
      <c r="C462" t="s">
        <v>2606</v>
      </c>
      <c r="D462" t="s">
        <v>2606</v>
      </c>
      <c r="E462" t="s">
        <v>2606</v>
      </c>
      <c r="F462" t="s">
        <v>2606</v>
      </c>
      <c r="G462" t="s">
        <v>2606</v>
      </c>
      <c r="H462" t="s">
        <v>2606</v>
      </c>
      <c r="J462">
        <v>461</v>
      </c>
      <c r="K462" t="s">
        <v>2607</v>
      </c>
      <c r="L462">
        <v>124</v>
      </c>
      <c r="M462">
        <v>406174947</v>
      </c>
      <c r="N462" t="s">
        <v>1482</v>
      </c>
      <c r="O462" s="1">
        <v>45004.565046296288</v>
      </c>
      <c r="R462" t="s">
        <v>583</v>
      </c>
      <c r="S462" t="s">
        <v>584</v>
      </c>
      <c r="T462" t="s">
        <v>914</v>
      </c>
    </row>
    <row r="463" spans="1:20" x14ac:dyDescent="0.35">
      <c r="A463" t="s">
        <v>528</v>
      </c>
      <c r="C463" t="s">
        <v>2606</v>
      </c>
      <c r="D463" t="s">
        <v>2606</v>
      </c>
      <c r="E463" t="s">
        <v>2606</v>
      </c>
      <c r="F463" t="s">
        <v>2606</v>
      </c>
      <c r="G463" t="s">
        <v>2606</v>
      </c>
      <c r="H463" t="s">
        <v>2606</v>
      </c>
      <c r="J463">
        <v>462</v>
      </c>
      <c r="K463" t="s">
        <v>2607</v>
      </c>
      <c r="L463">
        <v>124</v>
      </c>
      <c r="M463">
        <v>406174947</v>
      </c>
      <c r="N463" t="s">
        <v>1482</v>
      </c>
      <c r="O463" s="1">
        <v>45004.565046296288</v>
      </c>
      <c r="R463" t="s">
        <v>583</v>
      </c>
      <c r="S463" t="s">
        <v>584</v>
      </c>
      <c r="T463" t="s">
        <v>914</v>
      </c>
    </row>
    <row r="464" spans="1:20" x14ac:dyDescent="0.35">
      <c r="A464" t="s">
        <v>524</v>
      </c>
      <c r="C464" t="s">
        <v>2606</v>
      </c>
      <c r="D464" t="s">
        <v>2606</v>
      </c>
      <c r="E464" t="s">
        <v>2606</v>
      </c>
      <c r="F464" t="s">
        <v>2606</v>
      </c>
      <c r="G464" t="s">
        <v>2606</v>
      </c>
      <c r="H464" t="s">
        <v>2606</v>
      </c>
      <c r="J464">
        <v>463</v>
      </c>
      <c r="K464" t="s">
        <v>2607</v>
      </c>
      <c r="L464">
        <v>124</v>
      </c>
      <c r="M464">
        <v>406174947</v>
      </c>
      <c r="N464" t="s">
        <v>1482</v>
      </c>
      <c r="O464" s="1">
        <v>45004.565046296288</v>
      </c>
      <c r="R464" t="s">
        <v>583</v>
      </c>
      <c r="S464" t="s">
        <v>584</v>
      </c>
      <c r="T464" t="s">
        <v>914</v>
      </c>
    </row>
    <row r="465" spans="1:20" x14ac:dyDescent="0.35">
      <c r="A465" t="s">
        <v>554</v>
      </c>
      <c r="C465" t="s">
        <v>2606</v>
      </c>
      <c r="D465" t="s">
        <v>2606</v>
      </c>
      <c r="E465" t="s">
        <v>2609</v>
      </c>
      <c r="F465" t="s">
        <v>2606</v>
      </c>
      <c r="G465" t="s">
        <v>2606</v>
      </c>
      <c r="H465" t="s">
        <v>2606</v>
      </c>
      <c r="J465">
        <v>464</v>
      </c>
      <c r="K465" t="s">
        <v>2607</v>
      </c>
      <c r="L465">
        <v>124</v>
      </c>
      <c r="M465">
        <v>406174947</v>
      </c>
      <c r="N465" t="s">
        <v>1482</v>
      </c>
      <c r="O465" s="1">
        <v>45004.565046296288</v>
      </c>
      <c r="R465" t="s">
        <v>583</v>
      </c>
      <c r="S465" t="s">
        <v>584</v>
      </c>
      <c r="T465" t="s">
        <v>914</v>
      </c>
    </row>
    <row r="466" spans="1:20" x14ac:dyDescent="0.35">
      <c r="A466" t="s">
        <v>525</v>
      </c>
      <c r="C466" t="s">
        <v>2606</v>
      </c>
      <c r="D466" t="s">
        <v>2606</v>
      </c>
      <c r="E466" t="s">
        <v>2606</v>
      </c>
      <c r="F466" t="s">
        <v>2606</v>
      </c>
      <c r="G466" t="s">
        <v>2606</v>
      </c>
      <c r="H466" t="s">
        <v>2606</v>
      </c>
      <c r="J466">
        <v>465</v>
      </c>
      <c r="K466" t="s">
        <v>2607</v>
      </c>
      <c r="L466">
        <v>124</v>
      </c>
      <c r="M466">
        <v>406174947</v>
      </c>
      <c r="N466" t="s">
        <v>1482</v>
      </c>
      <c r="O466" s="1">
        <v>45004.565046296288</v>
      </c>
      <c r="R466" t="s">
        <v>583</v>
      </c>
      <c r="S466" t="s">
        <v>584</v>
      </c>
      <c r="T466" t="s">
        <v>914</v>
      </c>
    </row>
    <row r="467" spans="1:20" x14ac:dyDescent="0.35">
      <c r="A467" t="s">
        <v>664</v>
      </c>
      <c r="C467" t="s">
        <v>2606</v>
      </c>
      <c r="D467" t="s">
        <v>2606</v>
      </c>
      <c r="E467" t="s">
        <v>2606</v>
      </c>
      <c r="F467" t="s">
        <v>2606</v>
      </c>
      <c r="G467" t="s">
        <v>2606</v>
      </c>
      <c r="H467" t="s">
        <v>2606</v>
      </c>
      <c r="J467">
        <v>466</v>
      </c>
      <c r="K467" t="s">
        <v>2607</v>
      </c>
      <c r="L467">
        <v>124</v>
      </c>
      <c r="M467">
        <v>406174947</v>
      </c>
      <c r="N467" t="s">
        <v>1482</v>
      </c>
      <c r="O467" s="1">
        <v>45004.565046296288</v>
      </c>
      <c r="R467" t="s">
        <v>583</v>
      </c>
      <c r="S467" t="s">
        <v>584</v>
      </c>
      <c r="T467" t="s">
        <v>914</v>
      </c>
    </row>
    <row r="468" spans="1:20" x14ac:dyDescent="0.35">
      <c r="A468" t="s">
        <v>523</v>
      </c>
      <c r="C468" t="s">
        <v>2609</v>
      </c>
      <c r="D468" t="s">
        <v>2606</v>
      </c>
      <c r="E468" t="s">
        <v>2609</v>
      </c>
      <c r="F468" t="s">
        <v>2609</v>
      </c>
      <c r="G468" t="s">
        <v>2606</v>
      </c>
      <c r="H468" t="s">
        <v>2606</v>
      </c>
      <c r="J468">
        <v>467</v>
      </c>
      <c r="K468" t="s">
        <v>2607</v>
      </c>
      <c r="L468">
        <v>124</v>
      </c>
      <c r="M468">
        <v>406174947</v>
      </c>
      <c r="N468" t="s">
        <v>1482</v>
      </c>
      <c r="O468" s="1">
        <v>45004.565046296288</v>
      </c>
      <c r="R468" t="s">
        <v>583</v>
      </c>
      <c r="S468" t="s">
        <v>584</v>
      </c>
      <c r="T468" t="s">
        <v>914</v>
      </c>
    </row>
    <row r="469" spans="1:20" x14ac:dyDescent="0.35">
      <c r="A469" t="s">
        <v>527</v>
      </c>
      <c r="C469" t="s">
        <v>2606</v>
      </c>
      <c r="D469" t="s">
        <v>2606</v>
      </c>
      <c r="E469" t="s">
        <v>2606</v>
      </c>
      <c r="F469" t="s">
        <v>2606</v>
      </c>
      <c r="G469" t="s">
        <v>2606</v>
      </c>
      <c r="H469" t="s">
        <v>2606</v>
      </c>
      <c r="J469">
        <v>468</v>
      </c>
      <c r="K469" t="s">
        <v>2607</v>
      </c>
      <c r="L469">
        <v>126</v>
      </c>
      <c r="M469">
        <v>406175132</v>
      </c>
      <c r="N469" t="s">
        <v>1493</v>
      </c>
      <c r="O469" s="1">
        <v>45004.565289351849</v>
      </c>
      <c r="R469" t="s">
        <v>583</v>
      </c>
      <c r="S469" t="s">
        <v>584</v>
      </c>
      <c r="T469" t="s">
        <v>914</v>
      </c>
    </row>
    <row r="470" spans="1:20" x14ac:dyDescent="0.35">
      <c r="A470" t="s">
        <v>528</v>
      </c>
      <c r="C470" t="s">
        <v>2606</v>
      </c>
      <c r="D470" t="s">
        <v>2606</v>
      </c>
      <c r="E470" t="s">
        <v>2606</v>
      </c>
      <c r="F470" t="s">
        <v>2606</v>
      </c>
      <c r="G470" t="s">
        <v>2606</v>
      </c>
      <c r="H470" t="s">
        <v>2606</v>
      </c>
      <c r="J470">
        <v>469</v>
      </c>
      <c r="K470" t="s">
        <v>2607</v>
      </c>
      <c r="L470">
        <v>126</v>
      </c>
      <c r="M470">
        <v>406175132</v>
      </c>
      <c r="N470" t="s">
        <v>1493</v>
      </c>
      <c r="O470" s="1">
        <v>45004.565289351849</v>
      </c>
      <c r="R470" t="s">
        <v>583</v>
      </c>
      <c r="S470" t="s">
        <v>584</v>
      </c>
      <c r="T470" t="s">
        <v>914</v>
      </c>
    </row>
    <row r="471" spans="1:20" x14ac:dyDescent="0.35">
      <c r="A471" t="s">
        <v>524</v>
      </c>
      <c r="C471" t="s">
        <v>2609</v>
      </c>
      <c r="D471" t="s">
        <v>2606</v>
      </c>
      <c r="E471" t="s">
        <v>2610</v>
      </c>
      <c r="F471" t="s">
        <v>2609</v>
      </c>
      <c r="G471" t="s">
        <v>2606</v>
      </c>
      <c r="H471" t="s">
        <v>2609</v>
      </c>
      <c r="J471">
        <v>470</v>
      </c>
      <c r="K471" t="s">
        <v>2607</v>
      </c>
      <c r="L471">
        <v>126</v>
      </c>
      <c r="M471">
        <v>406175132</v>
      </c>
      <c r="N471" t="s">
        <v>1493</v>
      </c>
      <c r="O471" s="1">
        <v>45004.565289351849</v>
      </c>
      <c r="R471" t="s">
        <v>583</v>
      </c>
      <c r="S471" t="s">
        <v>584</v>
      </c>
      <c r="T471" t="s">
        <v>914</v>
      </c>
    </row>
    <row r="472" spans="1:20" x14ac:dyDescent="0.35">
      <c r="A472" t="s">
        <v>527</v>
      </c>
      <c r="C472" t="s">
        <v>2606</v>
      </c>
      <c r="D472" t="s">
        <v>2606</v>
      </c>
      <c r="E472" t="s">
        <v>2606</v>
      </c>
      <c r="F472" t="s">
        <v>2606</v>
      </c>
      <c r="G472" t="s">
        <v>2606</v>
      </c>
      <c r="H472" t="s">
        <v>2606</v>
      </c>
      <c r="J472">
        <v>471</v>
      </c>
      <c r="K472" t="s">
        <v>2607</v>
      </c>
      <c r="L472">
        <v>127</v>
      </c>
      <c r="M472">
        <v>406175151</v>
      </c>
      <c r="N472" t="s">
        <v>1507</v>
      </c>
      <c r="O472" s="1">
        <v>45004.565347222233</v>
      </c>
      <c r="R472" t="s">
        <v>583</v>
      </c>
      <c r="S472" t="s">
        <v>584</v>
      </c>
      <c r="T472" t="s">
        <v>914</v>
      </c>
    </row>
    <row r="473" spans="1:20" x14ac:dyDescent="0.35">
      <c r="A473" t="s">
        <v>528</v>
      </c>
      <c r="C473" t="s">
        <v>2606</v>
      </c>
      <c r="D473" t="s">
        <v>2606</v>
      </c>
      <c r="E473" t="s">
        <v>2606</v>
      </c>
      <c r="F473" t="s">
        <v>2606</v>
      </c>
      <c r="G473" t="s">
        <v>2606</v>
      </c>
      <c r="H473" t="s">
        <v>2606</v>
      </c>
      <c r="J473">
        <v>472</v>
      </c>
      <c r="K473" t="s">
        <v>2607</v>
      </c>
      <c r="L473">
        <v>127</v>
      </c>
      <c r="M473">
        <v>406175151</v>
      </c>
      <c r="N473" t="s">
        <v>1507</v>
      </c>
      <c r="O473" s="1">
        <v>45004.565347222233</v>
      </c>
      <c r="R473" t="s">
        <v>583</v>
      </c>
      <c r="S473" t="s">
        <v>584</v>
      </c>
      <c r="T473" t="s">
        <v>914</v>
      </c>
    </row>
    <row r="474" spans="1:20" x14ac:dyDescent="0.35">
      <c r="A474" t="s">
        <v>524</v>
      </c>
      <c r="C474" t="s">
        <v>2606</v>
      </c>
      <c r="D474" t="s">
        <v>2606</v>
      </c>
      <c r="E474" t="s">
        <v>2606</v>
      </c>
      <c r="F474" t="s">
        <v>2606</v>
      </c>
      <c r="G474" t="s">
        <v>2606</v>
      </c>
      <c r="H474" t="s">
        <v>2606</v>
      </c>
      <c r="J474">
        <v>473</v>
      </c>
      <c r="K474" t="s">
        <v>2607</v>
      </c>
      <c r="L474">
        <v>127</v>
      </c>
      <c r="M474">
        <v>406175151</v>
      </c>
      <c r="N474" t="s">
        <v>1507</v>
      </c>
      <c r="O474" s="1">
        <v>45004.565347222233</v>
      </c>
      <c r="R474" t="s">
        <v>583</v>
      </c>
      <c r="S474" t="s">
        <v>584</v>
      </c>
      <c r="T474" t="s">
        <v>914</v>
      </c>
    </row>
    <row r="475" spans="1:20" x14ac:dyDescent="0.35">
      <c r="A475" t="s">
        <v>527</v>
      </c>
      <c r="C475" t="s">
        <v>2606</v>
      </c>
      <c r="D475" t="s">
        <v>2606</v>
      </c>
      <c r="E475" t="s">
        <v>2606</v>
      </c>
      <c r="F475" t="s">
        <v>2606</v>
      </c>
      <c r="G475" t="s">
        <v>2606</v>
      </c>
      <c r="H475" t="s">
        <v>2606</v>
      </c>
      <c r="J475">
        <v>474</v>
      </c>
      <c r="K475" t="s">
        <v>2607</v>
      </c>
      <c r="L475">
        <v>128</v>
      </c>
      <c r="M475">
        <v>406175410</v>
      </c>
      <c r="N475" t="s">
        <v>1511</v>
      </c>
      <c r="O475" s="1">
        <v>45004.565787037027</v>
      </c>
      <c r="R475" t="s">
        <v>583</v>
      </c>
      <c r="S475" t="s">
        <v>584</v>
      </c>
      <c r="T475" t="s">
        <v>914</v>
      </c>
    </row>
    <row r="476" spans="1:20" x14ac:dyDescent="0.35">
      <c r="A476" t="s">
        <v>528</v>
      </c>
      <c r="C476" t="s">
        <v>2610</v>
      </c>
      <c r="D476" t="s">
        <v>2606</v>
      </c>
      <c r="E476" t="s">
        <v>2610</v>
      </c>
      <c r="F476" t="s">
        <v>2609</v>
      </c>
      <c r="G476" t="s">
        <v>2606</v>
      </c>
      <c r="H476" t="s">
        <v>2606</v>
      </c>
      <c r="J476">
        <v>475</v>
      </c>
      <c r="K476" t="s">
        <v>2607</v>
      </c>
      <c r="L476">
        <v>128</v>
      </c>
      <c r="M476">
        <v>406175410</v>
      </c>
      <c r="N476" t="s">
        <v>1511</v>
      </c>
      <c r="O476" s="1">
        <v>45004.565787037027</v>
      </c>
      <c r="R476" t="s">
        <v>583</v>
      </c>
      <c r="S476" t="s">
        <v>584</v>
      </c>
      <c r="T476" t="s">
        <v>914</v>
      </c>
    </row>
    <row r="477" spans="1:20" x14ac:dyDescent="0.35">
      <c r="A477" t="s">
        <v>524</v>
      </c>
      <c r="C477" t="s">
        <v>2606</v>
      </c>
      <c r="D477" t="s">
        <v>2606</v>
      </c>
      <c r="E477" t="s">
        <v>2606</v>
      </c>
      <c r="F477" t="s">
        <v>2606</v>
      </c>
      <c r="G477" t="s">
        <v>2606</v>
      </c>
      <c r="H477" t="s">
        <v>2606</v>
      </c>
      <c r="J477">
        <v>476</v>
      </c>
      <c r="K477" t="s">
        <v>2607</v>
      </c>
      <c r="L477">
        <v>128</v>
      </c>
      <c r="M477">
        <v>406175410</v>
      </c>
      <c r="N477" t="s">
        <v>1511</v>
      </c>
      <c r="O477" s="1">
        <v>45004.565787037027</v>
      </c>
      <c r="R477" t="s">
        <v>583</v>
      </c>
      <c r="S477" t="s">
        <v>584</v>
      </c>
      <c r="T477" t="s">
        <v>914</v>
      </c>
    </row>
    <row r="478" spans="1:20" x14ac:dyDescent="0.35">
      <c r="A478" t="s">
        <v>554</v>
      </c>
      <c r="C478" t="s">
        <v>2609</v>
      </c>
      <c r="D478" t="s">
        <v>2606</v>
      </c>
      <c r="E478" t="s">
        <v>2606</v>
      </c>
      <c r="F478" t="s">
        <v>2606</v>
      </c>
      <c r="G478" t="s">
        <v>2606</v>
      </c>
      <c r="H478" t="s">
        <v>2606</v>
      </c>
      <c r="J478">
        <v>477</v>
      </c>
      <c r="K478" t="s">
        <v>2607</v>
      </c>
      <c r="L478">
        <v>128</v>
      </c>
      <c r="M478">
        <v>406175410</v>
      </c>
      <c r="N478" t="s">
        <v>1511</v>
      </c>
      <c r="O478" s="1">
        <v>45004.565787037027</v>
      </c>
      <c r="R478" t="s">
        <v>583</v>
      </c>
      <c r="S478" t="s">
        <v>584</v>
      </c>
      <c r="T478" t="s">
        <v>914</v>
      </c>
    </row>
    <row r="479" spans="1:20" x14ac:dyDescent="0.35">
      <c r="A479" t="s">
        <v>525</v>
      </c>
      <c r="C479" t="s">
        <v>2606</v>
      </c>
      <c r="D479" t="s">
        <v>2606</v>
      </c>
      <c r="E479" t="s">
        <v>2606</v>
      </c>
      <c r="F479" t="s">
        <v>2606</v>
      </c>
      <c r="G479" t="s">
        <v>2606</v>
      </c>
      <c r="H479" t="s">
        <v>2606</v>
      </c>
      <c r="J479">
        <v>478</v>
      </c>
      <c r="K479" t="s">
        <v>2607</v>
      </c>
      <c r="L479">
        <v>128</v>
      </c>
      <c r="M479">
        <v>406175410</v>
      </c>
      <c r="N479" t="s">
        <v>1511</v>
      </c>
      <c r="O479" s="1">
        <v>45004.565787037027</v>
      </c>
      <c r="R479" t="s">
        <v>583</v>
      </c>
      <c r="S479" t="s">
        <v>584</v>
      </c>
      <c r="T479" t="s">
        <v>914</v>
      </c>
    </row>
    <row r="480" spans="1:20" x14ac:dyDescent="0.35">
      <c r="A480" t="s">
        <v>664</v>
      </c>
      <c r="C480" t="s">
        <v>2606</v>
      </c>
      <c r="D480" t="s">
        <v>2606</v>
      </c>
      <c r="E480" t="s">
        <v>2606</v>
      </c>
      <c r="F480" t="s">
        <v>2606</v>
      </c>
      <c r="G480" t="s">
        <v>2606</v>
      </c>
      <c r="H480" t="s">
        <v>2606</v>
      </c>
      <c r="J480">
        <v>479</v>
      </c>
      <c r="K480" t="s">
        <v>2607</v>
      </c>
      <c r="L480">
        <v>128</v>
      </c>
      <c r="M480">
        <v>406175410</v>
      </c>
      <c r="N480" t="s">
        <v>1511</v>
      </c>
      <c r="O480" s="1">
        <v>45004.565787037027</v>
      </c>
      <c r="R480" t="s">
        <v>583</v>
      </c>
      <c r="S480" t="s">
        <v>584</v>
      </c>
      <c r="T480" t="s">
        <v>914</v>
      </c>
    </row>
    <row r="481" spans="1:20" x14ac:dyDescent="0.35">
      <c r="A481" t="s">
        <v>523</v>
      </c>
      <c r="C481" t="s">
        <v>2606</v>
      </c>
      <c r="D481" t="s">
        <v>2606</v>
      </c>
      <c r="E481" t="s">
        <v>2606</v>
      </c>
      <c r="F481" t="s">
        <v>2606</v>
      </c>
      <c r="G481" t="s">
        <v>2606</v>
      </c>
      <c r="H481" t="s">
        <v>2606</v>
      </c>
      <c r="J481">
        <v>480</v>
      </c>
      <c r="K481" t="s">
        <v>2607</v>
      </c>
      <c r="L481">
        <v>128</v>
      </c>
      <c r="M481">
        <v>406175410</v>
      </c>
      <c r="N481" t="s">
        <v>1511</v>
      </c>
      <c r="O481" s="1">
        <v>45004.565787037027</v>
      </c>
      <c r="R481" t="s">
        <v>583</v>
      </c>
      <c r="S481" t="s">
        <v>584</v>
      </c>
      <c r="T481" t="s">
        <v>914</v>
      </c>
    </row>
    <row r="482" spans="1:20" x14ac:dyDescent="0.35">
      <c r="A482" t="s">
        <v>527</v>
      </c>
      <c r="C482" t="s">
        <v>2610</v>
      </c>
      <c r="D482" t="s">
        <v>2606</v>
      </c>
      <c r="E482" t="s">
        <v>2609</v>
      </c>
      <c r="F482" t="s">
        <v>2609</v>
      </c>
      <c r="G482" t="s">
        <v>2606</v>
      </c>
      <c r="H482" t="s">
        <v>2606</v>
      </c>
      <c r="J482">
        <v>481</v>
      </c>
      <c r="K482" t="s">
        <v>2607</v>
      </c>
      <c r="L482">
        <v>129</v>
      </c>
      <c r="M482">
        <v>406175545</v>
      </c>
      <c r="N482" t="s">
        <v>1514</v>
      </c>
      <c r="O482" s="1">
        <v>45004.566041666672</v>
      </c>
      <c r="R482" t="s">
        <v>583</v>
      </c>
      <c r="S482" t="s">
        <v>584</v>
      </c>
      <c r="T482" t="s">
        <v>914</v>
      </c>
    </row>
    <row r="483" spans="1:20" x14ac:dyDescent="0.35">
      <c r="A483" t="s">
        <v>528</v>
      </c>
      <c r="C483" t="s">
        <v>2606</v>
      </c>
      <c r="D483" t="s">
        <v>2606</v>
      </c>
      <c r="E483" t="s">
        <v>2606</v>
      </c>
      <c r="F483" t="s">
        <v>2609</v>
      </c>
      <c r="G483" t="s">
        <v>2606</v>
      </c>
      <c r="H483" t="s">
        <v>2606</v>
      </c>
      <c r="J483">
        <v>482</v>
      </c>
      <c r="K483" t="s">
        <v>2607</v>
      </c>
      <c r="L483">
        <v>129</v>
      </c>
      <c r="M483">
        <v>406175545</v>
      </c>
      <c r="N483" t="s">
        <v>1514</v>
      </c>
      <c r="O483" s="1">
        <v>45004.566041666672</v>
      </c>
      <c r="R483" t="s">
        <v>583</v>
      </c>
      <c r="S483" t="s">
        <v>584</v>
      </c>
      <c r="T483" t="s">
        <v>914</v>
      </c>
    </row>
    <row r="484" spans="1:20" x14ac:dyDescent="0.35">
      <c r="A484" t="s">
        <v>524</v>
      </c>
      <c r="C484" t="s">
        <v>2606</v>
      </c>
      <c r="D484" t="s">
        <v>2606</v>
      </c>
      <c r="E484" t="s">
        <v>2606</v>
      </c>
      <c r="F484" t="s">
        <v>2606</v>
      </c>
      <c r="G484" t="s">
        <v>2606</v>
      </c>
      <c r="H484" t="s">
        <v>2606</v>
      </c>
      <c r="J484">
        <v>483</v>
      </c>
      <c r="K484" t="s">
        <v>2607</v>
      </c>
      <c r="L484">
        <v>129</v>
      </c>
      <c r="M484">
        <v>406175545</v>
      </c>
      <c r="N484" t="s">
        <v>1514</v>
      </c>
      <c r="O484" s="1">
        <v>45004.566041666672</v>
      </c>
      <c r="R484" t="s">
        <v>583</v>
      </c>
      <c r="S484" t="s">
        <v>584</v>
      </c>
      <c r="T484" t="s">
        <v>914</v>
      </c>
    </row>
    <row r="485" spans="1:20" x14ac:dyDescent="0.35">
      <c r="A485" t="s">
        <v>554</v>
      </c>
      <c r="C485" t="s">
        <v>2606</v>
      </c>
      <c r="D485" t="s">
        <v>2606</v>
      </c>
      <c r="E485" t="s">
        <v>2606</v>
      </c>
      <c r="F485" t="s">
        <v>2606</v>
      </c>
      <c r="G485" t="s">
        <v>2606</v>
      </c>
      <c r="H485" t="s">
        <v>2606</v>
      </c>
      <c r="J485">
        <v>484</v>
      </c>
      <c r="K485" t="s">
        <v>2607</v>
      </c>
      <c r="L485">
        <v>129</v>
      </c>
      <c r="M485">
        <v>406175545</v>
      </c>
      <c r="N485" t="s">
        <v>1514</v>
      </c>
      <c r="O485" s="1">
        <v>45004.566041666672</v>
      </c>
      <c r="R485" t="s">
        <v>583</v>
      </c>
      <c r="S485" t="s">
        <v>584</v>
      </c>
      <c r="T485" t="s">
        <v>914</v>
      </c>
    </row>
    <row r="486" spans="1:20" x14ac:dyDescent="0.35">
      <c r="A486" t="s">
        <v>525</v>
      </c>
      <c r="C486" t="s">
        <v>2606</v>
      </c>
      <c r="D486" t="s">
        <v>2606</v>
      </c>
      <c r="E486" t="s">
        <v>2606</v>
      </c>
      <c r="F486" t="s">
        <v>2606</v>
      </c>
      <c r="G486" t="s">
        <v>2606</v>
      </c>
      <c r="H486" t="s">
        <v>2606</v>
      </c>
      <c r="J486">
        <v>485</v>
      </c>
      <c r="K486" t="s">
        <v>2607</v>
      </c>
      <c r="L486">
        <v>129</v>
      </c>
      <c r="M486">
        <v>406175545</v>
      </c>
      <c r="N486" t="s">
        <v>1514</v>
      </c>
      <c r="O486" s="1">
        <v>45004.566041666672</v>
      </c>
      <c r="R486" t="s">
        <v>583</v>
      </c>
      <c r="S486" t="s">
        <v>584</v>
      </c>
      <c r="T486" t="s">
        <v>914</v>
      </c>
    </row>
    <row r="487" spans="1:20" x14ac:dyDescent="0.35">
      <c r="A487" t="s">
        <v>664</v>
      </c>
      <c r="C487" t="s">
        <v>2606</v>
      </c>
      <c r="D487" t="s">
        <v>2606</v>
      </c>
      <c r="E487" t="s">
        <v>2606</v>
      </c>
      <c r="F487" t="s">
        <v>2606</v>
      </c>
      <c r="G487" t="s">
        <v>2606</v>
      </c>
      <c r="H487" t="s">
        <v>2606</v>
      </c>
      <c r="J487">
        <v>486</v>
      </c>
      <c r="K487" t="s">
        <v>2607</v>
      </c>
      <c r="L487">
        <v>129</v>
      </c>
      <c r="M487">
        <v>406175545</v>
      </c>
      <c r="N487" t="s">
        <v>1514</v>
      </c>
      <c r="O487" s="1">
        <v>45004.566041666672</v>
      </c>
      <c r="R487" t="s">
        <v>583</v>
      </c>
      <c r="S487" t="s">
        <v>584</v>
      </c>
      <c r="T487" t="s">
        <v>914</v>
      </c>
    </row>
    <row r="488" spans="1:20" x14ac:dyDescent="0.35">
      <c r="A488" t="s">
        <v>523</v>
      </c>
      <c r="C488" t="s">
        <v>2606</v>
      </c>
      <c r="D488" t="s">
        <v>2606</v>
      </c>
      <c r="E488" t="s">
        <v>2606</v>
      </c>
      <c r="F488" t="s">
        <v>2606</v>
      </c>
      <c r="G488" t="s">
        <v>2606</v>
      </c>
      <c r="H488" t="s">
        <v>2606</v>
      </c>
      <c r="J488">
        <v>487</v>
      </c>
      <c r="K488" t="s">
        <v>2607</v>
      </c>
      <c r="L488">
        <v>129</v>
      </c>
      <c r="M488">
        <v>406175545</v>
      </c>
      <c r="N488" t="s">
        <v>1514</v>
      </c>
      <c r="O488" s="1">
        <v>45004.566041666672</v>
      </c>
      <c r="R488" t="s">
        <v>583</v>
      </c>
      <c r="S488" t="s">
        <v>584</v>
      </c>
      <c r="T488" t="s">
        <v>914</v>
      </c>
    </row>
    <row r="489" spans="1:20" x14ac:dyDescent="0.35">
      <c r="A489" t="s">
        <v>522</v>
      </c>
      <c r="C489" t="s">
        <v>2606</v>
      </c>
      <c r="D489" t="s">
        <v>2606</v>
      </c>
      <c r="E489" t="s">
        <v>2606</v>
      </c>
      <c r="F489" t="s">
        <v>2606</v>
      </c>
      <c r="G489" t="s">
        <v>2606</v>
      </c>
      <c r="H489" t="s">
        <v>2606</v>
      </c>
      <c r="J489">
        <v>488</v>
      </c>
      <c r="K489" t="s">
        <v>2607</v>
      </c>
      <c r="L489">
        <v>129</v>
      </c>
      <c r="M489">
        <v>406175545</v>
      </c>
      <c r="N489" t="s">
        <v>1514</v>
      </c>
      <c r="O489" s="1">
        <v>45004.566041666672</v>
      </c>
      <c r="R489" t="s">
        <v>583</v>
      </c>
      <c r="S489" t="s">
        <v>584</v>
      </c>
      <c r="T489" t="s">
        <v>914</v>
      </c>
    </row>
    <row r="490" spans="1:20" x14ac:dyDescent="0.35">
      <c r="A490" t="s">
        <v>755</v>
      </c>
      <c r="C490" t="s">
        <v>2606</v>
      </c>
      <c r="D490" t="s">
        <v>2606</v>
      </c>
      <c r="E490" t="s">
        <v>2606</v>
      </c>
      <c r="F490" t="s">
        <v>2606</v>
      </c>
      <c r="G490" t="s">
        <v>2606</v>
      </c>
      <c r="H490" t="s">
        <v>2606</v>
      </c>
      <c r="J490">
        <v>489</v>
      </c>
      <c r="K490" t="s">
        <v>2607</v>
      </c>
      <c r="L490">
        <v>129</v>
      </c>
      <c r="M490">
        <v>406175545</v>
      </c>
      <c r="N490" t="s">
        <v>1514</v>
      </c>
      <c r="O490" s="1">
        <v>45004.566041666672</v>
      </c>
      <c r="R490" t="s">
        <v>583</v>
      </c>
      <c r="S490" t="s">
        <v>584</v>
      </c>
      <c r="T490" t="s">
        <v>914</v>
      </c>
    </row>
    <row r="491" spans="1:20" x14ac:dyDescent="0.35">
      <c r="A491" t="s">
        <v>527</v>
      </c>
      <c r="C491" t="s">
        <v>2610</v>
      </c>
      <c r="D491" t="s">
        <v>2609</v>
      </c>
      <c r="E491" t="s">
        <v>2610</v>
      </c>
      <c r="F491" t="s">
        <v>2609</v>
      </c>
      <c r="G491" t="s">
        <v>2610</v>
      </c>
      <c r="H491" t="s">
        <v>2606</v>
      </c>
      <c r="J491">
        <v>490</v>
      </c>
      <c r="K491" t="s">
        <v>2607</v>
      </c>
      <c r="L491">
        <v>130</v>
      </c>
      <c r="M491">
        <v>406175614</v>
      </c>
      <c r="N491" t="s">
        <v>1520</v>
      </c>
      <c r="O491" s="1">
        <v>45004.56627314815</v>
      </c>
      <c r="R491" t="s">
        <v>583</v>
      </c>
      <c r="S491" t="s">
        <v>584</v>
      </c>
      <c r="T491" t="s">
        <v>914</v>
      </c>
    </row>
    <row r="492" spans="1:20" x14ac:dyDescent="0.35">
      <c r="A492" t="s">
        <v>528</v>
      </c>
      <c r="C492" t="s">
        <v>2609</v>
      </c>
      <c r="D492" t="s">
        <v>2606</v>
      </c>
      <c r="E492" t="s">
        <v>2606</v>
      </c>
      <c r="F492" t="s">
        <v>2609</v>
      </c>
      <c r="G492" t="s">
        <v>2606</v>
      </c>
      <c r="H492" t="s">
        <v>2606</v>
      </c>
      <c r="J492">
        <v>491</v>
      </c>
      <c r="K492" t="s">
        <v>2607</v>
      </c>
      <c r="L492">
        <v>130</v>
      </c>
      <c r="M492">
        <v>406175614</v>
      </c>
      <c r="N492" t="s">
        <v>1520</v>
      </c>
      <c r="O492" s="1">
        <v>45004.56627314815</v>
      </c>
      <c r="R492" t="s">
        <v>583</v>
      </c>
      <c r="S492" t="s">
        <v>584</v>
      </c>
      <c r="T492" t="s">
        <v>914</v>
      </c>
    </row>
    <row r="493" spans="1:20" x14ac:dyDescent="0.35">
      <c r="A493" t="s">
        <v>524</v>
      </c>
      <c r="C493" t="s">
        <v>2606</v>
      </c>
      <c r="D493" t="s">
        <v>2606</v>
      </c>
      <c r="E493" t="s">
        <v>2606</v>
      </c>
      <c r="F493" t="s">
        <v>2606</v>
      </c>
      <c r="G493" t="s">
        <v>2606</v>
      </c>
      <c r="H493" t="s">
        <v>2606</v>
      </c>
      <c r="J493">
        <v>492</v>
      </c>
      <c r="K493" t="s">
        <v>2607</v>
      </c>
      <c r="L493">
        <v>130</v>
      </c>
      <c r="M493">
        <v>406175614</v>
      </c>
      <c r="N493" t="s">
        <v>1520</v>
      </c>
      <c r="O493" s="1">
        <v>45004.56627314815</v>
      </c>
      <c r="R493" t="s">
        <v>583</v>
      </c>
      <c r="S493" t="s">
        <v>584</v>
      </c>
      <c r="T493" t="s">
        <v>914</v>
      </c>
    </row>
    <row r="494" spans="1:20" x14ac:dyDescent="0.35">
      <c r="A494" t="s">
        <v>554</v>
      </c>
      <c r="C494" t="s">
        <v>2606</v>
      </c>
      <c r="D494" t="s">
        <v>2606</v>
      </c>
      <c r="E494" t="s">
        <v>2606</v>
      </c>
      <c r="F494" t="s">
        <v>2606</v>
      </c>
      <c r="G494" t="s">
        <v>2606</v>
      </c>
      <c r="H494" t="s">
        <v>2606</v>
      </c>
      <c r="J494">
        <v>493</v>
      </c>
      <c r="K494" t="s">
        <v>2607</v>
      </c>
      <c r="L494">
        <v>130</v>
      </c>
      <c r="M494">
        <v>406175614</v>
      </c>
      <c r="N494" t="s">
        <v>1520</v>
      </c>
      <c r="O494" s="1">
        <v>45004.56627314815</v>
      </c>
      <c r="R494" t="s">
        <v>583</v>
      </c>
      <c r="S494" t="s">
        <v>584</v>
      </c>
      <c r="T494" t="s">
        <v>914</v>
      </c>
    </row>
    <row r="495" spans="1:20" x14ac:dyDescent="0.35">
      <c r="A495" t="s">
        <v>525</v>
      </c>
      <c r="C495" t="s">
        <v>2606</v>
      </c>
      <c r="D495" t="s">
        <v>2606</v>
      </c>
      <c r="E495" t="s">
        <v>2606</v>
      </c>
      <c r="F495" t="s">
        <v>2606</v>
      </c>
      <c r="G495" t="s">
        <v>2606</v>
      </c>
      <c r="H495" t="s">
        <v>2606</v>
      </c>
      <c r="J495">
        <v>494</v>
      </c>
      <c r="K495" t="s">
        <v>2607</v>
      </c>
      <c r="L495">
        <v>130</v>
      </c>
      <c r="M495">
        <v>406175614</v>
      </c>
      <c r="N495" t="s">
        <v>1520</v>
      </c>
      <c r="O495" s="1">
        <v>45004.56627314815</v>
      </c>
      <c r="R495" t="s">
        <v>583</v>
      </c>
      <c r="S495" t="s">
        <v>584</v>
      </c>
      <c r="T495" t="s">
        <v>914</v>
      </c>
    </row>
    <row r="496" spans="1:20" x14ac:dyDescent="0.35">
      <c r="A496" t="s">
        <v>664</v>
      </c>
      <c r="C496" t="s">
        <v>2606</v>
      </c>
      <c r="D496" t="s">
        <v>2606</v>
      </c>
      <c r="E496" t="s">
        <v>2606</v>
      </c>
      <c r="F496" t="s">
        <v>2606</v>
      </c>
      <c r="G496" t="s">
        <v>2606</v>
      </c>
      <c r="H496" t="s">
        <v>2606</v>
      </c>
      <c r="J496">
        <v>495</v>
      </c>
      <c r="K496" t="s">
        <v>2607</v>
      </c>
      <c r="L496">
        <v>130</v>
      </c>
      <c r="M496">
        <v>406175614</v>
      </c>
      <c r="N496" t="s">
        <v>1520</v>
      </c>
      <c r="O496" s="1">
        <v>45004.56627314815</v>
      </c>
      <c r="R496" t="s">
        <v>583</v>
      </c>
      <c r="S496" t="s">
        <v>584</v>
      </c>
      <c r="T496" t="s">
        <v>914</v>
      </c>
    </row>
    <row r="497" spans="1:20" x14ac:dyDescent="0.35">
      <c r="A497" t="s">
        <v>523</v>
      </c>
      <c r="C497" t="s">
        <v>2606</v>
      </c>
      <c r="D497" t="s">
        <v>2606</v>
      </c>
      <c r="E497" t="s">
        <v>2606</v>
      </c>
      <c r="F497" t="s">
        <v>2606</v>
      </c>
      <c r="G497" t="s">
        <v>2606</v>
      </c>
      <c r="H497" t="s">
        <v>2606</v>
      </c>
      <c r="J497">
        <v>496</v>
      </c>
      <c r="K497" t="s">
        <v>2607</v>
      </c>
      <c r="L497">
        <v>130</v>
      </c>
      <c r="M497">
        <v>406175614</v>
      </c>
      <c r="N497" t="s">
        <v>1520</v>
      </c>
      <c r="O497" s="1">
        <v>45004.56627314815</v>
      </c>
      <c r="R497" t="s">
        <v>583</v>
      </c>
      <c r="S497" t="s">
        <v>584</v>
      </c>
      <c r="T497" t="s">
        <v>914</v>
      </c>
    </row>
    <row r="498" spans="1:20" x14ac:dyDescent="0.35">
      <c r="A498" t="s">
        <v>522</v>
      </c>
      <c r="C498" t="s">
        <v>2606</v>
      </c>
      <c r="D498" t="s">
        <v>2606</v>
      </c>
      <c r="E498" t="s">
        <v>2606</v>
      </c>
      <c r="F498" t="s">
        <v>2606</v>
      </c>
      <c r="G498" t="s">
        <v>2606</v>
      </c>
      <c r="H498" t="s">
        <v>2606</v>
      </c>
      <c r="J498">
        <v>497</v>
      </c>
      <c r="K498" t="s">
        <v>2607</v>
      </c>
      <c r="L498">
        <v>130</v>
      </c>
      <c r="M498">
        <v>406175614</v>
      </c>
      <c r="N498" t="s">
        <v>1520</v>
      </c>
      <c r="O498" s="1">
        <v>45004.56627314815</v>
      </c>
      <c r="R498" t="s">
        <v>583</v>
      </c>
      <c r="S498" t="s">
        <v>584</v>
      </c>
      <c r="T498" t="s">
        <v>914</v>
      </c>
    </row>
    <row r="499" spans="1:20" x14ac:dyDescent="0.35">
      <c r="A499" t="s">
        <v>755</v>
      </c>
      <c r="C499" t="s">
        <v>2606</v>
      </c>
      <c r="D499" t="s">
        <v>2606</v>
      </c>
      <c r="E499" t="s">
        <v>2606</v>
      </c>
      <c r="F499" t="s">
        <v>2606</v>
      </c>
      <c r="G499" t="s">
        <v>2606</v>
      </c>
      <c r="H499" t="s">
        <v>2606</v>
      </c>
      <c r="J499">
        <v>498</v>
      </c>
      <c r="K499" t="s">
        <v>2607</v>
      </c>
      <c r="L499">
        <v>130</v>
      </c>
      <c r="M499">
        <v>406175614</v>
      </c>
      <c r="N499" t="s">
        <v>1520</v>
      </c>
      <c r="O499" s="1">
        <v>45004.56627314815</v>
      </c>
      <c r="R499" t="s">
        <v>583</v>
      </c>
      <c r="S499" t="s">
        <v>584</v>
      </c>
      <c r="T499" t="s">
        <v>914</v>
      </c>
    </row>
    <row r="500" spans="1:20" x14ac:dyDescent="0.35">
      <c r="A500" t="s">
        <v>784</v>
      </c>
      <c r="C500" t="s">
        <v>2606</v>
      </c>
      <c r="D500" t="s">
        <v>2606</v>
      </c>
      <c r="E500" t="s">
        <v>2606</v>
      </c>
      <c r="F500" t="s">
        <v>2606</v>
      </c>
      <c r="G500" t="s">
        <v>2606</v>
      </c>
      <c r="H500" t="s">
        <v>2606</v>
      </c>
      <c r="J500">
        <v>499</v>
      </c>
      <c r="K500" t="s">
        <v>2607</v>
      </c>
      <c r="L500">
        <v>130</v>
      </c>
      <c r="M500">
        <v>406175614</v>
      </c>
      <c r="N500" t="s">
        <v>1520</v>
      </c>
      <c r="O500" s="1">
        <v>45004.56627314815</v>
      </c>
      <c r="R500" t="s">
        <v>583</v>
      </c>
      <c r="S500" t="s">
        <v>584</v>
      </c>
      <c r="T500" t="s">
        <v>914</v>
      </c>
    </row>
    <row r="501" spans="1:20" x14ac:dyDescent="0.35">
      <c r="A501" t="s">
        <v>527</v>
      </c>
      <c r="C501" t="s">
        <v>2606</v>
      </c>
      <c r="D501" t="s">
        <v>2606</v>
      </c>
      <c r="E501" t="s">
        <v>2606</v>
      </c>
      <c r="F501" t="s">
        <v>2606</v>
      </c>
      <c r="G501" t="s">
        <v>2606</v>
      </c>
      <c r="H501" t="s">
        <v>2606</v>
      </c>
      <c r="J501">
        <v>500</v>
      </c>
      <c r="K501" t="s">
        <v>2607</v>
      </c>
      <c r="L501">
        <v>131</v>
      </c>
      <c r="M501">
        <v>406175732</v>
      </c>
      <c r="N501" t="s">
        <v>1524</v>
      </c>
      <c r="O501" s="1">
        <v>45004.566458333327</v>
      </c>
      <c r="R501" t="s">
        <v>583</v>
      </c>
      <c r="S501" t="s">
        <v>584</v>
      </c>
      <c r="T501" t="s">
        <v>914</v>
      </c>
    </row>
    <row r="502" spans="1:20" x14ac:dyDescent="0.35">
      <c r="A502" t="s">
        <v>528</v>
      </c>
      <c r="C502" t="s">
        <v>2606</v>
      </c>
      <c r="D502" t="s">
        <v>2606</v>
      </c>
      <c r="E502" t="s">
        <v>2606</v>
      </c>
      <c r="F502" t="s">
        <v>2606</v>
      </c>
      <c r="G502" t="s">
        <v>2606</v>
      </c>
      <c r="H502" t="s">
        <v>2606</v>
      </c>
      <c r="J502">
        <v>501</v>
      </c>
      <c r="K502" t="s">
        <v>2607</v>
      </c>
      <c r="L502">
        <v>131</v>
      </c>
      <c r="M502">
        <v>406175732</v>
      </c>
      <c r="N502" t="s">
        <v>1524</v>
      </c>
      <c r="O502" s="1">
        <v>45004.566458333327</v>
      </c>
      <c r="R502" t="s">
        <v>583</v>
      </c>
      <c r="S502" t="s">
        <v>584</v>
      </c>
      <c r="T502" t="s">
        <v>914</v>
      </c>
    </row>
    <row r="503" spans="1:20" x14ac:dyDescent="0.35">
      <c r="A503" t="s">
        <v>524</v>
      </c>
      <c r="C503" t="s">
        <v>2606</v>
      </c>
      <c r="D503" t="s">
        <v>2606</v>
      </c>
      <c r="E503" t="s">
        <v>2606</v>
      </c>
      <c r="F503" t="s">
        <v>2606</v>
      </c>
      <c r="G503" t="s">
        <v>2606</v>
      </c>
      <c r="H503" t="s">
        <v>2606</v>
      </c>
      <c r="J503">
        <v>502</v>
      </c>
      <c r="K503" t="s">
        <v>2607</v>
      </c>
      <c r="L503">
        <v>131</v>
      </c>
      <c r="M503">
        <v>406175732</v>
      </c>
      <c r="N503" t="s">
        <v>1524</v>
      </c>
      <c r="O503" s="1">
        <v>45004.566458333327</v>
      </c>
      <c r="R503" t="s">
        <v>583</v>
      </c>
      <c r="S503" t="s">
        <v>584</v>
      </c>
      <c r="T503" t="s">
        <v>914</v>
      </c>
    </row>
    <row r="504" spans="1:20" x14ac:dyDescent="0.35">
      <c r="A504" t="s">
        <v>554</v>
      </c>
      <c r="C504" t="s">
        <v>2606</v>
      </c>
      <c r="D504" t="s">
        <v>2606</v>
      </c>
      <c r="E504" t="s">
        <v>2606</v>
      </c>
      <c r="F504" t="s">
        <v>2606</v>
      </c>
      <c r="G504" t="s">
        <v>2606</v>
      </c>
      <c r="H504" t="s">
        <v>2606</v>
      </c>
      <c r="J504">
        <v>503</v>
      </c>
      <c r="K504" t="s">
        <v>2607</v>
      </c>
      <c r="L504">
        <v>131</v>
      </c>
      <c r="M504">
        <v>406175732</v>
      </c>
      <c r="N504" t="s">
        <v>1524</v>
      </c>
      <c r="O504" s="1">
        <v>45004.566458333327</v>
      </c>
      <c r="R504" t="s">
        <v>583</v>
      </c>
      <c r="S504" t="s">
        <v>584</v>
      </c>
      <c r="T504" t="s">
        <v>914</v>
      </c>
    </row>
    <row r="505" spans="1:20" x14ac:dyDescent="0.35">
      <c r="A505" t="s">
        <v>525</v>
      </c>
      <c r="C505" t="s">
        <v>2606</v>
      </c>
      <c r="D505" t="s">
        <v>2606</v>
      </c>
      <c r="E505" t="s">
        <v>2606</v>
      </c>
      <c r="F505" t="s">
        <v>2606</v>
      </c>
      <c r="G505" t="s">
        <v>2606</v>
      </c>
      <c r="H505" t="s">
        <v>2606</v>
      </c>
      <c r="J505">
        <v>504</v>
      </c>
      <c r="K505" t="s">
        <v>2607</v>
      </c>
      <c r="L505">
        <v>131</v>
      </c>
      <c r="M505">
        <v>406175732</v>
      </c>
      <c r="N505" t="s">
        <v>1524</v>
      </c>
      <c r="O505" s="1">
        <v>45004.566458333327</v>
      </c>
      <c r="R505" t="s">
        <v>583</v>
      </c>
      <c r="S505" t="s">
        <v>584</v>
      </c>
      <c r="T505" t="s">
        <v>914</v>
      </c>
    </row>
    <row r="506" spans="1:20" x14ac:dyDescent="0.35">
      <c r="A506" t="s">
        <v>527</v>
      </c>
      <c r="C506" t="s">
        <v>2606</v>
      </c>
      <c r="D506" t="s">
        <v>2606</v>
      </c>
      <c r="E506" t="s">
        <v>2606</v>
      </c>
      <c r="F506" t="s">
        <v>2606</v>
      </c>
      <c r="G506" t="s">
        <v>2606</v>
      </c>
      <c r="H506" t="s">
        <v>2606</v>
      </c>
      <c r="J506">
        <v>505</v>
      </c>
      <c r="K506" t="s">
        <v>2607</v>
      </c>
      <c r="L506">
        <v>132</v>
      </c>
      <c r="M506">
        <v>406176362</v>
      </c>
      <c r="N506" t="s">
        <v>1526</v>
      </c>
      <c r="O506" s="1">
        <v>45004.567754629628</v>
      </c>
      <c r="R506" t="s">
        <v>583</v>
      </c>
      <c r="S506" t="s">
        <v>584</v>
      </c>
      <c r="T506" t="s">
        <v>914</v>
      </c>
    </row>
    <row r="507" spans="1:20" x14ac:dyDescent="0.35">
      <c r="A507" t="s">
        <v>528</v>
      </c>
      <c r="C507" t="s">
        <v>2606</v>
      </c>
      <c r="D507" t="s">
        <v>2606</v>
      </c>
      <c r="E507" t="s">
        <v>2606</v>
      </c>
      <c r="F507" t="s">
        <v>2606</v>
      </c>
      <c r="G507" t="s">
        <v>2606</v>
      </c>
      <c r="H507" t="s">
        <v>2606</v>
      </c>
      <c r="J507">
        <v>506</v>
      </c>
      <c r="K507" t="s">
        <v>2607</v>
      </c>
      <c r="L507">
        <v>132</v>
      </c>
      <c r="M507">
        <v>406176362</v>
      </c>
      <c r="N507" t="s">
        <v>1526</v>
      </c>
      <c r="O507" s="1">
        <v>45004.567754629628</v>
      </c>
      <c r="R507" t="s">
        <v>583</v>
      </c>
      <c r="S507" t="s">
        <v>584</v>
      </c>
      <c r="T507" t="s">
        <v>914</v>
      </c>
    </row>
    <row r="508" spans="1:20" x14ac:dyDescent="0.35">
      <c r="A508" t="s">
        <v>524</v>
      </c>
      <c r="C508" t="s">
        <v>2606</v>
      </c>
      <c r="D508" t="s">
        <v>2606</v>
      </c>
      <c r="E508" t="s">
        <v>2606</v>
      </c>
      <c r="F508" t="s">
        <v>2606</v>
      </c>
      <c r="G508" t="s">
        <v>2606</v>
      </c>
      <c r="H508" t="s">
        <v>2606</v>
      </c>
      <c r="J508">
        <v>507</v>
      </c>
      <c r="K508" t="s">
        <v>2607</v>
      </c>
      <c r="L508">
        <v>132</v>
      </c>
      <c r="M508">
        <v>406176362</v>
      </c>
      <c r="N508" t="s">
        <v>1526</v>
      </c>
      <c r="O508" s="1">
        <v>45004.567754629628</v>
      </c>
      <c r="R508" t="s">
        <v>583</v>
      </c>
      <c r="S508" t="s">
        <v>584</v>
      </c>
      <c r="T508" t="s">
        <v>914</v>
      </c>
    </row>
    <row r="509" spans="1:20" x14ac:dyDescent="0.35">
      <c r="A509" t="s">
        <v>554</v>
      </c>
      <c r="C509" t="s">
        <v>2606</v>
      </c>
      <c r="D509" t="s">
        <v>2606</v>
      </c>
      <c r="E509" t="s">
        <v>2606</v>
      </c>
      <c r="F509" t="s">
        <v>2606</v>
      </c>
      <c r="G509" t="s">
        <v>2606</v>
      </c>
      <c r="H509" t="s">
        <v>2606</v>
      </c>
      <c r="J509">
        <v>508</v>
      </c>
      <c r="K509" t="s">
        <v>2607</v>
      </c>
      <c r="L509">
        <v>132</v>
      </c>
      <c r="M509">
        <v>406176362</v>
      </c>
      <c r="N509" t="s">
        <v>1526</v>
      </c>
      <c r="O509" s="1">
        <v>45004.567754629628</v>
      </c>
      <c r="R509" t="s">
        <v>583</v>
      </c>
      <c r="S509" t="s">
        <v>584</v>
      </c>
      <c r="T509" t="s">
        <v>914</v>
      </c>
    </row>
    <row r="510" spans="1:20" x14ac:dyDescent="0.35">
      <c r="A510" t="s">
        <v>525</v>
      </c>
      <c r="C510" t="s">
        <v>2606</v>
      </c>
      <c r="D510" t="s">
        <v>2606</v>
      </c>
      <c r="E510" t="s">
        <v>2606</v>
      </c>
      <c r="F510" t="s">
        <v>2606</v>
      </c>
      <c r="G510" t="s">
        <v>2606</v>
      </c>
      <c r="H510" t="s">
        <v>2606</v>
      </c>
      <c r="J510">
        <v>509</v>
      </c>
      <c r="K510" t="s">
        <v>2607</v>
      </c>
      <c r="L510">
        <v>132</v>
      </c>
      <c r="M510">
        <v>406176362</v>
      </c>
      <c r="N510" t="s">
        <v>1526</v>
      </c>
      <c r="O510" s="1">
        <v>45004.567754629628</v>
      </c>
      <c r="R510" t="s">
        <v>583</v>
      </c>
      <c r="S510" t="s">
        <v>584</v>
      </c>
      <c r="T510" t="s">
        <v>914</v>
      </c>
    </row>
    <row r="511" spans="1:20" x14ac:dyDescent="0.35">
      <c r="A511" t="s">
        <v>527</v>
      </c>
      <c r="C511" t="s">
        <v>2606</v>
      </c>
      <c r="D511" t="s">
        <v>2609</v>
      </c>
      <c r="E511" t="s">
        <v>2609</v>
      </c>
      <c r="F511" t="s">
        <v>2606</v>
      </c>
      <c r="G511" t="s">
        <v>2606</v>
      </c>
      <c r="H511" t="s">
        <v>2606</v>
      </c>
      <c r="J511">
        <v>510</v>
      </c>
      <c r="K511" t="s">
        <v>2607</v>
      </c>
      <c r="L511">
        <v>133</v>
      </c>
      <c r="M511">
        <v>406184612</v>
      </c>
      <c r="N511" t="s">
        <v>1533</v>
      </c>
      <c r="O511" s="1">
        <v>45004.586331018523</v>
      </c>
      <c r="R511" t="s">
        <v>583</v>
      </c>
      <c r="S511" t="s">
        <v>584</v>
      </c>
      <c r="T511" t="s">
        <v>914</v>
      </c>
    </row>
    <row r="512" spans="1:20" x14ac:dyDescent="0.35">
      <c r="A512" t="s">
        <v>528</v>
      </c>
      <c r="C512" t="s">
        <v>2606</v>
      </c>
      <c r="D512" t="s">
        <v>2606</v>
      </c>
      <c r="E512" t="s">
        <v>2606</v>
      </c>
      <c r="F512" t="s">
        <v>2606</v>
      </c>
      <c r="G512" t="s">
        <v>2606</v>
      </c>
      <c r="H512" t="s">
        <v>2606</v>
      </c>
      <c r="J512">
        <v>511</v>
      </c>
      <c r="K512" t="s">
        <v>2607</v>
      </c>
      <c r="L512">
        <v>133</v>
      </c>
      <c r="M512">
        <v>406184612</v>
      </c>
      <c r="N512" t="s">
        <v>1533</v>
      </c>
      <c r="O512" s="1">
        <v>45004.586331018523</v>
      </c>
      <c r="R512" t="s">
        <v>583</v>
      </c>
      <c r="S512" t="s">
        <v>584</v>
      </c>
      <c r="T512" t="s">
        <v>914</v>
      </c>
    </row>
    <row r="513" spans="1:20" x14ac:dyDescent="0.35">
      <c r="A513" t="s">
        <v>524</v>
      </c>
      <c r="C513" t="s">
        <v>2606</v>
      </c>
      <c r="D513" t="s">
        <v>2606</v>
      </c>
      <c r="E513" t="s">
        <v>2606</v>
      </c>
      <c r="F513" t="s">
        <v>2606</v>
      </c>
      <c r="G513" t="s">
        <v>2606</v>
      </c>
      <c r="H513" t="s">
        <v>2606</v>
      </c>
      <c r="J513">
        <v>512</v>
      </c>
      <c r="K513" t="s">
        <v>2607</v>
      </c>
      <c r="L513">
        <v>133</v>
      </c>
      <c r="M513">
        <v>406184612</v>
      </c>
      <c r="N513" t="s">
        <v>1533</v>
      </c>
      <c r="O513" s="1">
        <v>45004.586331018523</v>
      </c>
      <c r="R513" t="s">
        <v>583</v>
      </c>
      <c r="S513" t="s">
        <v>584</v>
      </c>
      <c r="T513" t="s">
        <v>914</v>
      </c>
    </row>
    <row r="514" spans="1:20" x14ac:dyDescent="0.35">
      <c r="A514" t="s">
        <v>527</v>
      </c>
      <c r="C514" t="s">
        <v>2606</v>
      </c>
      <c r="D514" t="s">
        <v>2606</v>
      </c>
      <c r="E514" t="s">
        <v>2610</v>
      </c>
      <c r="F514" t="s">
        <v>2609</v>
      </c>
      <c r="G514" t="s">
        <v>2609</v>
      </c>
      <c r="H514" t="s">
        <v>2606</v>
      </c>
      <c r="J514">
        <v>513</v>
      </c>
      <c r="K514" t="s">
        <v>2607</v>
      </c>
      <c r="L514">
        <v>134</v>
      </c>
      <c r="M514">
        <v>406184624</v>
      </c>
      <c r="N514" t="s">
        <v>1536</v>
      </c>
      <c r="O514" s="1">
        <v>45004.586354166669</v>
      </c>
      <c r="R514" t="s">
        <v>583</v>
      </c>
      <c r="S514" t="s">
        <v>584</v>
      </c>
      <c r="T514" t="s">
        <v>914</v>
      </c>
    </row>
    <row r="515" spans="1:20" x14ac:dyDescent="0.35">
      <c r="A515" t="s">
        <v>528</v>
      </c>
      <c r="C515" t="s">
        <v>2606</v>
      </c>
      <c r="D515" t="s">
        <v>2606</v>
      </c>
      <c r="E515" t="s">
        <v>2606</v>
      </c>
      <c r="F515" t="s">
        <v>2606</v>
      </c>
      <c r="G515" t="s">
        <v>2606</v>
      </c>
      <c r="H515" t="s">
        <v>2606</v>
      </c>
      <c r="J515">
        <v>514</v>
      </c>
      <c r="K515" t="s">
        <v>2607</v>
      </c>
      <c r="L515">
        <v>134</v>
      </c>
      <c r="M515">
        <v>406184624</v>
      </c>
      <c r="N515" t="s">
        <v>1536</v>
      </c>
      <c r="O515" s="1">
        <v>45004.586354166669</v>
      </c>
      <c r="R515" t="s">
        <v>583</v>
      </c>
      <c r="S515" t="s">
        <v>584</v>
      </c>
      <c r="T515" t="s">
        <v>914</v>
      </c>
    </row>
    <row r="516" spans="1:20" x14ac:dyDescent="0.35">
      <c r="A516" t="s">
        <v>524</v>
      </c>
      <c r="C516" t="s">
        <v>2606</v>
      </c>
      <c r="D516" t="s">
        <v>2606</v>
      </c>
      <c r="E516" t="s">
        <v>2606</v>
      </c>
      <c r="F516" t="s">
        <v>2606</v>
      </c>
      <c r="G516" t="s">
        <v>2606</v>
      </c>
      <c r="H516" t="s">
        <v>2606</v>
      </c>
      <c r="J516">
        <v>515</v>
      </c>
      <c r="K516" t="s">
        <v>2607</v>
      </c>
      <c r="L516">
        <v>134</v>
      </c>
      <c r="M516">
        <v>406184624</v>
      </c>
      <c r="N516" t="s">
        <v>1536</v>
      </c>
      <c r="O516" s="1">
        <v>45004.586354166669</v>
      </c>
      <c r="R516" t="s">
        <v>583</v>
      </c>
      <c r="S516" t="s">
        <v>584</v>
      </c>
      <c r="T516" t="s">
        <v>914</v>
      </c>
    </row>
    <row r="517" spans="1:20" x14ac:dyDescent="0.35">
      <c r="A517" t="s">
        <v>554</v>
      </c>
      <c r="C517" t="s">
        <v>2606</v>
      </c>
      <c r="D517" t="s">
        <v>2606</v>
      </c>
      <c r="E517" t="s">
        <v>2606</v>
      </c>
      <c r="F517" t="s">
        <v>2606</v>
      </c>
      <c r="G517" t="s">
        <v>2606</v>
      </c>
      <c r="H517" t="s">
        <v>2606</v>
      </c>
      <c r="J517">
        <v>516</v>
      </c>
      <c r="K517" t="s">
        <v>2607</v>
      </c>
      <c r="L517">
        <v>134</v>
      </c>
      <c r="M517">
        <v>406184624</v>
      </c>
      <c r="N517" t="s">
        <v>1536</v>
      </c>
      <c r="O517" s="1">
        <v>45004.586354166669</v>
      </c>
      <c r="R517" t="s">
        <v>583</v>
      </c>
      <c r="S517" t="s">
        <v>584</v>
      </c>
      <c r="T517" t="s">
        <v>914</v>
      </c>
    </row>
    <row r="518" spans="1:20" x14ac:dyDescent="0.35">
      <c r="A518" t="s">
        <v>525</v>
      </c>
      <c r="C518" t="s">
        <v>2606</v>
      </c>
      <c r="D518" t="s">
        <v>2606</v>
      </c>
      <c r="E518" t="s">
        <v>2606</v>
      </c>
      <c r="F518" t="s">
        <v>2606</v>
      </c>
      <c r="G518" t="s">
        <v>2606</v>
      </c>
      <c r="H518" t="s">
        <v>2606</v>
      </c>
      <c r="J518">
        <v>517</v>
      </c>
      <c r="K518" t="s">
        <v>2607</v>
      </c>
      <c r="L518">
        <v>134</v>
      </c>
      <c r="M518">
        <v>406184624</v>
      </c>
      <c r="N518" t="s">
        <v>1536</v>
      </c>
      <c r="O518" s="1">
        <v>45004.586354166669</v>
      </c>
      <c r="R518" t="s">
        <v>583</v>
      </c>
      <c r="S518" t="s">
        <v>584</v>
      </c>
      <c r="T518" t="s">
        <v>914</v>
      </c>
    </row>
    <row r="519" spans="1:20" x14ac:dyDescent="0.35">
      <c r="A519" t="s">
        <v>664</v>
      </c>
      <c r="C519" t="s">
        <v>2606</v>
      </c>
      <c r="D519" t="s">
        <v>2606</v>
      </c>
      <c r="E519" t="s">
        <v>2606</v>
      </c>
      <c r="F519" t="s">
        <v>2606</v>
      </c>
      <c r="G519" t="s">
        <v>2606</v>
      </c>
      <c r="H519" t="s">
        <v>2606</v>
      </c>
      <c r="J519">
        <v>518</v>
      </c>
      <c r="K519" t="s">
        <v>2607</v>
      </c>
      <c r="L519">
        <v>134</v>
      </c>
      <c r="M519">
        <v>406184624</v>
      </c>
      <c r="N519" t="s">
        <v>1536</v>
      </c>
      <c r="O519" s="1">
        <v>45004.586354166669</v>
      </c>
      <c r="R519" t="s">
        <v>583</v>
      </c>
      <c r="S519" t="s">
        <v>584</v>
      </c>
      <c r="T519" t="s">
        <v>914</v>
      </c>
    </row>
    <row r="520" spans="1:20" x14ac:dyDescent="0.35">
      <c r="A520" t="s">
        <v>523</v>
      </c>
      <c r="C520" t="s">
        <v>2606</v>
      </c>
      <c r="D520" t="s">
        <v>2606</v>
      </c>
      <c r="E520" t="s">
        <v>2606</v>
      </c>
      <c r="F520" t="s">
        <v>2606</v>
      </c>
      <c r="G520" t="s">
        <v>2606</v>
      </c>
      <c r="H520" t="s">
        <v>2606</v>
      </c>
      <c r="J520">
        <v>519</v>
      </c>
      <c r="K520" t="s">
        <v>2607</v>
      </c>
      <c r="L520">
        <v>134</v>
      </c>
      <c r="M520">
        <v>406184624</v>
      </c>
      <c r="N520" t="s">
        <v>1536</v>
      </c>
      <c r="O520" s="1">
        <v>45004.586354166669</v>
      </c>
      <c r="R520" t="s">
        <v>583</v>
      </c>
      <c r="S520" t="s">
        <v>584</v>
      </c>
      <c r="T520" t="s">
        <v>914</v>
      </c>
    </row>
    <row r="521" spans="1:20" x14ac:dyDescent="0.35">
      <c r="A521" t="s">
        <v>522</v>
      </c>
      <c r="C521" t="s">
        <v>2606</v>
      </c>
      <c r="D521" t="s">
        <v>2606</v>
      </c>
      <c r="E521" t="s">
        <v>2606</v>
      </c>
      <c r="F521" t="s">
        <v>2606</v>
      </c>
      <c r="G521" t="s">
        <v>2606</v>
      </c>
      <c r="H521" t="s">
        <v>2606</v>
      </c>
      <c r="J521">
        <v>520</v>
      </c>
      <c r="K521" t="s">
        <v>2607</v>
      </c>
      <c r="L521">
        <v>134</v>
      </c>
      <c r="M521">
        <v>406184624</v>
      </c>
      <c r="N521" t="s">
        <v>1536</v>
      </c>
      <c r="O521" s="1">
        <v>45004.586354166669</v>
      </c>
      <c r="R521" t="s">
        <v>583</v>
      </c>
      <c r="S521" t="s">
        <v>584</v>
      </c>
      <c r="T521" t="s">
        <v>914</v>
      </c>
    </row>
    <row r="522" spans="1:20" x14ac:dyDescent="0.35">
      <c r="A522" t="s">
        <v>755</v>
      </c>
      <c r="C522" t="s">
        <v>2606</v>
      </c>
      <c r="D522" t="s">
        <v>2606</v>
      </c>
      <c r="E522" t="s">
        <v>2606</v>
      </c>
      <c r="F522" t="s">
        <v>2606</v>
      </c>
      <c r="G522" t="s">
        <v>2606</v>
      </c>
      <c r="H522" t="s">
        <v>2606</v>
      </c>
      <c r="J522">
        <v>521</v>
      </c>
      <c r="K522" t="s">
        <v>2607</v>
      </c>
      <c r="L522">
        <v>134</v>
      </c>
      <c r="M522">
        <v>406184624</v>
      </c>
      <c r="N522" t="s">
        <v>1536</v>
      </c>
      <c r="O522" s="1">
        <v>45004.586354166669</v>
      </c>
      <c r="R522" t="s">
        <v>583</v>
      </c>
      <c r="S522" t="s">
        <v>584</v>
      </c>
      <c r="T522" t="s">
        <v>914</v>
      </c>
    </row>
    <row r="523" spans="1:20" x14ac:dyDescent="0.35">
      <c r="A523" t="s">
        <v>527</v>
      </c>
      <c r="C523" t="s">
        <v>2606</v>
      </c>
      <c r="D523" t="s">
        <v>2609</v>
      </c>
      <c r="E523" t="s">
        <v>2606</v>
      </c>
      <c r="F523" t="s">
        <v>2609</v>
      </c>
      <c r="G523" t="s">
        <v>2606</v>
      </c>
      <c r="H523" t="s">
        <v>2606</v>
      </c>
      <c r="J523">
        <v>522</v>
      </c>
      <c r="K523" t="s">
        <v>2607</v>
      </c>
      <c r="L523">
        <v>135</v>
      </c>
      <c r="M523">
        <v>406184636</v>
      </c>
      <c r="N523" t="s">
        <v>1541</v>
      </c>
      <c r="O523" s="1">
        <v>45004.586365740739</v>
      </c>
      <c r="R523" t="s">
        <v>583</v>
      </c>
      <c r="S523" t="s">
        <v>584</v>
      </c>
      <c r="T523" t="s">
        <v>914</v>
      </c>
    </row>
    <row r="524" spans="1:20" x14ac:dyDescent="0.35">
      <c r="A524" t="s">
        <v>528</v>
      </c>
      <c r="C524" t="s">
        <v>2606</v>
      </c>
      <c r="D524" t="s">
        <v>2606</v>
      </c>
      <c r="E524" t="s">
        <v>2606</v>
      </c>
      <c r="F524" t="s">
        <v>2606</v>
      </c>
      <c r="G524" t="s">
        <v>2606</v>
      </c>
      <c r="H524" t="s">
        <v>2606</v>
      </c>
      <c r="J524">
        <v>523</v>
      </c>
      <c r="K524" t="s">
        <v>2607</v>
      </c>
      <c r="L524">
        <v>135</v>
      </c>
      <c r="M524">
        <v>406184636</v>
      </c>
      <c r="N524" t="s">
        <v>1541</v>
      </c>
      <c r="O524" s="1">
        <v>45004.586365740739</v>
      </c>
      <c r="R524" t="s">
        <v>583</v>
      </c>
      <c r="S524" t="s">
        <v>584</v>
      </c>
      <c r="T524" t="s">
        <v>914</v>
      </c>
    </row>
    <row r="525" spans="1:20" x14ac:dyDescent="0.35">
      <c r="A525" t="s">
        <v>524</v>
      </c>
      <c r="C525" t="s">
        <v>2606</v>
      </c>
      <c r="D525" t="s">
        <v>2606</v>
      </c>
      <c r="E525" t="s">
        <v>2606</v>
      </c>
      <c r="F525" t="s">
        <v>2606</v>
      </c>
      <c r="G525" t="s">
        <v>2606</v>
      </c>
      <c r="H525" t="s">
        <v>2606</v>
      </c>
      <c r="J525">
        <v>524</v>
      </c>
      <c r="K525" t="s">
        <v>2607</v>
      </c>
      <c r="L525">
        <v>135</v>
      </c>
      <c r="M525">
        <v>406184636</v>
      </c>
      <c r="N525" t="s">
        <v>1541</v>
      </c>
      <c r="O525" s="1">
        <v>45004.586365740739</v>
      </c>
      <c r="R525" t="s">
        <v>583</v>
      </c>
      <c r="S525" t="s">
        <v>584</v>
      </c>
      <c r="T525" t="s">
        <v>914</v>
      </c>
    </row>
    <row r="526" spans="1:20" x14ac:dyDescent="0.35">
      <c r="A526" t="s">
        <v>554</v>
      </c>
      <c r="C526" t="s">
        <v>2606</v>
      </c>
      <c r="D526" t="s">
        <v>2606</v>
      </c>
      <c r="E526" t="s">
        <v>2606</v>
      </c>
      <c r="F526" t="s">
        <v>2606</v>
      </c>
      <c r="G526" t="s">
        <v>2606</v>
      </c>
      <c r="H526" t="s">
        <v>2606</v>
      </c>
      <c r="J526">
        <v>525</v>
      </c>
      <c r="K526" t="s">
        <v>2607</v>
      </c>
      <c r="L526">
        <v>135</v>
      </c>
      <c r="M526">
        <v>406184636</v>
      </c>
      <c r="N526" t="s">
        <v>1541</v>
      </c>
      <c r="O526" s="1">
        <v>45004.586365740739</v>
      </c>
      <c r="R526" t="s">
        <v>583</v>
      </c>
      <c r="S526" t="s">
        <v>584</v>
      </c>
      <c r="T526" t="s">
        <v>914</v>
      </c>
    </row>
    <row r="527" spans="1:20" x14ac:dyDescent="0.35">
      <c r="A527" t="s">
        <v>525</v>
      </c>
      <c r="C527" t="s">
        <v>2606</v>
      </c>
      <c r="D527" t="s">
        <v>2606</v>
      </c>
      <c r="E527" t="s">
        <v>2606</v>
      </c>
      <c r="F527" t="s">
        <v>2606</v>
      </c>
      <c r="G527" t="s">
        <v>2606</v>
      </c>
      <c r="H527" t="s">
        <v>2606</v>
      </c>
      <c r="J527">
        <v>526</v>
      </c>
      <c r="K527" t="s">
        <v>2607</v>
      </c>
      <c r="L527">
        <v>135</v>
      </c>
      <c r="M527">
        <v>406184636</v>
      </c>
      <c r="N527" t="s">
        <v>1541</v>
      </c>
      <c r="O527" s="1">
        <v>45004.586365740739</v>
      </c>
      <c r="R527" t="s">
        <v>583</v>
      </c>
      <c r="S527" t="s">
        <v>584</v>
      </c>
      <c r="T527" t="s">
        <v>914</v>
      </c>
    </row>
    <row r="528" spans="1:20" x14ac:dyDescent="0.35">
      <c r="A528" t="s">
        <v>527</v>
      </c>
      <c r="C528" t="s">
        <v>2609</v>
      </c>
      <c r="D528" t="s">
        <v>2609</v>
      </c>
      <c r="E528" t="s">
        <v>2609</v>
      </c>
      <c r="F528" t="s">
        <v>2609</v>
      </c>
      <c r="G528" t="s">
        <v>2609</v>
      </c>
      <c r="H528" t="s">
        <v>2606</v>
      </c>
      <c r="J528">
        <v>527</v>
      </c>
      <c r="K528" t="s">
        <v>2607</v>
      </c>
      <c r="L528">
        <v>137</v>
      </c>
      <c r="M528">
        <v>406184663</v>
      </c>
      <c r="N528" t="s">
        <v>1548</v>
      </c>
      <c r="O528" s="1">
        <v>45004.586412037039</v>
      </c>
      <c r="R528" t="s">
        <v>583</v>
      </c>
      <c r="S528" t="s">
        <v>584</v>
      </c>
      <c r="T528" t="s">
        <v>914</v>
      </c>
    </row>
    <row r="529" spans="1:20" x14ac:dyDescent="0.35">
      <c r="A529" t="s">
        <v>528</v>
      </c>
      <c r="C529" t="s">
        <v>2606</v>
      </c>
      <c r="D529" t="s">
        <v>2606</v>
      </c>
      <c r="E529" t="s">
        <v>2606</v>
      </c>
      <c r="F529" t="s">
        <v>2606</v>
      </c>
      <c r="G529" t="s">
        <v>2606</v>
      </c>
      <c r="H529" t="s">
        <v>2606</v>
      </c>
      <c r="J529">
        <v>528</v>
      </c>
      <c r="K529" t="s">
        <v>2607</v>
      </c>
      <c r="L529">
        <v>137</v>
      </c>
      <c r="M529">
        <v>406184663</v>
      </c>
      <c r="N529" t="s">
        <v>1548</v>
      </c>
      <c r="O529" s="1">
        <v>45004.586412037039</v>
      </c>
      <c r="R529" t="s">
        <v>583</v>
      </c>
      <c r="S529" t="s">
        <v>584</v>
      </c>
      <c r="T529" t="s">
        <v>914</v>
      </c>
    </row>
    <row r="530" spans="1:20" x14ac:dyDescent="0.35">
      <c r="A530" t="s">
        <v>524</v>
      </c>
      <c r="C530" t="s">
        <v>2606</v>
      </c>
      <c r="D530" t="s">
        <v>2606</v>
      </c>
      <c r="E530" t="s">
        <v>2606</v>
      </c>
      <c r="F530" t="s">
        <v>2606</v>
      </c>
      <c r="G530" t="s">
        <v>2606</v>
      </c>
      <c r="H530" t="s">
        <v>2606</v>
      </c>
      <c r="J530">
        <v>529</v>
      </c>
      <c r="K530" t="s">
        <v>2607</v>
      </c>
      <c r="L530">
        <v>137</v>
      </c>
      <c r="M530">
        <v>406184663</v>
      </c>
      <c r="N530" t="s">
        <v>1548</v>
      </c>
      <c r="O530" s="1">
        <v>45004.586412037039</v>
      </c>
      <c r="R530" t="s">
        <v>583</v>
      </c>
      <c r="S530" t="s">
        <v>584</v>
      </c>
      <c r="T530" t="s">
        <v>914</v>
      </c>
    </row>
    <row r="531" spans="1:20" x14ac:dyDescent="0.35">
      <c r="A531" t="s">
        <v>554</v>
      </c>
      <c r="C531" t="s">
        <v>2606</v>
      </c>
      <c r="D531" t="s">
        <v>2606</v>
      </c>
      <c r="E531" t="s">
        <v>2606</v>
      </c>
      <c r="F531" t="s">
        <v>2606</v>
      </c>
      <c r="G531" t="s">
        <v>2606</v>
      </c>
      <c r="H531" t="s">
        <v>2606</v>
      </c>
      <c r="J531">
        <v>530</v>
      </c>
      <c r="K531" t="s">
        <v>2607</v>
      </c>
      <c r="L531">
        <v>137</v>
      </c>
      <c r="M531">
        <v>406184663</v>
      </c>
      <c r="N531" t="s">
        <v>1548</v>
      </c>
      <c r="O531" s="1">
        <v>45004.586412037039</v>
      </c>
      <c r="R531" t="s">
        <v>583</v>
      </c>
      <c r="S531" t="s">
        <v>584</v>
      </c>
      <c r="T531" t="s">
        <v>914</v>
      </c>
    </row>
    <row r="532" spans="1:20" x14ac:dyDescent="0.35">
      <c r="A532" t="s">
        <v>525</v>
      </c>
      <c r="C532" t="s">
        <v>2606</v>
      </c>
      <c r="D532" t="s">
        <v>2606</v>
      </c>
      <c r="E532" t="s">
        <v>2606</v>
      </c>
      <c r="F532" t="s">
        <v>2606</v>
      </c>
      <c r="G532" t="s">
        <v>2606</v>
      </c>
      <c r="H532" t="s">
        <v>2606</v>
      </c>
      <c r="J532">
        <v>531</v>
      </c>
      <c r="K532" t="s">
        <v>2607</v>
      </c>
      <c r="L532">
        <v>137</v>
      </c>
      <c r="M532">
        <v>406184663</v>
      </c>
      <c r="N532" t="s">
        <v>1548</v>
      </c>
      <c r="O532" s="1">
        <v>45004.586412037039</v>
      </c>
      <c r="R532" t="s">
        <v>583</v>
      </c>
      <c r="S532" t="s">
        <v>584</v>
      </c>
      <c r="T532" t="s">
        <v>914</v>
      </c>
    </row>
    <row r="533" spans="1:20" x14ac:dyDescent="0.35">
      <c r="A533" t="s">
        <v>527</v>
      </c>
      <c r="C533" t="s">
        <v>2606</v>
      </c>
      <c r="D533" t="s">
        <v>2606</v>
      </c>
      <c r="E533" t="s">
        <v>2606</v>
      </c>
      <c r="F533" t="s">
        <v>2606</v>
      </c>
      <c r="G533" t="s">
        <v>2606</v>
      </c>
      <c r="H533" t="s">
        <v>2606</v>
      </c>
      <c r="J533">
        <v>532</v>
      </c>
      <c r="K533" t="s">
        <v>2607</v>
      </c>
      <c r="L533">
        <v>138</v>
      </c>
      <c r="M533">
        <v>406188081</v>
      </c>
      <c r="N533" t="s">
        <v>1552</v>
      </c>
      <c r="O533" s="1">
        <v>45004.593553240738</v>
      </c>
      <c r="R533" t="s">
        <v>583</v>
      </c>
      <c r="S533" t="s">
        <v>584</v>
      </c>
      <c r="T533" t="s">
        <v>914</v>
      </c>
    </row>
    <row r="534" spans="1:20" x14ac:dyDescent="0.35">
      <c r="A534" t="s">
        <v>528</v>
      </c>
      <c r="C534" t="s">
        <v>2606</v>
      </c>
      <c r="D534" t="s">
        <v>2606</v>
      </c>
      <c r="E534" t="s">
        <v>2606</v>
      </c>
      <c r="F534" t="s">
        <v>2606</v>
      </c>
      <c r="G534" t="s">
        <v>2606</v>
      </c>
      <c r="H534" t="s">
        <v>2606</v>
      </c>
      <c r="J534">
        <v>533</v>
      </c>
      <c r="K534" t="s">
        <v>2607</v>
      </c>
      <c r="L534">
        <v>138</v>
      </c>
      <c r="M534">
        <v>406188081</v>
      </c>
      <c r="N534" t="s">
        <v>1552</v>
      </c>
      <c r="O534" s="1">
        <v>45004.593553240738</v>
      </c>
      <c r="R534" t="s">
        <v>583</v>
      </c>
      <c r="S534" t="s">
        <v>584</v>
      </c>
      <c r="T534" t="s">
        <v>914</v>
      </c>
    </row>
    <row r="535" spans="1:20" x14ac:dyDescent="0.35">
      <c r="A535" t="s">
        <v>527</v>
      </c>
      <c r="C535" t="s">
        <v>2606</v>
      </c>
      <c r="D535" t="s">
        <v>2606</v>
      </c>
      <c r="E535" t="s">
        <v>2606</v>
      </c>
      <c r="F535" t="s">
        <v>2606</v>
      </c>
      <c r="G535" t="s">
        <v>2606</v>
      </c>
      <c r="H535" t="s">
        <v>2606</v>
      </c>
      <c r="J535">
        <v>534</v>
      </c>
      <c r="K535" t="s">
        <v>2607</v>
      </c>
      <c r="L535">
        <v>142</v>
      </c>
      <c r="M535">
        <v>406189864</v>
      </c>
      <c r="N535" t="s">
        <v>1570</v>
      </c>
      <c r="O535" s="1">
        <v>45004.597210648149</v>
      </c>
      <c r="R535" t="s">
        <v>583</v>
      </c>
      <c r="S535" t="s">
        <v>584</v>
      </c>
      <c r="T535" t="s">
        <v>914</v>
      </c>
    </row>
    <row r="536" spans="1:20" x14ac:dyDescent="0.35">
      <c r="A536" t="s">
        <v>528</v>
      </c>
      <c r="C536" t="s">
        <v>2606</v>
      </c>
      <c r="D536" t="s">
        <v>2606</v>
      </c>
      <c r="E536" t="s">
        <v>2606</v>
      </c>
      <c r="F536" t="s">
        <v>2606</v>
      </c>
      <c r="G536" t="s">
        <v>2606</v>
      </c>
      <c r="H536" t="s">
        <v>2606</v>
      </c>
      <c r="J536">
        <v>535</v>
      </c>
      <c r="K536" t="s">
        <v>2607</v>
      </c>
      <c r="L536">
        <v>142</v>
      </c>
      <c r="M536">
        <v>406189864</v>
      </c>
      <c r="N536" t="s">
        <v>1570</v>
      </c>
      <c r="O536" s="1">
        <v>45004.597210648149</v>
      </c>
      <c r="R536" t="s">
        <v>583</v>
      </c>
      <c r="S536" t="s">
        <v>584</v>
      </c>
      <c r="T536" t="s">
        <v>914</v>
      </c>
    </row>
    <row r="537" spans="1:20" x14ac:dyDescent="0.35">
      <c r="A537" t="s">
        <v>527</v>
      </c>
      <c r="C537" t="s">
        <v>2606</v>
      </c>
      <c r="D537" t="s">
        <v>2606</v>
      </c>
      <c r="E537" t="s">
        <v>2606</v>
      </c>
      <c r="F537" t="s">
        <v>2606</v>
      </c>
      <c r="G537" t="s">
        <v>2606</v>
      </c>
      <c r="H537" t="s">
        <v>2606</v>
      </c>
      <c r="J537">
        <v>536</v>
      </c>
      <c r="K537" t="s">
        <v>2607</v>
      </c>
      <c r="L537">
        <v>143</v>
      </c>
      <c r="M537">
        <v>406189871</v>
      </c>
      <c r="N537" t="s">
        <v>1577</v>
      </c>
      <c r="O537" s="1">
        <v>45004.597233796303</v>
      </c>
      <c r="R537" t="s">
        <v>583</v>
      </c>
      <c r="S537" t="s">
        <v>584</v>
      </c>
      <c r="T537" t="s">
        <v>914</v>
      </c>
    </row>
    <row r="538" spans="1:20" x14ac:dyDescent="0.35">
      <c r="A538" t="s">
        <v>528</v>
      </c>
      <c r="C538" t="s">
        <v>2606</v>
      </c>
      <c r="D538" t="s">
        <v>2606</v>
      </c>
      <c r="E538" t="s">
        <v>2606</v>
      </c>
      <c r="F538" t="s">
        <v>2606</v>
      </c>
      <c r="G538" t="s">
        <v>2606</v>
      </c>
      <c r="H538" t="s">
        <v>2606</v>
      </c>
      <c r="J538">
        <v>537</v>
      </c>
      <c r="K538" t="s">
        <v>2607</v>
      </c>
      <c r="L538">
        <v>143</v>
      </c>
      <c r="M538">
        <v>406189871</v>
      </c>
      <c r="N538" t="s">
        <v>1577</v>
      </c>
      <c r="O538" s="1">
        <v>45004.597233796303</v>
      </c>
      <c r="R538" t="s">
        <v>583</v>
      </c>
      <c r="S538" t="s">
        <v>584</v>
      </c>
      <c r="T538" t="s">
        <v>914</v>
      </c>
    </row>
    <row r="539" spans="1:20" x14ac:dyDescent="0.35">
      <c r="A539" t="s">
        <v>524</v>
      </c>
      <c r="C539" t="s">
        <v>2606</v>
      </c>
      <c r="D539" t="s">
        <v>2606</v>
      </c>
      <c r="E539" t="s">
        <v>2606</v>
      </c>
      <c r="F539" t="s">
        <v>2606</v>
      </c>
      <c r="G539" t="s">
        <v>2606</v>
      </c>
      <c r="H539" t="s">
        <v>2606</v>
      </c>
      <c r="J539">
        <v>538</v>
      </c>
      <c r="K539" t="s">
        <v>2607</v>
      </c>
      <c r="L539">
        <v>143</v>
      </c>
      <c r="M539">
        <v>406189871</v>
      </c>
      <c r="N539" t="s">
        <v>1577</v>
      </c>
      <c r="O539" s="1">
        <v>45004.597233796303</v>
      </c>
      <c r="R539" t="s">
        <v>583</v>
      </c>
      <c r="S539" t="s">
        <v>584</v>
      </c>
      <c r="T539" t="s">
        <v>914</v>
      </c>
    </row>
    <row r="540" spans="1:20" x14ac:dyDescent="0.35">
      <c r="A540" t="s">
        <v>554</v>
      </c>
      <c r="C540" t="s">
        <v>2606</v>
      </c>
      <c r="D540" t="s">
        <v>2606</v>
      </c>
      <c r="E540" t="s">
        <v>2606</v>
      </c>
      <c r="F540" t="s">
        <v>2606</v>
      </c>
      <c r="G540" t="s">
        <v>2606</v>
      </c>
      <c r="H540" t="s">
        <v>2606</v>
      </c>
      <c r="J540">
        <v>539</v>
      </c>
      <c r="K540" t="s">
        <v>2607</v>
      </c>
      <c r="L540">
        <v>143</v>
      </c>
      <c r="M540">
        <v>406189871</v>
      </c>
      <c r="N540" t="s">
        <v>1577</v>
      </c>
      <c r="O540" s="1">
        <v>45004.597233796303</v>
      </c>
      <c r="R540" t="s">
        <v>583</v>
      </c>
      <c r="S540" t="s">
        <v>584</v>
      </c>
      <c r="T540" t="s">
        <v>914</v>
      </c>
    </row>
    <row r="541" spans="1:20" x14ac:dyDescent="0.35">
      <c r="A541" t="s">
        <v>527</v>
      </c>
      <c r="C541" t="s">
        <v>2609</v>
      </c>
      <c r="D541" t="s">
        <v>2606</v>
      </c>
      <c r="E541" t="s">
        <v>2606</v>
      </c>
      <c r="F541" t="s">
        <v>2606</v>
      </c>
      <c r="G541" t="s">
        <v>2606</v>
      </c>
      <c r="H541" t="s">
        <v>2606</v>
      </c>
      <c r="J541">
        <v>540</v>
      </c>
      <c r="K541" t="s">
        <v>2607</v>
      </c>
      <c r="L541">
        <v>148</v>
      </c>
      <c r="M541">
        <v>406190069</v>
      </c>
      <c r="N541" t="s">
        <v>1597</v>
      </c>
      <c r="O541" s="1">
        <v>45004.597766203697</v>
      </c>
      <c r="R541" t="s">
        <v>583</v>
      </c>
      <c r="S541" t="s">
        <v>584</v>
      </c>
      <c r="T541" t="s">
        <v>914</v>
      </c>
    </row>
    <row r="542" spans="1:20" x14ac:dyDescent="0.35">
      <c r="A542" t="s">
        <v>528</v>
      </c>
      <c r="C542" t="s">
        <v>2606</v>
      </c>
      <c r="D542" t="s">
        <v>2606</v>
      </c>
      <c r="E542" t="s">
        <v>2606</v>
      </c>
      <c r="F542" t="s">
        <v>2606</v>
      </c>
      <c r="G542" t="s">
        <v>2606</v>
      </c>
      <c r="H542" t="s">
        <v>2606</v>
      </c>
      <c r="J542">
        <v>541</v>
      </c>
      <c r="K542" t="s">
        <v>2607</v>
      </c>
      <c r="L542">
        <v>148</v>
      </c>
      <c r="M542">
        <v>406190069</v>
      </c>
      <c r="N542" t="s">
        <v>1597</v>
      </c>
      <c r="O542" s="1">
        <v>45004.597766203697</v>
      </c>
      <c r="R542" t="s">
        <v>583</v>
      </c>
      <c r="S542" t="s">
        <v>584</v>
      </c>
      <c r="T542" t="s">
        <v>914</v>
      </c>
    </row>
    <row r="543" spans="1:20" x14ac:dyDescent="0.35">
      <c r="A543" t="s">
        <v>527</v>
      </c>
      <c r="C543" t="s">
        <v>2606</v>
      </c>
      <c r="D543" t="s">
        <v>2606</v>
      </c>
      <c r="E543" t="s">
        <v>2606</v>
      </c>
      <c r="F543" t="s">
        <v>2606</v>
      </c>
      <c r="G543" t="s">
        <v>2606</v>
      </c>
      <c r="H543" t="s">
        <v>2606</v>
      </c>
      <c r="J543">
        <v>542</v>
      </c>
      <c r="K543" t="s">
        <v>2607</v>
      </c>
      <c r="L543">
        <v>149</v>
      </c>
      <c r="M543">
        <v>406190183</v>
      </c>
      <c r="N543" t="s">
        <v>1599</v>
      </c>
      <c r="O543" s="1">
        <v>45004.598194444443</v>
      </c>
      <c r="R543" t="s">
        <v>583</v>
      </c>
      <c r="S543" t="s">
        <v>584</v>
      </c>
      <c r="T543" t="s">
        <v>914</v>
      </c>
    </row>
    <row r="544" spans="1:20" x14ac:dyDescent="0.35">
      <c r="A544" t="s">
        <v>528</v>
      </c>
      <c r="C544" t="s">
        <v>2606</v>
      </c>
      <c r="D544" t="s">
        <v>2606</v>
      </c>
      <c r="E544" t="s">
        <v>2606</v>
      </c>
      <c r="F544" t="s">
        <v>2606</v>
      </c>
      <c r="G544" t="s">
        <v>2606</v>
      </c>
      <c r="H544" t="s">
        <v>2606</v>
      </c>
      <c r="J544">
        <v>543</v>
      </c>
      <c r="K544" t="s">
        <v>2607</v>
      </c>
      <c r="L544">
        <v>149</v>
      </c>
      <c r="M544">
        <v>406190183</v>
      </c>
      <c r="N544" t="s">
        <v>1599</v>
      </c>
      <c r="O544" s="1">
        <v>45004.598194444443</v>
      </c>
      <c r="R544" t="s">
        <v>583</v>
      </c>
      <c r="S544" t="s">
        <v>584</v>
      </c>
      <c r="T544" t="s">
        <v>914</v>
      </c>
    </row>
    <row r="545" spans="1:20" x14ac:dyDescent="0.35">
      <c r="A545" t="s">
        <v>527</v>
      </c>
      <c r="C545" t="s">
        <v>2609</v>
      </c>
      <c r="D545" t="s">
        <v>2606</v>
      </c>
      <c r="E545" t="s">
        <v>2606</v>
      </c>
      <c r="F545" t="s">
        <v>2606</v>
      </c>
      <c r="G545" t="s">
        <v>2606</v>
      </c>
      <c r="H545" t="s">
        <v>2606</v>
      </c>
      <c r="J545">
        <v>544</v>
      </c>
      <c r="K545" t="s">
        <v>2607</v>
      </c>
      <c r="L545">
        <v>151</v>
      </c>
      <c r="M545">
        <v>406190950</v>
      </c>
      <c r="N545" t="s">
        <v>1604</v>
      </c>
      <c r="O545" s="1">
        <v>45004.600023148138</v>
      </c>
      <c r="R545" t="s">
        <v>583</v>
      </c>
      <c r="S545" t="s">
        <v>584</v>
      </c>
      <c r="T545" t="s">
        <v>914</v>
      </c>
    </row>
    <row r="546" spans="1:20" x14ac:dyDescent="0.35">
      <c r="A546" t="s">
        <v>528</v>
      </c>
      <c r="C546" t="s">
        <v>2606</v>
      </c>
      <c r="D546" t="s">
        <v>2606</v>
      </c>
      <c r="E546" t="s">
        <v>2606</v>
      </c>
      <c r="F546" t="s">
        <v>2606</v>
      </c>
      <c r="G546" t="s">
        <v>2606</v>
      </c>
      <c r="H546" t="s">
        <v>2606</v>
      </c>
      <c r="J546">
        <v>545</v>
      </c>
      <c r="K546" t="s">
        <v>2607</v>
      </c>
      <c r="L546">
        <v>151</v>
      </c>
      <c r="M546">
        <v>406190950</v>
      </c>
      <c r="N546" t="s">
        <v>1604</v>
      </c>
      <c r="O546" s="1">
        <v>45004.600023148138</v>
      </c>
      <c r="R546" t="s">
        <v>583</v>
      </c>
      <c r="S546" t="s">
        <v>584</v>
      </c>
      <c r="T546" t="s">
        <v>914</v>
      </c>
    </row>
    <row r="547" spans="1:20" x14ac:dyDescent="0.35">
      <c r="A547" t="s">
        <v>527</v>
      </c>
      <c r="C547" t="s">
        <v>2606</v>
      </c>
      <c r="D547" t="s">
        <v>2606</v>
      </c>
      <c r="E547" t="s">
        <v>2606</v>
      </c>
      <c r="F547" t="s">
        <v>2606</v>
      </c>
      <c r="G547" t="s">
        <v>2606</v>
      </c>
      <c r="H547" t="s">
        <v>2606</v>
      </c>
      <c r="J547">
        <v>546</v>
      </c>
      <c r="K547" t="s">
        <v>2607</v>
      </c>
      <c r="L547">
        <v>152</v>
      </c>
      <c r="M547">
        <v>406190984</v>
      </c>
      <c r="N547" t="s">
        <v>1606</v>
      </c>
      <c r="O547" s="1">
        <v>45004.600104166668</v>
      </c>
      <c r="R547" t="s">
        <v>583</v>
      </c>
      <c r="S547" t="s">
        <v>584</v>
      </c>
      <c r="T547" t="s">
        <v>914</v>
      </c>
    </row>
    <row r="548" spans="1:20" x14ac:dyDescent="0.35">
      <c r="A548" t="s">
        <v>528</v>
      </c>
      <c r="C548" t="s">
        <v>2606</v>
      </c>
      <c r="D548" t="s">
        <v>2606</v>
      </c>
      <c r="E548" t="s">
        <v>2606</v>
      </c>
      <c r="F548" t="s">
        <v>2606</v>
      </c>
      <c r="G548" t="s">
        <v>2606</v>
      </c>
      <c r="H548" t="s">
        <v>2606</v>
      </c>
      <c r="J548">
        <v>547</v>
      </c>
      <c r="K548" t="s">
        <v>2607</v>
      </c>
      <c r="L548">
        <v>152</v>
      </c>
      <c r="M548">
        <v>406190984</v>
      </c>
      <c r="N548" t="s">
        <v>1606</v>
      </c>
      <c r="O548" s="1">
        <v>45004.600104166668</v>
      </c>
      <c r="R548" t="s">
        <v>583</v>
      </c>
      <c r="S548" t="s">
        <v>584</v>
      </c>
      <c r="T548" t="s">
        <v>914</v>
      </c>
    </row>
    <row r="549" spans="1:20" x14ac:dyDescent="0.35">
      <c r="A549" t="s">
        <v>527</v>
      </c>
      <c r="C549" t="s">
        <v>2606</v>
      </c>
      <c r="D549" t="s">
        <v>2606</v>
      </c>
      <c r="E549" t="s">
        <v>2606</v>
      </c>
      <c r="F549" t="s">
        <v>2606</v>
      </c>
      <c r="G549" t="s">
        <v>2606</v>
      </c>
      <c r="H549" t="s">
        <v>2606</v>
      </c>
      <c r="J549">
        <v>548</v>
      </c>
      <c r="K549" t="s">
        <v>2607</v>
      </c>
      <c r="L549">
        <v>153</v>
      </c>
      <c r="M549">
        <v>406191008</v>
      </c>
      <c r="N549" t="s">
        <v>1608</v>
      </c>
      <c r="O549" s="1">
        <v>45004.600162037037</v>
      </c>
      <c r="R549" t="s">
        <v>583</v>
      </c>
      <c r="S549" t="s">
        <v>584</v>
      </c>
      <c r="T549" t="s">
        <v>914</v>
      </c>
    </row>
    <row r="550" spans="1:20" x14ac:dyDescent="0.35">
      <c r="A550" t="s">
        <v>528</v>
      </c>
      <c r="C550" t="s">
        <v>2606</v>
      </c>
      <c r="D550" t="s">
        <v>2606</v>
      </c>
      <c r="E550" t="s">
        <v>2606</v>
      </c>
      <c r="F550" t="s">
        <v>2606</v>
      </c>
      <c r="G550" t="s">
        <v>2606</v>
      </c>
      <c r="H550" t="s">
        <v>2606</v>
      </c>
      <c r="J550">
        <v>549</v>
      </c>
      <c r="K550" t="s">
        <v>2607</v>
      </c>
      <c r="L550">
        <v>153</v>
      </c>
      <c r="M550">
        <v>406191008</v>
      </c>
      <c r="N550" t="s">
        <v>1608</v>
      </c>
      <c r="O550" s="1">
        <v>45004.600162037037</v>
      </c>
      <c r="R550" t="s">
        <v>583</v>
      </c>
      <c r="S550" t="s">
        <v>584</v>
      </c>
      <c r="T550" t="s">
        <v>914</v>
      </c>
    </row>
    <row r="551" spans="1:20" x14ac:dyDescent="0.35">
      <c r="A551" t="s">
        <v>524</v>
      </c>
      <c r="C551" t="s">
        <v>2606</v>
      </c>
      <c r="D551" t="s">
        <v>2606</v>
      </c>
      <c r="E551" t="s">
        <v>2606</v>
      </c>
      <c r="F551" t="s">
        <v>2606</v>
      </c>
      <c r="G551" t="s">
        <v>2606</v>
      </c>
      <c r="H551" t="s">
        <v>2606</v>
      </c>
      <c r="J551">
        <v>550</v>
      </c>
      <c r="K551" t="s">
        <v>2607</v>
      </c>
      <c r="L551">
        <v>153</v>
      </c>
      <c r="M551">
        <v>406191008</v>
      </c>
      <c r="N551" t="s">
        <v>1608</v>
      </c>
      <c r="O551" s="1">
        <v>45004.600162037037</v>
      </c>
      <c r="R551" t="s">
        <v>583</v>
      </c>
      <c r="S551" t="s">
        <v>584</v>
      </c>
      <c r="T551" t="s">
        <v>914</v>
      </c>
    </row>
    <row r="552" spans="1:20" x14ac:dyDescent="0.35">
      <c r="A552" t="s">
        <v>554</v>
      </c>
      <c r="C552" t="s">
        <v>2606</v>
      </c>
      <c r="D552" t="s">
        <v>2606</v>
      </c>
      <c r="E552" t="s">
        <v>2606</v>
      </c>
      <c r="F552" t="s">
        <v>2606</v>
      </c>
      <c r="G552" t="s">
        <v>2606</v>
      </c>
      <c r="H552" t="s">
        <v>2606</v>
      </c>
      <c r="J552">
        <v>551</v>
      </c>
      <c r="K552" t="s">
        <v>2607</v>
      </c>
      <c r="L552">
        <v>153</v>
      </c>
      <c r="M552">
        <v>406191008</v>
      </c>
      <c r="N552" t="s">
        <v>1608</v>
      </c>
      <c r="O552" s="1">
        <v>45004.600162037037</v>
      </c>
      <c r="R552" t="s">
        <v>583</v>
      </c>
      <c r="S552" t="s">
        <v>584</v>
      </c>
      <c r="T552" t="s">
        <v>914</v>
      </c>
    </row>
    <row r="553" spans="1:20" x14ac:dyDescent="0.35">
      <c r="A553" t="s">
        <v>525</v>
      </c>
      <c r="C553" t="s">
        <v>2606</v>
      </c>
      <c r="D553" t="s">
        <v>2606</v>
      </c>
      <c r="E553" t="s">
        <v>2606</v>
      </c>
      <c r="F553" t="s">
        <v>2606</v>
      </c>
      <c r="G553" t="s">
        <v>2606</v>
      </c>
      <c r="H553" t="s">
        <v>2606</v>
      </c>
      <c r="J553">
        <v>552</v>
      </c>
      <c r="K553" t="s">
        <v>2607</v>
      </c>
      <c r="L553">
        <v>153</v>
      </c>
      <c r="M553">
        <v>406191008</v>
      </c>
      <c r="N553" t="s">
        <v>1608</v>
      </c>
      <c r="O553" s="1">
        <v>45004.600162037037</v>
      </c>
      <c r="R553" t="s">
        <v>583</v>
      </c>
      <c r="S553" t="s">
        <v>584</v>
      </c>
      <c r="T553" t="s">
        <v>914</v>
      </c>
    </row>
    <row r="554" spans="1:20" x14ac:dyDescent="0.35">
      <c r="A554" t="s">
        <v>664</v>
      </c>
      <c r="C554" t="s">
        <v>2606</v>
      </c>
      <c r="D554" t="s">
        <v>2606</v>
      </c>
      <c r="E554" t="s">
        <v>2606</v>
      </c>
      <c r="F554" t="s">
        <v>2606</v>
      </c>
      <c r="G554" t="s">
        <v>2606</v>
      </c>
      <c r="H554" t="s">
        <v>2606</v>
      </c>
      <c r="J554">
        <v>553</v>
      </c>
      <c r="K554" t="s">
        <v>2607</v>
      </c>
      <c r="L554">
        <v>153</v>
      </c>
      <c r="M554">
        <v>406191008</v>
      </c>
      <c r="N554" t="s">
        <v>1608</v>
      </c>
      <c r="O554" s="1">
        <v>45004.600162037037</v>
      </c>
      <c r="R554" t="s">
        <v>583</v>
      </c>
      <c r="S554" t="s">
        <v>584</v>
      </c>
      <c r="T554" t="s">
        <v>914</v>
      </c>
    </row>
    <row r="555" spans="1:20" x14ac:dyDescent="0.35">
      <c r="A555" t="s">
        <v>527</v>
      </c>
      <c r="C555" t="s">
        <v>2606</v>
      </c>
      <c r="D555" t="s">
        <v>2606</v>
      </c>
      <c r="E555" t="s">
        <v>2606</v>
      </c>
      <c r="F555" t="s">
        <v>2606</v>
      </c>
      <c r="G555" t="s">
        <v>2606</v>
      </c>
      <c r="H555" t="s">
        <v>2606</v>
      </c>
      <c r="J555">
        <v>554</v>
      </c>
      <c r="K555" t="s">
        <v>2607</v>
      </c>
      <c r="L555">
        <v>154</v>
      </c>
      <c r="M555">
        <v>406191029</v>
      </c>
      <c r="N555" t="s">
        <v>1610</v>
      </c>
      <c r="O555" s="1">
        <v>45004.600219907406</v>
      </c>
      <c r="R555" t="s">
        <v>583</v>
      </c>
      <c r="S555" t="s">
        <v>584</v>
      </c>
      <c r="T555" t="s">
        <v>914</v>
      </c>
    </row>
    <row r="556" spans="1:20" x14ac:dyDescent="0.35">
      <c r="A556" t="s">
        <v>528</v>
      </c>
      <c r="C556" t="s">
        <v>2606</v>
      </c>
      <c r="D556" t="s">
        <v>2606</v>
      </c>
      <c r="E556" t="s">
        <v>2606</v>
      </c>
      <c r="F556" t="s">
        <v>2606</v>
      </c>
      <c r="G556" t="s">
        <v>2606</v>
      </c>
      <c r="H556" t="s">
        <v>2606</v>
      </c>
      <c r="J556">
        <v>555</v>
      </c>
      <c r="K556" t="s">
        <v>2607</v>
      </c>
      <c r="L556">
        <v>154</v>
      </c>
      <c r="M556">
        <v>406191029</v>
      </c>
      <c r="N556" t="s">
        <v>1610</v>
      </c>
      <c r="O556" s="1">
        <v>45004.600219907406</v>
      </c>
      <c r="R556" t="s">
        <v>583</v>
      </c>
      <c r="S556" t="s">
        <v>584</v>
      </c>
      <c r="T556" t="s">
        <v>914</v>
      </c>
    </row>
    <row r="557" spans="1:20" x14ac:dyDescent="0.35">
      <c r="A557" t="s">
        <v>524</v>
      </c>
      <c r="C557" t="s">
        <v>2606</v>
      </c>
      <c r="D557" t="s">
        <v>2606</v>
      </c>
      <c r="E557" t="s">
        <v>2606</v>
      </c>
      <c r="F557" t="s">
        <v>2606</v>
      </c>
      <c r="G557" t="s">
        <v>2606</v>
      </c>
      <c r="H557" t="s">
        <v>2606</v>
      </c>
      <c r="J557">
        <v>556</v>
      </c>
      <c r="K557" t="s">
        <v>2607</v>
      </c>
      <c r="L557">
        <v>154</v>
      </c>
      <c r="M557">
        <v>406191029</v>
      </c>
      <c r="N557" t="s">
        <v>1610</v>
      </c>
      <c r="O557" s="1">
        <v>45004.600219907406</v>
      </c>
      <c r="R557" t="s">
        <v>583</v>
      </c>
      <c r="S557" t="s">
        <v>584</v>
      </c>
      <c r="T557" t="s">
        <v>914</v>
      </c>
    </row>
    <row r="558" spans="1:20" x14ac:dyDescent="0.35">
      <c r="A558" t="s">
        <v>554</v>
      </c>
      <c r="C558" t="s">
        <v>2606</v>
      </c>
      <c r="D558" t="s">
        <v>2606</v>
      </c>
      <c r="E558" t="s">
        <v>2606</v>
      </c>
      <c r="F558" t="s">
        <v>2606</v>
      </c>
      <c r="G558" t="s">
        <v>2606</v>
      </c>
      <c r="H558" t="s">
        <v>2606</v>
      </c>
      <c r="J558">
        <v>557</v>
      </c>
      <c r="K558" t="s">
        <v>2607</v>
      </c>
      <c r="L558">
        <v>154</v>
      </c>
      <c r="M558">
        <v>406191029</v>
      </c>
      <c r="N558" t="s">
        <v>1610</v>
      </c>
      <c r="O558" s="1">
        <v>45004.600219907406</v>
      </c>
      <c r="R558" t="s">
        <v>583</v>
      </c>
      <c r="S558" t="s">
        <v>584</v>
      </c>
      <c r="T558" t="s">
        <v>914</v>
      </c>
    </row>
    <row r="559" spans="1:20" x14ac:dyDescent="0.35">
      <c r="A559" t="s">
        <v>525</v>
      </c>
      <c r="C559" t="s">
        <v>2606</v>
      </c>
      <c r="D559" t="s">
        <v>2606</v>
      </c>
      <c r="E559" t="s">
        <v>2606</v>
      </c>
      <c r="F559" t="s">
        <v>2606</v>
      </c>
      <c r="G559" t="s">
        <v>2606</v>
      </c>
      <c r="H559" t="s">
        <v>2606</v>
      </c>
      <c r="J559">
        <v>558</v>
      </c>
      <c r="K559" t="s">
        <v>2607</v>
      </c>
      <c r="L559">
        <v>154</v>
      </c>
      <c r="M559">
        <v>406191029</v>
      </c>
      <c r="N559" t="s">
        <v>1610</v>
      </c>
      <c r="O559" s="1">
        <v>45004.600219907406</v>
      </c>
      <c r="R559" t="s">
        <v>583</v>
      </c>
      <c r="S559" t="s">
        <v>584</v>
      </c>
      <c r="T559" t="s">
        <v>914</v>
      </c>
    </row>
    <row r="560" spans="1:20" x14ac:dyDescent="0.35">
      <c r="A560" t="s">
        <v>664</v>
      </c>
      <c r="C560" t="s">
        <v>2606</v>
      </c>
      <c r="D560" t="s">
        <v>2606</v>
      </c>
      <c r="E560" t="s">
        <v>2606</v>
      </c>
      <c r="F560" t="s">
        <v>2606</v>
      </c>
      <c r="G560" t="s">
        <v>2606</v>
      </c>
      <c r="H560" t="s">
        <v>2606</v>
      </c>
      <c r="J560">
        <v>559</v>
      </c>
      <c r="K560" t="s">
        <v>2607</v>
      </c>
      <c r="L560">
        <v>154</v>
      </c>
      <c r="M560">
        <v>406191029</v>
      </c>
      <c r="N560" t="s">
        <v>1610</v>
      </c>
      <c r="O560" s="1">
        <v>45004.600219907406</v>
      </c>
      <c r="R560" t="s">
        <v>583</v>
      </c>
      <c r="S560" t="s">
        <v>584</v>
      </c>
      <c r="T560" t="s">
        <v>914</v>
      </c>
    </row>
    <row r="561" spans="1:20" x14ac:dyDescent="0.35">
      <c r="A561" t="s">
        <v>527</v>
      </c>
      <c r="C561" t="s">
        <v>2606</v>
      </c>
      <c r="D561" t="s">
        <v>2606</v>
      </c>
      <c r="E561" t="s">
        <v>2606</v>
      </c>
      <c r="F561" t="s">
        <v>2606</v>
      </c>
      <c r="G561" t="s">
        <v>2606</v>
      </c>
      <c r="H561" t="s">
        <v>2606</v>
      </c>
      <c r="J561">
        <v>560</v>
      </c>
      <c r="K561" t="s">
        <v>2607</v>
      </c>
      <c r="L561">
        <v>155</v>
      </c>
      <c r="M561">
        <v>406191051</v>
      </c>
      <c r="N561" t="s">
        <v>1612</v>
      </c>
      <c r="O561" s="1">
        <v>45004.600277777783</v>
      </c>
      <c r="R561" t="s">
        <v>583</v>
      </c>
      <c r="S561" t="s">
        <v>584</v>
      </c>
      <c r="T561" t="s">
        <v>914</v>
      </c>
    </row>
    <row r="562" spans="1:20" x14ac:dyDescent="0.35">
      <c r="A562" t="s">
        <v>528</v>
      </c>
      <c r="C562" t="s">
        <v>2606</v>
      </c>
      <c r="D562" t="s">
        <v>2606</v>
      </c>
      <c r="E562" t="s">
        <v>2606</v>
      </c>
      <c r="F562" t="s">
        <v>2606</v>
      </c>
      <c r="G562" t="s">
        <v>2606</v>
      </c>
      <c r="H562" t="s">
        <v>2606</v>
      </c>
      <c r="J562">
        <v>561</v>
      </c>
      <c r="K562" t="s">
        <v>2607</v>
      </c>
      <c r="L562">
        <v>155</v>
      </c>
      <c r="M562">
        <v>406191051</v>
      </c>
      <c r="N562" t="s">
        <v>1612</v>
      </c>
      <c r="O562" s="1">
        <v>45004.600277777783</v>
      </c>
      <c r="R562" t="s">
        <v>583</v>
      </c>
      <c r="S562" t="s">
        <v>584</v>
      </c>
      <c r="T562" t="s">
        <v>914</v>
      </c>
    </row>
    <row r="563" spans="1:20" x14ac:dyDescent="0.35">
      <c r="A563" t="s">
        <v>524</v>
      </c>
      <c r="C563" t="s">
        <v>2606</v>
      </c>
      <c r="D563" t="s">
        <v>2606</v>
      </c>
      <c r="E563" t="s">
        <v>2606</v>
      </c>
      <c r="F563" t="s">
        <v>2606</v>
      </c>
      <c r="G563" t="s">
        <v>2606</v>
      </c>
      <c r="H563" t="s">
        <v>2606</v>
      </c>
      <c r="J563">
        <v>562</v>
      </c>
      <c r="K563" t="s">
        <v>2607</v>
      </c>
      <c r="L563">
        <v>155</v>
      </c>
      <c r="M563">
        <v>406191051</v>
      </c>
      <c r="N563" t="s">
        <v>1612</v>
      </c>
      <c r="O563" s="1">
        <v>45004.600277777783</v>
      </c>
      <c r="R563" t="s">
        <v>583</v>
      </c>
      <c r="S563" t="s">
        <v>584</v>
      </c>
      <c r="T563" t="s">
        <v>914</v>
      </c>
    </row>
    <row r="564" spans="1:20" x14ac:dyDescent="0.35">
      <c r="A564" t="s">
        <v>554</v>
      </c>
      <c r="C564" t="s">
        <v>2606</v>
      </c>
      <c r="D564" t="s">
        <v>2606</v>
      </c>
      <c r="E564" t="s">
        <v>2606</v>
      </c>
      <c r="F564" t="s">
        <v>2606</v>
      </c>
      <c r="G564" t="s">
        <v>2606</v>
      </c>
      <c r="H564" t="s">
        <v>2606</v>
      </c>
      <c r="J564">
        <v>563</v>
      </c>
      <c r="K564" t="s">
        <v>2607</v>
      </c>
      <c r="L564">
        <v>155</v>
      </c>
      <c r="M564">
        <v>406191051</v>
      </c>
      <c r="N564" t="s">
        <v>1612</v>
      </c>
      <c r="O564" s="1">
        <v>45004.600277777783</v>
      </c>
      <c r="R564" t="s">
        <v>583</v>
      </c>
      <c r="S564" t="s">
        <v>584</v>
      </c>
      <c r="T564" t="s">
        <v>914</v>
      </c>
    </row>
    <row r="565" spans="1:20" x14ac:dyDescent="0.35">
      <c r="A565" t="s">
        <v>525</v>
      </c>
      <c r="C565" t="s">
        <v>2606</v>
      </c>
      <c r="D565" t="s">
        <v>2606</v>
      </c>
      <c r="E565" t="s">
        <v>2606</v>
      </c>
      <c r="F565" t="s">
        <v>2606</v>
      </c>
      <c r="G565" t="s">
        <v>2606</v>
      </c>
      <c r="H565" t="s">
        <v>2606</v>
      </c>
      <c r="J565">
        <v>564</v>
      </c>
      <c r="K565" t="s">
        <v>2607</v>
      </c>
      <c r="L565">
        <v>155</v>
      </c>
      <c r="M565">
        <v>406191051</v>
      </c>
      <c r="N565" t="s">
        <v>1612</v>
      </c>
      <c r="O565" s="1">
        <v>45004.600277777783</v>
      </c>
      <c r="R565" t="s">
        <v>583</v>
      </c>
      <c r="S565" t="s">
        <v>584</v>
      </c>
      <c r="T565" t="s">
        <v>914</v>
      </c>
    </row>
    <row r="566" spans="1:20" x14ac:dyDescent="0.35">
      <c r="A566" t="s">
        <v>664</v>
      </c>
      <c r="C566" t="s">
        <v>2606</v>
      </c>
      <c r="D566" t="s">
        <v>2606</v>
      </c>
      <c r="E566" t="s">
        <v>2606</v>
      </c>
      <c r="F566" t="s">
        <v>2606</v>
      </c>
      <c r="G566" t="s">
        <v>2606</v>
      </c>
      <c r="H566" t="s">
        <v>2606</v>
      </c>
      <c r="J566">
        <v>565</v>
      </c>
      <c r="K566" t="s">
        <v>2607</v>
      </c>
      <c r="L566">
        <v>155</v>
      </c>
      <c r="M566">
        <v>406191051</v>
      </c>
      <c r="N566" t="s">
        <v>1612</v>
      </c>
      <c r="O566" s="1">
        <v>45004.600277777783</v>
      </c>
      <c r="R566" t="s">
        <v>583</v>
      </c>
      <c r="S566" t="s">
        <v>584</v>
      </c>
      <c r="T566" t="s">
        <v>914</v>
      </c>
    </row>
    <row r="567" spans="1:20" x14ac:dyDescent="0.35">
      <c r="A567" t="s">
        <v>523</v>
      </c>
      <c r="C567" t="s">
        <v>2606</v>
      </c>
      <c r="D567" t="s">
        <v>2606</v>
      </c>
      <c r="E567" t="s">
        <v>2606</v>
      </c>
      <c r="F567" t="s">
        <v>2606</v>
      </c>
      <c r="G567" t="s">
        <v>2606</v>
      </c>
      <c r="H567" t="s">
        <v>2606</v>
      </c>
      <c r="J567">
        <v>566</v>
      </c>
      <c r="K567" t="s">
        <v>2607</v>
      </c>
      <c r="L567">
        <v>155</v>
      </c>
      <c r="M567">
        <v>406191051</v>
      </c>
      <c r="N567" t="s">
        <v>1612</v>
      </c>
      <c r="O567" s="1">
        <v>45004.600277777783</v>
      </c>
      <c r="R567" t="s">
        <v>583</v>
      </c>
      <c r="S567" t="s">
        <v>584</v>
      </c>
      <c r="T567" t="s">
        <v>914</v>
      </c>
    </row>
    <row r="568" spans="1:20" x14ac:dyDescent="0.35">
      <c r="A568" t="s">
        <v>522</v>
      </c>
      <c r="C568" t="s">
        <v>2606</v>
      </c>
      <c r="D568" t="s">
        <v>2606</v>
      </c>
      <c r="E568" t="s">
        <v>2606</v>
      </c>
      <c r="F568" t="s">
        <v>2606</v>
      </c>
      <c r="G568" t="s">
        <v>2606</v>
      </c>
      <c r="H568" t="s">
        <v>2606</v>
      </c>
      <c r="J568">
        <v>567</v>
      </c>
      <c r="K568" t="s">
        <v>2607</v>
      </c>
      <c r="L568">
        <v>155</v>
      </c>
      <c r="M568">
        <v>406191051</v>
      </c>
      <c r="N568" t="s">
        <v>1612</v>
      </c>
      <c r="O568" s="1">
        <v>45004.600277777783</v>
      </c>
      <c r="R568" t="s">
        <v>583</v>
      </c>
      <c r="S568" t="s">
        <v>584</v>
      </c>
      <c r="T568" t="s">
        <v>914</v>
      </c>
    </row>
    <row r="569" spans="1:20" x14ac:dyDescent="0.35">
      <c r="A569" t="s">
        <v>755</v>
      </c>
      <c r="C569" t="s">
        <v>2606</v>
      </c>
      <c r="D569" t="s">
        <v>2606</v>
      </c>
      <c r="E569" t="s">
        <v>2606</v>
      </c>
      <c r="F569" t="s">
        <v>2606</v>
      </c>
      <c r="G569" t="s">
        <v>2606</v>
      </c>
      <c r="H569" t="s">
        <v>2606</v>
      </c>
      <c r="J569">
        <v>568</v>
      </c>
      <c r="K569" t="s">
        <v>2607</v>
      </c>
      <c r="L569">
        <v>155</v>
      </c>
      <c r="M569">
        <v>406191051</v>
      </c>
      <c r="N569" t="s">
        <v>1612</v>
      </c>
      <c r="O569" s="1">
        <v>45004.600277777783</v>
      </c>
      <c r="R569" t="s">
        <v>583</v>
      </c>
      <c r="S569" t="s">
        <v>584</v>
      </c>
      <c r="T569" t="s">
        <v>914</v>
      </c>
    </row>
    <row r="570" spans="1:20" x14ac:dyDescent="0.35">
      <c r="A570" t="s">
        <v>527</v>
      </c>
      <c r="C570" t="s">
        <v>2606</v>
      </c>
      <c r="D570" t="s">
        <v>2606</v>
      </c>
      <c r="E570" t="s">
        <v>2606</v>
      </c>
      <c r="F570" t="s">
        <v>2606</v>
      </c>
      <c r="G570" t="s">
        <v>2606</v>
      </c>
      <c r="H570" t="s">
        <v>2606</v>
      </c>
      <c r="J570">
        <v>569</v>
      </c>
      <c r="K570" t="s">
        <v>2607</v>
      </c>
      <c r="L570">
        <v>156</v>
      </c>
      <c r="M570">
        <v>406191119</v>
      </c>
      <c r="N570" t="s">
        <v>1615</v>
      </c>
      <c r="O570" s="1">
        <v>45004.600451388891</v>
      </c>
      <c r="R570" t="s">
        <v>583</v>
      </c>
      <c r="S570" t="s">
        <v>584</v>
      </c>
      <c r="T570" t="s">
        <v>914</v>
      </c>
    </row>
    <row r="571" spans="1:20" x14ac:dyDescent="0.35">
      <c r="A571" t="s">
        <v>528</v>
      </c>
      <c r="C571" t="s">
        <v>2606</v>
      </c>
      <c r="D571" t="s">
        <v>2606</v>
      </c>
      <c r="E571" t="s">
        <v>2606</v>
      </c>
      <c r="F571" t="s">
        <v>2606</v>
      </c>
      <c r="G571" t="s">
        <v>2606</v>
      </c>
      <c r="H571" t="s">
        <v>2606</v>
      </c>
      <c r="J571">
        <v>570</v>
      </c>
      <c r="K571" t="s">
        <v>2607</v>
      </c>
      <c r="L571">
        <v>156</v>
      </c>
      <c r="M571">
        <v>406191119</v>
      </c>
      <c r="N571" t="s">
        <v>1615</v>
      </c>
      <c r="O571" s="1">
        <v>45004.600451388891</v>
      </c>
      <c r="R571" t="s">
        <v>583</v>
      </c>
      <c r="S571" t="s">
        <v>584</v>
      </c>
      <c r="T571" t="s">
        <v>914</v>
      </c>
    </row>
    <row r="572" spans="1:20" x14ac:dyDescent="0.35">
      <c r="A572" t="s">
        <v>524</v>
      </c>
      <c r="C572" t="s">
        <v>2606</v>
      </c>
      <c r="D572" t="s">
        <v>2606</v>
      </c>
      <c r="E572" t="s">
        <v>2606</v>
      </c>
      <c r="F572" t="s">
        <v>2606</v>
      </c>
      <c r="G572" t="s">
        <v>2606</v>
      </c>
      <c r="H572" t="s">
        <v>2606</v>
      </c>
      <c r="J572">
        <v>571</v>
      </c>
      <c r="K572" t="s">
        <v>2607</v>
      </c>
      <c r="L572">
        <v>156</v>
      </c>
      <c r="M572">
        <v>406191119</v>
      </c>
      <c r="N572" t="s">
        <v>1615</v>
      </c>
      <c r="O572" s="1">
        <v>45004.600451388891</v>
      </c>
      <c r="R572" t="s">
        <v>583</v>
      </c>
      <c r="S572" t="s">
        <v>584</v>
      </c>
      <c r="T572" t="s">
        <v>914</v>
      </c>
    </row>
    <row r="573" spans="1:20" x14ac:dyDescent="0.35">
      <c r="A573" t="s">
        <v>554</v>
      </c>
      <c r="C573" t="s">
        <v>2606</v>
      </c>
      <c r="D573" t="s">
        <v>2606</v>
      </c>
      <c r="E573" t="s">
        <v>2606</v>
      </c>
      <c r="F573" t="s">
        <v>2606</v>
      </c>
      <c r="G573" t="s">
        <v>2606</v>
      </c>
      <c r="H573" t="s">
        <v>2606</v>
      </c>
      <c r="J573">
        <v>572</v>
      </c>
      <c r="K573" t="s">
        <v>2607</v>
      </c>
      <c r="L573">
        <v>156</v>
      </c>
      <c r="M573">
        <v>406191119</v>
      </c>
      <c r="N573" t="s">
        <v>1615</v>
      </c>
      <c r="O573" s="1">
        <v>45004.600451388891</v>
      </c>
      <c r="R573" t="s">
        <v>583</v>
      </c>
      <c r="S573" t="s">
        <v>584</v>
      </c>
      <c r="T573" t="s">
        <v>914</v>
      </c>
    </row>
    <row r="574" spans="1:20" x14ac:dyDescent="0.35">
      <c r="A574" t="s">
        <v>525</v>
      </c>
      <c r="C574" t="s">
        <v>2606</v>
      </c>
      <c r="D574" t="s">
        <v>2606</v>
      </c>
      <c r="E574" t="s">
        <v>2606</v>
      </c>
      <c r="F574" t="s">
        <v>2606</v>
      </c>
      <c r="G574" t="s">
        <v>2606</v>
      </c>
      <c r="H574" t="s">
        <v>2606</v>
      </c>
      <c r="J574">
        <v>573</v>
      </c>
      <c r="K574" t="s">
        <v>2607</v>
      </c>
      <c r="L574">
        <v>156</v>
      </c>
      <c r="M574">
        <v>406191119</v>
      </c>
      <c r="N574" t="s">
        <v>1615</v>
      </c>
      <c r="O574" s="1">
        <v>45004.600451388891</v>
      </c>
      <c r="R574" t="s">
        <v>583</v>
      </c>
      <c r="S574" t="s">
        <v>584</v>
      </c>
      <c r="T574" t="s">
        <v>914</v>
      </c>
    </row>
    <row r="575" spans="1:20" x14ac:dyDescent="0.35">
      <c r="A575" t="s">
        <v>664</v>
      </c>
      <c r="C575" t="s">
        <v>2606</v>
      </c>
      <c r="D575" t="s">
        <v>2606</v>
      </c>
      <c r="E575" t="s">
        <v>2606</v>
      </c>
      <c r="F575" t="s">
        <v>2606</v>
      </c>
      <c r="G575" t="s">
        <v>2606</v>
      </c>
      <c r="H575" t="s">
        <v>2606</v>
      </c>
      <c r="J575">
        <v>574</v>
      </c>
      <c r="K575" t="s">
        <v>2607</v>
      </c>
      <c r="L575">
        <v>156</v>
      </c>
      <c r="M575">
        <v>406191119</v>
      </c>
      <c r="N575" t="s">
        <v>1615</v>
      </c>
      <c r="O575" s="1">
        <v>45004.600451388891</v>
      </c>
      <c r="R575" t="s">
        <v>583</v>
      </c>
      <c r="S575" t="s">
        <v>584</v>
      </c>
      <c r="T575" t="s">
        <v>914</v>
      </c>
    </row>
    <row r="576" spans="1:20" x14ac:dyDescent="0.35">
      <c r="A576" t="s">
        <v>523</v>
      </c>
      <c r="C576" t="s">
        <v>2606</v>
      </c>
      <c r="D576" t="s">
        <v>2606</v>
      </c>
      <c r="E576" t="s">
        <v>2606</v>
      </c>
      <c r="F576" t="s">
        <v>2606</v>
      </c>
      <c r="G576" t="s">
        <v>2606</v>
      </c>
      <c r="H576" t="s">
        <v>2606</v>
      </c>
      <c r="J576">
        <v>575</v>
      </c>
      <c r="K576" t="s">
        <v>2607</v>
      </c>
      <c r="L576">
        <v>156</v>
      </c>
      <c r="M576">
        <v>406191119</v>
      </c>
      <c r="N576" t="s">
        <v>1615</v>
      </c>
      <c r="O576" s="1">
        <v>45004.600451388891</v>
      </c>
      <c r="R576" t="s">
        <v>583</v>
      </c>
      <c r="S576" t="s">
        <v>584</v>
      </c>
      <c r="T576" t="s">
        <v>914</v>
      </c>
    </row>
    <row r="577" spans="1:20" x14ac:dyDescent="0.35">
      <c r="A577" t="s">
        <v>527</v>
      </c>
      <c r="C577" t="s">
        <v>2606</v>
      </c>
      <c r="D577" t="s">
        <v>2606</v>
      </c>
      <c r="E577" t="s">
        <v>2606</v>
      </c>
      <c r="F577" t="s">
        <v>2606</v>
      </c>
      <c r="G577" t="s">
        <v>2606</v>
      </c>
      <c r="H577" t="s">
        <v>2606</v>
      </c>
      <c r="J577">
        <v>576</v>
      </c>
      <c r="K577" t="s">
        <v>2607</v>
      </c>
      <c r="L577">
        <v>157</v>
      </c>
      <c r="M577">
        <v>406191187</v>
      </c>
      <c r="N577" t="s">
        <v>1617</v>
      </c>
      <c r="O577" s="1">
        <v>45004.60056712963</v>
      </c>
      <c r="R577" t="s">
        <v>583</v>
      </c>
      <c r="S577" t="s">
        <v>584</v>
      </c>
      <c r="T577" t="s">
        <v>914</v>
      </c>
    </row>
    <row r="578" spans="1:20" x14ac:dyDescent="0.35">
      <c r="A578" t="s">
        <v>528</v>
      </c>
      <c r="C578" t="s">
        <v>2606</v>
      </c>
      <c r="D578" t="s">
        <v>2606</v>
      </c>
      <c r="E578" t="s">
        <v>2606</v>
      </c>
      <c r="F578" t="s">
        <v>2606</v>
      </c>
      <c r="G578" t="s">
        <v>2606</v>
      </c>
      <c r="H578" t="s">
        <v>2606</v>
      </c>
      <c r="J578">
        <v>577</v>
      </c>
      <c r="K578" t="s">
        <v>2607</v>
      </c>
      <c r="L578">
        <v>157</v>
      </c>
      <c r="M578">
        <v>406191187</v>
      </c>
      <c r="N578" t="s">
        <v>1617</v>
      </c>
      <c r="O578" s="1">
        <v>45004.60056712963</v>
      </c>
      <c r="R578" t="s">
        <v>583</v>
      </c>
      <c r="S578" t="s">
        <v>584</v>
      </c>
      <c r="T578" t="s">
        <v>914</v>
      </c>
    </row>
    <row r="579" spans="1:20" x14ac:dyDescent="0.35">
      <c r="A579" t="s">
        <v>524</v>
      </c>
      <c r="C579" t="s">
        <v>2606</v>
      </c>
      <c r="D579" t="s">
        <v>2606</v>
      </c>
      <c r="E579" t="s">
        <v>2606</v>
      </c>
      <c r="F579" t="s">
        <v>2606</v>
      </c>
      <c r="G579" t="s">
        <v>2606</v>
      </c>
      <c r="H579" t="s">
        <v>2606</v>
      </c>
      <c r="J579">
        <v>578</v>
      </c>
      <c r="K579" t="s">
        <v>2607</v>
      </c>
      <c r="L579">
        <v>157</v>
      </c>
      <c r="M579">
        <v>406191187</v>
      </c>
      <c r="N579" t="s">
        <v>1617</v>
      </c>
      <c r="O579" s="1">
        <v>45004.60056712963</v>
      </c>
      <c r="R579" t="s">
        <v>583</v>
      </c>
      <c r="S579" t="s">
        <v>584</v>
      </c>
      <c r="T579" t="s">
        <v>914</v>
      </c>
    </row>
    <row r="580" spans="1:20" x14ac:dyDescent="0.35">
      <c r="A580" t="s">
        <v>527</v>
      </c>
      <c r="C580" t="s">
        <v>2606</v>
      </c>
      <c r="D580" t="s">
        <v>2606</v>
      </c>
      <c r="E580" t="s">
        <v>2606</v>
      </c>
      <c r="F580" t="s">
        <v>2606</v>
      </c>
      <c r="G580" t="s">
        <v>2606</v>
      </c>
      <c r="H580" t="s">
        <v>2606</v>
      </c>
      <c r="J580">
        <v>579</v>
      </c>
      <c r="K580" t="s">
        <v>2607</v>
      </c>
      <c r="L580">
        <v>164</v>
      </c>
      <c r="M580">
        <v>406213555</v>
      </c>
      <c r="N580" t="s">
        <v>1652</v>
      </c>
      <c r="O580" s="1">
        <v>45004.650370370371</v>
      </c>
      <c r="R580" t="s">
        <v>583</v>
      </c>
      <c r="S580" t="s">
        <v>584</v>
      </c>
      <c r="T580" t="s">
        <v>914</v>
      </c>
    </row>
    <row r="581" spans="1:20" x14ac:dyDescent="0.35">
      <c r="A581" t="s">
        <v>528</v>
      </c>
      <c r="C581" t="s">
        <v>2606</v>
      </c>
      <c r="D581" t="s">
        <v>2606</v>
      </c>
      <c r="E581" t="s">
        <v>2606</v>
      </c>
      <c r="F581" t="s">
        <v>2606</v>
      </c>
      <c r="G581" t="s">
        <v>2606</v>
      </c>
      <c r="H581" t="s">
        <v>2606</v>
      </c>
      <c r="J581">
        <v>580</v>
      </c>
      <c r="K581" t="s">
        <v>2607</v>
      </c>
      <c r="L581">
        <v>164</v>
      </c>
      <c r="M581">
        <v>406213555</v>
      </c>
      <c r="N581" t="s">
        <v>1652</v>
      </c>
      <c r="O581" s="1">
        <v>45004.650370370371</v>
      </c>
      <c r="R581" t="s">
        <v>583</v>
      </c>
      <c r="S581" t="s">
        <v>584</v>
      </c>
      <c r="T581" t="s">
        <v>914</v>
      </c>
    </row>
    <row r="582" spans="1:20" x14ac:dyDescent="0.35">
      <c r="A582" t="s">
        <v>524</v>
      </c>
      <c r="C582" t="s">
        <v>2606</v>
      </c>
      <c r="D582" t="s">
        <v>2606</v>
      </c>
      <c r="E582" t="s">
        <v>2606</v>
      </c>
      <c r="F582" t="s">
        <v>2606</v>
      </c>
      <c r="G582" t="s">
        <v>2606</v>
      </c>
      <c r="H582" t="s">
        <v>2606</v>
      </c>
      <c r="J582">
        <v>581</v>
      </c>
      <c r="K582" t="s">
        <v>2607</v>
      </c>
      <c r="L582">
        <v>164</v>
      </c>
      <c r="M582">
        <v>406213555</v>
      </c>
      <c r="N582" t="s">
        <v>1652</v>
      </c>
      <c r="O582" s="1">
        <v>45004.650370370371</v>
      </c>
      <c r="R582" t="s">
        <v>583</v>
      </c>
      <c r="S582" t="s">
        <v>584</v>
      </c>
      <c r="T582" t="s">
        <v>914</v>
      </c>
    </row>
    <row r="583" spans="1:20" x14ac:dyDescent="0.35">
      <c r="A583" t="s">
        <v>554</v>
      </c>
      <c r="C583" t="s">
        <v>2606</v>
      </c>
      <c r="D583" t="s">
        <v>2606</v>
      </c>
      <c r="E583" t="s">
        <v>2606</v>
      </c>
      <c r="F583" t="s">
        <v>2606</v>
      </c>
      <c r="G583" t="s">
        <v>2606</v>
      </c>
      <c r="H583" t="s">
        <v>2606</v>
      </c>
      <c r="J583">
        <v>582</v>
      </c>
      <c r="K583" t="s">
        <v>2607</v>
      </c>
      <c r="L583">
        <v>164</v>
      </c>
      <c r="M583">
        <v>406213555</v>
      </c>
      <c r="N583" t="s">
        <v>1652</v>
      </c>
      <c r="O583" s="1">
        <v>45004.650370370371</v>
      </c>
      <c r="R583" t="s">
        <v>583</v>
      </c>
      <c r="S583" t="s">
        <v>584</v>
      </c>
      <c r="T583" t="s">
        <v>914</v>
      </c>
    </row>
    <row r="584" spans="1:20" x14ac:dyDescent="0.35">
      <c r="A584" t="s">
        <v>527</v>
      </c>
      <c r="C584" t="s">
        <v>2606</v>
      </c>
      <c r="D584" t="s">
        <v>2606</v>
      </c>
      <c r="E584" t="s">
        <v>2606</v>
      </c>
      <c r="F584" t="s">
        <v>2606</v>
      </c>
      <c r="G584" t="s">
        <v>2606</v>
      </c>
      <c r="H584" t="s">
        <v>2606</v>
      </c>
      <c r="J584">
        <v>583</v>
      </c>
      <c r="K584" t="s">
        <v>2607</v>
      </c>
      <c r="L584">
        <v>165</v>
      </c>
      <c r="M584">
        <v>406213567</v>
      </c>
      <c r="N584" t="s">
        <v>1655</v>
      </c>
      <c r="O584" s="1">
        <v>45004.65042824074</v>
      </c>
      <c r="R584" t="s">
        <v>583</v>
      </c>
      <c r="S584" t="s">
        <v>584</v>
      </c>
      <c r="T584" t="s">
        <v>914</v>
      </c>
    </row>
    <row r="585" spans="1:20" x14ac:dyDescent="0.35">
      <c r="A585" t="s">
        <v>528</v>
      </c>
      <c r="C585" t="s">
        <v>2606</v>
      </c>
      <c r="D585" t="s">
        <v>2606</v>
      </c>
      <c r="E585" t="s">
        <v>2606</v>
      </c>
      <c r="F585" t="s">
        <v>2606</v>
      </c>
      <c r="G585" t="s">
        <v>2606</v>
      </c>
      <c r="H585" t="s">
        <v>2606</v>
      </c>
      <c r="J585">
        <v>584</v>
      </c>
      <c r="K585" t="s">
        <v>2607</v>
      </c>
      <c r="L585">
        <v>165</v>
      </c>
      <c r="M585">
        <v>406213567</v>
      </c>
      <c r="N585" t="s">
        <v>1655</v>
      </c>
      <c r="O585" s="1">
        <v>45004.65042824074</v>
      </c>
      <c r="R585" t="s">
        <v>583</v>
      </c>
      <c r="S585" t="s">
        <v>584</v>
      </c>
      <c r="T585" t="s">
        <v>914</v>
      </c>
    </row>
    <row r="586" spans="1:20" x14ac:dyDescent="0.35">
      <c r="A586" t="s">
        <v>524</v>
      </c>
      <c r="C586" t="s">
        <v>2606</v>
      </c>
      <c r="D586" t="s">
        <v>2606</v>
      </c>
      <c r="E586" t="s">
        <v>2606</v>
      </c>
      <c r="F586" t="s">
        <v>2606</v>
      </c>
      <c r="G586" t="s">
        <v>2606</v>
      </c>
      <c r="H586" t="s">
        <v>2606</v>
      </c>
      <c r="J586">
        <v>585</v>
      </c>
      <c r="K586" t="s">
        <v>2607</v>
      </c>
      <c r="L586">
        <v>165</v>
      </c>
      <c r="M586">
        <v>406213567</v>
      </c>
      <c r="N586" t="s">
        <v>1655</v>
      </c>
      <c r="O586" s="1">
        <v>45004.65042824074</v>
      </c>
      <c r="R586" t="s">
        <v>583</v>
      </c>
      <c r="S586" t="s">
        <v>584</v>
      </c>
      <c r="T586" t="s">
        <v>914</v>
      </c>
    </row>
    <row r="587" spans="1:20" x14ac:dyDescent="0.35">
      <c r="A587" t="s">
        <v>554</v>
      </c>
      <c r="C587" t="s">
        <v>2606</v>
      </c>
      <c r="D587" t="s">
        <v>2606</v>
      </c>
      <c r="E587" t="s">
        <v>2606</v>
      </c>
      <c r="F587" t="s">
        <v>2606</v>
      </c>
      <c r="G587" t="s">
        <v>2606</v>
      </c>
      <c r="H587" t="s">
        <v>2606</v>
      </c>
      <c r="J587">
        <v>586</v>
      </c>
      <c r="K587" t="s">
        <v>2607</v>
      </c>
      <c r="L587">
        <v>165</v>
      </c>
      <c r="M587">
        <v>406213567</v>
      </c>
      <c r="N587" t="s">
        <v>1655</v>
      </c>
      <c r="O587" s="1">
        <v>45004.65042824074</v>
      </c>
      <c r="R587" t="s">
        <v>583</v>
      </c>
      <c r="S587" t="s">
        <v>584</v>
      </c>
      <c r="T587" t="s">
        <v>914</v>
      </c>
    </row>
    <row r="588" spans="1:20" x14ac:dyDescent="0.35">
      <c r="A588" t="s">
        <v>527</v>
      </c>
      <c r="C588" t="s">
        <v>2606</v>
      </c>
      <c r="D588" t="s">
        <v>2609</v>
      </c>
      <c r="E588" t="s">
        <v>2606</v>
      </c>
      <c r="F588" t="s">
        <v>2606</v>
      </c>
      <c r="G588" t="s">
        <v>2606</v>
      </c>
      <c r="H588" t="s">
        <v>2606</v>
      </c>
      <c r="J588">
        <v>587</v>
      </c>
      <c r="K588" t="s">
        <v>2607</v>
      </c>
      <c r="L588">
        <v>166</v>
      </c>
      <c r="M588">
        <v>406213582</v>
      </c>
      <c r="N588" t="s">
        <v>1658</v>
      </c>
      <c r="O588" s="1">
        <v>45004.65047453704</v>
      </c>
      <c r="R588" t="s">
        <v>583</v>
      </c>
      <c r="S588" t="s">
        <v>584</v>
      </c>
      <c r="T588" t="s">
        <v>914</v>
      </c>
    </row>
    <row r="589" spans="1:20" x14ac:dyDescent="0.35">
      <c r="A589" t="s">
        <v>528</v>
      </c>
      <c r="C589" t="s">
        <v>2606</v>
      </c>
      <c r="D589" t="s">
        <v>2606</v>
      </c>
      <c r="E589" t="s">
        <v>2606</v>
      </c>
      <c r="F589" t="s">
        <v>2606</v>
      </c>
      <c r="G589" t="s">
        <v>2606</v>
      </c>
      <c r="H589" t="s">
        <v>2606</v>
      </c>
      <c r="J589">
        <v>588</v>
      </c>
      <c r="K589" t="s">
        <v>2607</v>
      </c>
      <c r="L589">
        <v>166</v>
      </c>
      <c r="M589">
        <v>406213582</v>
      </c>
      <c r="N589" t="s">
        <v>1658</v>
      </c>
      <c r="O589" s="1">
        <v>45004.65047453704</v>
      </c>
      <c r="R589" t="s">
        <v>583</v>
      </c>
      <c r="S589" t="s">
        <v>584</v>
      </c>
      <c r="T589" t="s">
        <v>914</v>
      </c>
    </row>
    <row r="590" spans="1:20" x14ac:dyDescent="0.35">
      <c r="A590" t="s">
        <v>524</v>
      </c>
      <c r="C590" t="s">
        <v>2606</v>
      </c>
      <c r="D590" t="s">
        <v>2606</v>
      </c>
      <c r="E590" t="s">
        <v>2606</v>
      </c>
      <c r="F590" t="s">
        <v>2606</v>
      </c>
      <c r="G590" t="s">
        <v>2606</v>
      </c>
      <c r="H590" t="s">
        <v>2606</v>
      </c>
      <c r="J590">
        <v>589</v>
      </c>
      <c r="K590" t="s">
        <v>2607</v>
      </c>
      <c r="L590">
        <v>166</v>
      </c>
      <c r="M590">
        <v>406213582</v>
      </c>
      <c r="N590" t="s">
        <v>1658</v>
      </c>
      <c r="O590" s="1">
        <v>45004.65047453704</v>
      </c>
      <c r="R590" t="s">
        <v>583</v>
      </c>
      <c r="S590" t="s">
        <v>584</v>
      </c>
      <c r="T590" t="s">
        <v>914</v>
      </c>
    </row>
    <row r="591" spans="1:20" x14ac:dyDescent="0.35">
      <c r="A591" t="s">
        <v>527</v>
      </c>
      <c r="C591" t="s">
        <v>2609</v>
      </c>
      <c r="D591" t="s">
        <v>2609</v>
      </c>
      <c r="E591" t="s">
        <v>2606</v>
      </c>
      <c r="F591" t="s">
        <v>2606</v>
      </c>
      <c r="G591" t="s">
        <v>2606</v>
      </c>
      <c r="H591" t="s">
        <v>2606</v>
      </c>
      <c r="J591">
        <v>590</v>
      </c>
      <c r="K591" t="s">
        <v>2607</v>
      </c>
      <c r="L591">
        <v>169</v>
      </c>
      <c r="M591">
        <v>406214129</v>
      </c>
      <c r="N591" t="s">
        <v>1675</v>
      </c>
      <c r="O591" s="1">
        <v>45004.652060185188</v>
      </c>
      <c r="R591" t="s">
        <v>583</v>
      </c>
      <c r="S591" t="s">
        <v>584</v>
      </c>
      <c r="T591" t="s">
        <v>914</v>
      </c>
    </row>
    <row r="592" spans="1:20" x14ac:dyDescent="0.35">
      <c r="A592" t="s">
        <v>528</v>
      </c>
      <c r="C592" t="s">
        <v>2606</v>
      </c>
      <c r="D592" t="s">
        <v>2609</v>
      </c>
      <c r="E592" t="s">
        <v>2606</v>
      </c>
      <c r="F592" t="s">
        <v>2606</v>
      </c>
      <c r="G592" t="s">
        <v>2606</v>
      </c>
      <c r="H592" t="s">
        <v>2606</v>
      </c>
      <c r="J592">
        <v>591</v>
      </c>
      <c r="K592" t="s">
        <v>2607</v>
      </c>
      <c r="L592">
        <v>169</v>
      </c>
      <c r="M592">
        <v>406214129</v>
      </c>
      <c r="N592" t="s">
        <v>1675</v>
      </c>
      <c r="O592" s="1">
        <v>45004.652060185188</v>
      </c>
      <c r="R592" t="s">
        <v>583</v>
      </c>
      <c r="S592" t="s">
        <v>584</v>
      </c>
      <c r="T592" t="s">
        <v>914</v>
      </c>
    </row>
    <row r="593" spans="1:20" x14ac:dyDescent="0.35">
      <c r="A593" t="s">
        <v>524</v>
      </c>
      <c r="C593" t="s">
        <v>2606</v>
      </c>
      <c r="D593" t="s">
        <v>2606</v>
      </c>
      <c r="E593" t="s">
        <v>2606</v>
      </c>
      <c r="F593" t="s">
        <v>2606</v>
      </c>
      <c r="G593" t="s">
        <v>2606</v>
      </c>
      <c r="H593" t="s">
        <v>2606</v>
      </c>
      <c r="J593">
        <v>592</v>
      </c>
      <c r="K593" t="s">
        <v>2607</v>
      </c>
      <c r="L593">
        <v>169</v>
      </c>
      <c r="M593">
        <v>406214129</v>
      </c>
      <c r="N593" t="s">
        <v>1675</v>
      </c>
      <c r="O593" s="1">
        <v>45004.652060185188</v>
      </c>
      <c r="R593" t="s">
        <v>583</v>
      </c>
      <c r="S593" t="s">
        <v>584</v>
      </c>
      <c r="T593" t="s">
        <v>914</v>
      </c>
    </row>
    <row r="594" spans="1:20" x14ac:dyDescent="0.35">
      <c r="A594" t="s">
        <v>554</v>
      </c>
      <c r="C594" t="s">
        <v>2606</v>
      </c>
      <c r="D594" t="s">
        <v>2606</v>
      </c>
      <c r="E594" t="s">
        <v>2606</v>
      </c>
      <c r="F594" t="s">
        <v>2606</v>
      </c>
      <c r="G594" t="s">
        <v>2606</v>
      </c>
      <c r="H594" t="s">
        <v>2606</v>
      </c>
      <c r="J594">
        <v>593</v>
      </c>
      <c r="K594" t="s">
        <v>2607</v>
      </c>
      <c r="L594">
        <v>169</v>
      </c>
      <c r="M594">
        <v>406214129</v>
      </c>
      <c r="N594" t="s">
        <v>1675</v>
      </c>
      <c r="O594" s="1">
        <v>45004.652060185188</v>
      </c>
      <c r="R594" t="s">
        <v>583</v>
      </c>
      <c r="S594" t="s">
        <v>584</v>
      </c>
      <c r="T594" t="s">
        <v>914</v>
      </c>
    </row>
    <row r="595" spans="1:20" x14ac:dyDescent="0.35">
      <c r="A595" t="s">
        <v>527</v>
      </c>
      <c r="C595" t="s">
        <v>2606</v>
      </c>
      <c r="D595" t="s">
        <v>2606</v>
      </c>
      <c r="E595" t="s">
        <v>2606</v>
      </c>
      <c r="F595" t="s">
        <v>2606</v>
      </c>
      <c r="G595" t="s">
        <v>2606</v>
      </c>
      <c r="H595" t="s">
        <v>2606</v>
      </c>
      <c r="J595">
        <v>594</v>
      </c>
      <c r="K595" t="s">
        <v>2607</v>
      </c>
      <c r="L595">
        <v>170</v>
      </c>
      <c r="M595">
        <v>406214149</v>
      </c>
      <c r="N595" t="s">
        <v>1678</v>
      </c>
      <c r="O595" s="1">
        <v>45004.652083333327</v>
      </c>
      <c r="R595" t="s">
        <v>583</v>
      </c>
      <c r="S595" t="s">
        <v>584</v>
      </c>
      <c r="T595" t="s">
        <v>914</v>
      </c>
    </row>
    <row r="596" spans="1:20" x14ac:dyDescent="0.35">
      <c r="A596" t="s">
        <v>528</v>
      </c>
      <c r="C596" t="s">
        <v>2606</v>
      </c>
      <c r="D596" t="s">
        <v>2606</v>
      </c>
      <c r="E596" t="s">
        <v>2606</v>
      </c>
      <c r="F596" t="s">
        <v>2606</v>
      </c>
      <c r="G596" t="s">
        <v>2606</v>
      </c>
      <c r="H596" t="s">
        <v>2606</v>
      </c>
      <c r="J596">
        <v>595</v>
      </c>
      <c r="K596" t="s">
        <v>2607</v>
      </c>
      <c r="L596">
        <v>170</v>
      </c>
      <c r="M596">
        <v>406214149</v>
      </c>
      <c r="N596" t="s">
        <v>1678</v>
      </c>
      <c r="O596" s="1">
        <v>45004.652083333327</v>
      </c>
      <c r="R596" t="s">
        <v>583</v>
      </c>
      <c r="S596" t="s">
        <v>584</v>
      </c>
      <c r="T596" t="s">
        <v>914</v>
      </c>
    </row>
    <row r="597" spans="1:20" x14ac:dyDescent="0.35">
      <c r="A597" t="s">
        <v>524</v>
      </c>
      <c r="C597" t="s">
        <v>2606</v>
      </c>
      <c r="D597" t="s">
        <v>2606</v>
      </c>
      <c r="E597" t="s">
        <v>2606</v>
      </c>
      <c r="F597" t="s">
        <v>2606</v>
      </c>
      <c r="G597" t="s">
        <v>2606</v>
      </c>
      <c r="H597" t="s">
        <v>2606</v>
      </c>
      <c r="J597">
        <v>596</v>
      </c>
      <c r="K597" t="s">
        <v>2607</v>
      </c>
      <c r="L597">
        <v>170</v>
      </c>
      <c r="M597">
        <v>406214149</v>
      </c>
      <c r="N597" t="s">
        <v>1678</v>
      </c>
      <c r="O597" s="1">
        <v>45004.652083333327</v>
      </c>
      <c r="R597" t="s">
        <v>583</v>
      </c>
      <c r="S597" t="s">
        <v>584</v>
      </c>
      <c r="T597" t="s">
        <v>914</v>
      </c>
    </row>
    <row r="598" spans="1:20" x14ac:dyDescent="0.35">
      <c r="A598" t="s">
        <v>554</v>
      </c>
      <c r="C598" t="s">
        <v>2609</v>
      </c>
      <c r="D598" t="s">
        <v>2606</v>
      </c>
      <c r="E598" t="s">
        <v>2606</v>
      </c>
      <c r="F598" t="s">
        <v>2606</v>
      </c>
      <c r="G598" t="s">
        <v>2606</v>
      </c>
      <c r="H598" t="s">
        <v>2606</v>
      </c>
      <c r="J598">
        <v>597</v>
      </c>
      <c r="K598" t="s">
        <v>2607</v>
      </c>
      <c r="L598">
        <v>170</v>
      </c>
      <c r="M598">
        <v>406214149</v>
      </c>
      <c r="N598" t="s">
        <v>1678</v>
      </c>
      <c r="O598" s="1">
        <v>45004.652083333327</v>
      </c>
      <c r="R598" t="s">
        <v>583</v>
      </c>
      <c r="S598" t="s">
        <v>584</v>
      </c>
      <c r="T598" t="s">
        <v>914</v>
      </c>
    </row>
    <row r="599" spans="1:20" x14ac:dyDescent="0.35">
      <c r="A599" t="s">
        <v>525</v>
      </c>
      <c r="C599" t="s">
        <v>2609</v>
      </c>
      <c r="D599" t="s">
        <v>2606</v>
      </c>
      <c r="E599" t="s">
        <v>2606</v>
      </c>
      <c r="F599" t="s">
        <v>2606</v>
      </c>
      <c r="G599" t="s">
        <v>2606</v>
      </c>
      <c r="H599" t="s">
        <v>2606</v>
      </c>
      <c r="J599">
        <v>598</v>
      </c>
      <c r="K599" t="s">
        <v>2607</v>
      </c>
      <c r="L599">
        <v>170</v>
      </c>
      <c r="M599">
        <v>406214149</v>
      </c>
      <c r="N599" t="s">
        <v>1678</v>
      </c>
      <c r="O599" s="1">
        <v>45004.652083333327</v>
      </c>
      <c r="R599" t="s">
        <v>583</v>
      </c>
      <c r="S599" t="s">
        <v>584</v>
      </c>
      <c r="T599" t="s">
        <v>914</v>
      </c>
    </row>
    <row r="600" spans="1:20" x14ac:dyDescent="0.35">
      <c r="A600" t="s">
        <v>664</v>
      </c>
      <c r="C600" t="s">
        <v>2609</v>
      </c>
      <c r="D600" t="s">
        <v>2606</v>
      </c>
      <c r="E600" t="s">
        <v>2606</v>
      </c>
      <c r="F600" t="s">
        <v>2606</v>
      </c>
      <c r="G600" t="s">
        <v>2606</v>
      </c>
      <c r="H600" t="s">
        <v>2606</v>
      </c>
      <c r="J600">
        <v>599</v>
      </c>
      <c r="K600" t="s">
        <v>2607</v>
      </c>
      <c r="L600">
        <v>170</v>
      </c>
      <c r="M600">
        <v>406214149</v>
      </c>
      <c r="N600" t="s">
        <v>1678</v>
      </c>
      <c r="O600" s="1">
        <v>45004.652083333327</v>
      </c>
      <c r="R600" t="s">
        <v>583</v>
      </c>
      <c r="S600" t="s">
        <v>584</v>
      </c>
      <c r="T600" t="s">
        <v>914</v>
      </c>
    </row>
    <row r="601" spans="1:20" x14ac:dyDescent="0.35">
      <c r="A601" t="s">
        <v>527</v>
      </c>
      <c r="C601" t="s">
        <v>2610</v>
      </c>
      <c r="D601" t="s">
        <v>2606</v>
      </c>
      <c r="E601" t="s">
        <v>2606</v>
      </c>
      <c r="F601" t="s">
        <v>2606</v>
      </c>
      <c r="G601" t="s">
        <v>2606</v>
      </c>
      <c r="H601" t="s">
        <v>2606</v>
      </c>
      <c r="J601">
        <v>600</v>
      </c>
      <c r="K601" t="s">
        <v>2607</v>
      </c>
      <c r="L601">
        <v>171</v>
      </c>
      <c r="M601">
        <v>406214161</v>
      </c>
      <c r="N601" t="s">
        <v>1683</v>
      </c>
      <c r="O601" s="1">
        <v>45004.652094907397</v>
      </c>
      <c r="R601" t="s">
        <v>583</v>
      </c>
      <c r="S601" t="s">
        <v>584</v>
      </c>
      <c r="T601" t="s">
        <v>914</v>
      </c>
    </row>
    <row r="602" spans="1:20" x14ac:dyDescent="0.35">
      <c r="A602" t="s">
        <v>528</v>
      </c>
      <c r="C602" t="s">
        <v>2606</v>
      </c>
      <c r="D602" t="s">
        <v>2606</v>
      </c>
      <c r="E602" t="s">
        <v>2606</v>
      </c>
      <c r="F602" t="s">
        <v>2606</v>
      </c>
      <c r="G602" t="s">
        <v>2606</v>
      </c>
      <c r="H602" t="s">
        <v>2606</v>
      </c>
      <c r="J602">
        <v>601</v>
      </c>
      <c r="K602" t="s">
        <v>2607</v>
      </c>
      <c r="L602">
        <v>171</v>
      </c>
      <c r="M602">
        <v>406214161</v>
      </c>
      <c r="N602" t="s">
        <v>1683</v>
      </c>
      <c r="O602" s="1">
        <v>45004.652094907397</v>
      </c>
      <c r="R602" t="s">
        <v>583</v>
      </c>
      <c r="S602" t="s">
        <v>584</v>
      </c>
      <c r="T602" t="s">
        <v>914</v>
      </c>
    </row>
    <row r="603" spans="1:20" x14ac:dyDescent="0.35">
      <c r="A603" t="s">
        <v>524</v>
      </c>
      <c r="C603" t="s">
        <v>2606</v>
      </c>
      <c r="D603" t="s">
        <v>2606</v>
      </c>
      <c r="E603" t="s">
        <v>2606</v>
      </c>
      <c r="F603" t="s">
        <v>2606</v>
      </c>
      <c r="G603" t="s">
        <v>2606</v>
      </c>
      <c r="H603" t="s">
        <v>2606</v>
      </c>
      <c r="J603">
        <v>602</v>
      </c>
      <c r="K603" t="s">
        <v>2607</v>
      </c>
      <c r="L603">
        <v>171</v>
      </c>
      <c r="M603">
        <v>406214161</v>
      </c>
      <c r="N603" t="s">
        <v>1683</v>
      </c>
      <c r="O603" s="1">
        <v>45004.652094907397</v>
      </c>
      <c r="R603" t="s">
        <v>583</v>
      </c>
      <c r="S603" t="s">
        <v>584</v>
      </c>
      <c r="T603" t="s">
        <v>914</v>
      </c>
    </row>
    <row r="604" spans="1:20" x14ac:dyDescent="0.35">
      <c r="A604" t="s">
        <v>554</v>
      </c>
      <c r="C604" t="s">
        <v>2606</v>
      </c>
      <c r="D604" t="s">
        <v>2606</v>
      </c>
      <c r="E604" t="s">
        <v>2606</v>
      </c>
      <c r="F604" t="s">
        <v>2606</v>
      </c>
      <c r="G604" t="s">
        <v>2606</v>
      </c>
      <c r="H604" t="s">
        <v>2606</v>
      </c>
      <c r="J604">
        <v>603</v>
      </c>
      <c r="K604" t="s">
        <v>2607</v>
      </c>
      <c r="L604">
        <v>171</v>
      </c>
      <c r="M604">
        <v>406214161</v>
      </c>
      <c r="N604" t="s">
        <v>1683</v>
      </c>
      <c r="O604" s="1">
        <v>45004.652094907397</v>
      </c>
      <c r="R604" t="s">
        <v>583</v>
      </c>
      <c r="S604" t="s">
        <v>584</v>
      </c>
      <c r="T604" t="s">
        <v>914</v>
      </c>
    </row>
    <row r="605" spans="1:20" x14ac:dyDescent="0.35">
      <c r="A605" t="s">
        <v>527</v>
      </c>
      <c r="C605" t="s">
        <v>2606</v>
      </c>
      <c r="D605" t="s">
        <v>2606</v>
      </c>
      <c r="E605" t="s">
        <v>2606</v>
      </c>
      <c r="F605" t="s">
        <v>2606</v>
      </c>
      <c r="G605" t="s">
        <v>2606</v>
      </c>
      <c r="H605" t="s">
        <v>2606</v>
      </c>
      <c r="J605">
        <v>604</v>
      </c>
      <c r="K605" t="s">
        <v>2607</v>
      </c>
      <c r="L605">
        <v>172</v>
      </c>
      <c r="M605">
        <v>406215048</v>
      </c>
      <c r="N605" t="s">
        <v>1685</v>
      </c>
      <c r="O605" s="1">
        <v>45004.654340277782</v>
      </c>
      <c r="R605" t="s">
        <v>583</v>
      </c>
      <c r="S605" t="s">
        <v>584</v>
      </c>
      <c r="T605" t="s">
        <v>914</v>
      </c>
    </row>
    <row r="606" spans="1:20" x14ac:dyDescent="0.35">
      <c r="A606" t="s">
        <v>528</v>
      </c>
      <c r="C606" t="s">
        <v>2606</v>
      </c>
      <c r="D606" t="s">
        <v>2606</v>
      </c>
      <c r="E606" t="s">
        <v>2606</v>
      </c>
      <c r="F606" t="s">
        <v>2606</v>
      </c>
      <c r="G606" t="s">
        <v>2606</v>
      </c>
      <c r="H606" t="s">
        <v>2606</v>
      </c>
      <c r="J606">
        <v>605</v>
      </c>
      <c r="K606" t="s">
        <v>2607</v>
      </c>
      <c r="L606">
        <v>172</v>
      </c>
      <c r="M606">
        <v>406215048</v>
      </c>
      <c r="N606" t="s">
        <v>1685</v>
      </c>
      <c r="O606" s="1">
        <v>45004.654340277782</v>
      </c>
      <c r="R606" t="s">
        <v>583</v>
      </c>
      <c r="S606" t="s">
        <v>584</v>
      </c>
      <c r="T606" t="s">
        <v>914</v>
      </c>
    </row>
    <row r="607" spans="1:20" x14ac:dyDescent="0.35">
      <c r="A607" t="s">
        <v>527</v>
      </c>
      <c r="C607" t="s">
        <v>2606</v>
      </c>
      <c r="D607" t="s">
        <v>2606</v>
      </c>
      <c r="E607" t="s">
        <v>2606</v>
      </c>
      <c r="F607" t="s">
        <v>2606</v>
      </c>
      <c r="G607" t="s">
        <v>2606</v>
      </c>
      <c r="H607" t="s">
        <v>2606</v>
      </c>
      <c r="J607">
        <v>606</v>
      </c>
      <c r="K607" t="s">
        <v>2607</v>
      </c>
      <c r="L607">
        <v>173</v>
      </c>
      <c r="M607">
        <v>406234999</v>
      </c>
      <c r="N607" t="s">
        <v>1689</v>
      </c>
      <c r="O607" s="1">
        <v>45004.705682870372</v>
      </c>
      <c r="R607" t="s">
        <v>583</v>
      </c>
      <c r="S607" t="s">
        <v>584</v>
      </c>
      <c r="T607" t="s">
        <v>914</v>
      </c>
    </row>
    <row r="608" spans="1:20" x14ac:dyDescent="0.35">
      <c r="A608" t="s">
        <v>528</v>
      </c>
      <c r="C608" t="s">
        <v>2606</v>
      </c>
      <c r="D608" t="s">
        <v>2606</v>
      </c>
      <c r="E608" t="s">
        <v>2606</v>
      </c>
      <c r="F608" t="s">
        <v>2606</v>
      </c>
      <c r="G608" t="s">
        <v>2606</v>
      </c>
      <c r="H608" t="s">
        <v>2606</v>
      </c>
      <c r="J608">
        <v>607</v>
      </c>
      <c r="K608" t="s">
        <v>2607</v>
      </c>
      <c r="L608">
        <v>173</v>
      </c>
      <c r="M608">
        <v>406234999</v>
      </c>
      <c r="N608" t="s">
        <v>1689</v>
      </c>
      <c r="O608" s="1">
        <v>45004.705682870372</v>
      </c>
      <c r="R608" t="s">
        <v>583</v>
      </c>
      <c r="S608" t="s">
        <v>584</v>
      </c>
      <c r="T608" t="s">
        <v>914</v>
      </c>
    </row>
    <row r="609" spans="1:20" x14ac:dyDescent="0.35">
      <c r="A609" t="s">
        <v>524</v>
      </c>
      <c r="C609" t="s">
        <v>2606</v>
      </c>
      <c r="D609" t="s">
        <v>2606</v>
      </c>
      <c r="E609" t="s">
        <v>2606</v>
      </c>
      <c r="F609" t="s">
        <v>2606</v>
      </c>
      <c r="G609" t="s">
        <v>2606</v>
      </c>
      <c r="H609" t="s">
        <v>2606</v>
      </c>
      <c r="J609">
        <v>608</v>
      </c>
      <c r="K609" t="s">
        <v>2607</v>
      </c>
      <c r="L609">
        <v>173</v>
      </c>
      <c r="M609">
        <v>406234999</v>
      </c>
      <c r="N609" t="s">
        <v>1689</v>
      </c>
      <c r="O609" s="1">
        <v>45004.705682870372</v>
      </c>
      <c r="R609" t="s">
        <v>583</v>
      </c>
      <c r="S609" t="s">
        <v>584</v>
      </c>
      <c r="T609" t="s">
        <v>914</v>
      </c>
    </row>
    <row r="610" spans="1:20" x14ac:dyDescent="0.35">
      <c r="A610" t="s">
        <v>554</v>
      </c>
      <c r="C610" t="s">
        <v>2606</v>
      </c>
      <c r="D610" t="s">
        <v>2606</v>
      </c>
      <c r="E610" t="s">
        <v>2611</v>
      </c>
      <c r="F610" t="s">
        <v>2606</v>
      </c>
      <c r="G610" t="s">
        <v>2606</v>
      </c>
      <c r="H610" t="s">
        <v>2606</v>
      </c>
      <c r="J610">
        <v>609</v>
      </c>
      <c r="K610" t="s">
        <v>2607</v>
      </c>
      <c r="L610">
        <v>173</v>
      </c>
      <c r="M610">
        <v>406234999</v>
      </c>
      <c r="N610" t="s">
        <v>1689</v>
      </c>
      <c r="O610" s="1">
        <v>45004.705682870372</v>
      </c>
      <c r="R610" t="s">
        <v>583</v>
      </c>
      <c r="S610" t="s">
        <v>584</v>
      </c>
      <c r="T610" t="s">
        <v>914</v>
      </c>
    </row>
    <row r="611" spans="1:20" x14ac:dyDescent="0.35">
      <c r="A611" t="s">
        <v>527</v>
      </c>
      <c r="C611" t="s">
        <v>2606</v>
      </c>
      <c r="D611" t="s">
        <v>2606</v>
      </c>
      <c r="E611" t="s">
        <v>2606</v>
      </c>
      <c r="F611" t="s">
        <v>2606</v>
      </c>
      <c r="G611" t="s">
        <v>2606</v>
      </c>
      <c r="H611" t="s">
        <v>2606</v>
      </c>
      <c r="J611">
        <v>610</v>
      </c>
      <c r="K611" t="s">
        <v>2607</v>
      </c>
      <c r="L611">
        <v>174</v>
      </c>
      <c r="M611">
        <v>406235053</v>
      </c>
      <c r="N611" t="s">
        <v>1693</v>
      </c>
      <c r="O611" s="1">
        <v>45004.705833333333</v>
      </c>
      <c r="R611" t="s">
        <v>583</v>
      </c>
      <c r="S611" t="s">
        <v>584</v>
      </c>
      <c r="T611" t="s">
        <v>914</v>
      </c>
    </row>
    <row r="612" spans="1:20" x14ac:dyDescent="0.35">
      <c r="A612" t="s">
        <v>528</v>
      </c>
      <c r="C612" t="s">
        <v>2606</v>
      </c>
      <c r="D612" t="s">
        <v>2606</v>
      </c>
      <c r="E612" t="s">
        <v>2606</v>
      </c>
      <c r="F612" t="s">
        <v>2606</v>
      </c>
      <c r="G612" t="s">
        <v>2606</v>
      </c>
      <c r="H612" t="s">
        <v>2606</v>
      </c>
      <c r="J612">
        <v>611</v>
      </c>
      <c r="K612" t="s">
        <v>2607</v>
      </c>
      <c r="L612">
        <v>174</v>
      </c>
      <c r="M612">
        <v>406235053</v>
      </c>
      <c r="N612" t="s">
        <v>1693</v>
      </c>
      <c r="O612" s="1">
        <v>45004.705833333333</v>
      </c>
      <c r="R612" t="s">
        <v>583</v>
      </c>
      <c r="S612" t="s">
        <v>584</v>
      </c>
      <c r="T612" t="s">
        <v>914</v>
      </c>
    </row>
    <row r="613" spans="1:20" x14ac:dyDescent="0.35">
      <c r="A613" t="s">
        <v>527</v>
      </c>
      <c r="C613" t="s">
        <v>2606</v>
      </c>
      <c r="D613" t="s">
        <v>2606</v>
      </c>
      <c r="E613" t="s">
        <v>2606</v>
      </c>
      <c r="F613" t="s">
        <v>2606</v>
      </c>
      <c r="G613" t="s">
        <v>2606</v>
      </c>
      <c r="H613" t="s">
        <v>2606</v>
      </c>
      <c r="J613">
        <v>612</v>
      </c>
      <c r="K613" t="s">
        <v>2607</v>
      </c>
      <c r="L613">
        <v>175</v>
      </c>
      <c r="M613">
        <v>406235096</v>
      </c>
      <c r="N613" t="s">
        <v>1696</v>
      </c>
      <c r="O613" s="1">
        <v>45004.705983796302</v>
      </c>
      <c r="R613" t="s">
        <v>583</v>
      </c>
      <c r="S613" t="s">
        <v>584</v>
      </c>
      <c r="T613" t="s">
        <v>914</v>
      </c>
    </row>
    <row r="614" spans="1:20" x14ac:dyDescent="0.35">
      <c r="A614" t="s">
        <v>528</v>
      </c>
      <c r="C614" t="s">
        <v>2606</v>
      </c>
      <c r="D614" t="s">
        <v>2609</v>
      </c>
      <c r="E614" t="s">
        <v>2606</v>
      </c>
      <c r="F614" t="s">
        <v>2606</v>
      </c>
      <c r="G614" t="s">
        <v>2606</v>
      </c>
      <c r="H614" t="s">
        <v>2606</v>
      </c>
      <c r="J614">
        <v>613</v>
      </c>
      <c r="K614" t="s">
        <v>2607</v>
      </c>
      <c r="L614">
        <v>175</v>
      </c>
      <c r="M614">
        <v>406235096</v>
      </c>
      <c r="N614" t="s">
        <v>1696</v>
      </c>
      <c r="O614" s="1">
        <v>45004.705983796302</v>
      </c>
      <c r="R614" t="s">
        <v>583</v>
      </c>
      <c r="S614" t="s">
        <v>584</v>
      </c>
      <c r="T614" t="s">
        <v>914</v>
      </c>
    </row>
    <row r="615" spans="1:20" x14ac:dyDescent="0.35">
      <c r="A615" t="s">
        <v>524</v>
      </c>
      <c r="C615" t="s">
        <v>2606</v>
      </c>
      <c r="D615" t="s">
        <v>2606</v>
      </c>
      <c r="E615" t="s">
        <v>2606</v>
      </c>
      <c r="F615" t="s">
        <v>2606</v>
      </c>
      <c r="G615" t="s">
        <v>2606</v>
      </c>
      <c r="H615" t="s">
        <v>2606</v>
      </c>
      <c r="J615">
        <v>614</v>
      </c>
      <c r="K615" t="s">
        <v>2607</v>
      </c>
      <c r="L615">
        <v>175</v>
      </c>
      <c r="M615">
        <v>406235096</v>
      </c>
      <c r="N615" t="s">
        <v>1696</v>
      </c>
      <c r="O615" s="1">
        <v>45004.705983796302</v>
      </c>
      <c r="R615" t="s">
        <v>583</v>
      </c>
      <c r="S615" t="s">
        <v>584</v>
      </c>
      <c r="T615" t="s">
        <v>914</v>
      </c>
    </row>
    <row r="616" spans="1:20" x14ac:dyDescent="0.35">
      <c r="A616" t="s">
        <v>554</v>
      </c>
      <c r="C616" t="s">
        <v>2606</v>
      </c>
      <c r="D616" t="s">
        <v>2606</v>
      </c>
      <c r="E616" t="s">
        <v>2606</v>
      </c>
      <c r="F616" t="s">
        <v>2606</v>
      </c>
      <c r="G616" t="s">
        <v>2606</v>
      </c>
      <c r="H616" t="s">
        <v>2606</v>
      </c>
      <c r="J616">
        <v>615</v>
      </c>
      <c r="K616" t="s">
        <v>2607</v>
      </c>
      <c r="L616">
        <v>175</v>
      </c>
      <c r="M616">
        <v>406235096</v>
      </c>
      <c r="N616" t="s">
        <v>1696</v>
      </c>
      <c r="O616" s="1">
        <v>45004.705983796302</v>
      </c>
      <c r="R616" t="s">
        <v>583</v>
      </c>
      <c r="S616" t="s">
        <v>584</v>
      </c>
      <c r="T616" t="s">
        <v>914</v>
      </c>
    </row>
    <row r="617" spans="1:20" x14ac:dyDescent="0.35">
      <c r="A617" t="s">
        <v>527</v>
      </c>
      <c r="C617" t="s">
        <v>2606</v>
      </c>
      <c r="D617" t="s">
        <v>2606</v>
      </c>
      <c r="E617" t="s">
        <v>2606</v>
      </c>
      <c r="F617" t="s">
        <v>2606</v>
      </c>
      <c r="G617" t="s">
        <v>2606</v>
      </c>
      <c r="H617" t="s">
        <v>2606</v>
      </c>
      <c r="J617">
        <v>616</v>
      </c>
      <c r="K617" t="s">
        <v>2607</v>
      </c>
      <c r="L617">
        <v>176</v>
      </c>
      <c r="M617">
        <v>406256360</v>
      </c>
      <c r="N617" t="s">
        <v>1699</v>
      </c>
      <c r="O617" s="1">
        <v>45004.773541666669</v>
      </c>
      <c r="R617" t="s">
        <v>583</v>
      </c>
      <c r="S617" t="s">
        <v>584</v>
      </c>
      <c r="T617" t="s">
        <v>914</v>
      </c>
    </row>
    <row r="618" spans="1:20" x14ac:dyDescent="0.35">
      <c r="A618" t="s">
        <v>528</v>
      </c>
      <c r="C618" t="s">
        <v>2606</v>
      </c>
      <c r="D618" t="s">
        <v>2606</v>
      </c>
      <c r="E618" t="s">
        <v>2606</v>
      </c>
      <c r="F618" t="s">
        <v>2606</v>
      </c>
      <c r="G618" t="s">
        <v>2606</v>
      </c>
      <c r="H618" t="s">
        <v>2606</v>
      </c>
      <c r="J618">
        <v>617</v>
      </c>
      <c r="K618" t="s">
        <v>2607</v>
      </c>
      <c r="L618">
        <v>176</v>
      </c>
      <c r="M618">
        <v>406256360</v>
      </c>
      <c r="N618" t="s">
        <v>1699</v>
      </c>
      <c r="O618" s="1">
        <v>45004.773541666669</v>
      </c>
      <c r="R618" t="s">
        <v>583</v>
      </c>
      <c r="S618" t="s">
        <v>584</v>
      </c>
      <c r="T618" t="s">
        <v>914</v>
      </c>
    </row>
    <row r="619" spans="1:20" x14ac:dyDescent="0.35">
      <c r="A619" t="s">
        <v>524</v>
      </c>
      <c r="C619" t="s">
        <v>2606</v>
      </c>
      <c r="D619" t="s">
        <v>2606</v>
      </c>
      <c r="E619" t="s">
        <v>2606</v>
      </c>
      <c r="F619" t="s">
        <v>2606</v>
      </c>
      <c r="G619" t="s">
        <v>2606</v>
      </c>
      <c r="H619" t="s">
        <v>2606</v>
      </c>
      <c r="J619">
        <v>618</v>
      </c>
      <c r="K619" t="s">
        <v>2607</v>
      </c>
      <c r="L619">
        <v>176</v>
      </c>
      <c r="M619">
        <v>406256360</v>
      </c>
      <c r="N619" t="s">
        <v>1699</v>
      </c>
      <c r="O619" s="1">
        <v>45004.773541666669</v>
      </c>
      <c r="R619" t="s">
        <v>583</v>
      </c>
      <c r="S619" t="s">
        <v>584</v>
      </c>
      <c r="T619" t="s">
        <v>914</v>
      </c>
    </row>
    <row r="620" spans="1:20" x14ac:dyDescent="0.35">
      <c r="A620" t="s">
        <v>554</v>
      </c>
      <c r="C620" t="s">
        <v>2609</v>
      </c>
      <c r="D620" t="s">
        <v>2609</v>
      </c>
      <c r="E620" t="s">
        <v>2606</v>
      </c>
      <c r="F620" t="s">
        <v>2606</v>
      </c>
      <c r="G620" t="s">
        <v>2606</v>
      </c>
      <c r="H620" t="s">
        <v>2606</v>
      </c>
      <c r="J620">
        <v>619</v>
      </c>
      <c r="K620" t="s">
        <v>2607</v>
      </c>
      <c r="L620">
        <v>176</v>
      </c>
      <c r="M620">
        <v>406256360</v>
      </c>
      <c r="N620" t="s">
        <v>1699</v>
      </c>
      <c r="O620" s="1">
        <v>45004.773541666669</v>
      </c>
      <c r="R620" t="s">
        <v>583</v>
      </c>
      <c r="S620" t="s">
        <v>584</v>
      </c>
      <c r="T620" t="s">
        <v>914</v>
      </c>
    </row>
    <row r="621" spans="1:20" x14ac:dyDescent="0.35">
      <c r="A621" t="s">
        <v>525</v>
      </c>
      <c r="C621" t="s">
        <v>2606</v>
      </c>
      <c r="D621" t="s">
        <v>2606</v>
      </c>
      <c r="E621" t="s">
        <v>2606</v>
      </c>
      <c r="F621" t="s">
        <v>2606</v>
      </c>
      <c r="G621" t="s">
        <v>2606</v>
      </c>
      <c r="H621" t="s">
        <v>2606</v>
      </c>
      <c r="J621">
        <v>620</v>
      </c>
      <c r="K621" t="s">
        <v>2607</v>
      </c>
      <c r="L621">
        <v>176</v>
      </c>
      <c r="M621">
        <v>406256360</v>
      </c>
      <c r="N621" t="s">
        <v>1699</v>
      </c>
      <c r="O621" s="1">
        <v>45004.773541666669</v>
      </c>
      <c r="R621" t="s">
        <v>583</v>
      </c>
      <c r="S621" t="s">
        <v>584</v>
      </c>
      <c r="T621" t="s">
        <v>914</v>
      </c>
    </row>
    <row r="622" spans="1:20" x14ac:dyDescent="0.35">
      <c r="A622" t="s">
        <v>527</v>
      </c>
      <c r="C622" t="s">
        <v>2606</v>
      </c>
      <c r="D622" t="s">
        <v>2606</v>
      </c>
      <c r="E622" t="s">
        <v>2606</v>
      </c>
      <c r="F622" t="s">
        <v>2606</v>
      </c>
      <c r="G622" t="s">
        <v>2606</v>
      </c>
      <c r="H622" t="s">
        <v>2606</v>
      </c>
      <c r="J622">
        <v>621</v>
      </c>
      <c r="K622" t="s">
        <v>2607</v>
      </c>
      <c r="L622">
        <v>177</v>
      </c>
      <c r="M622">
        <v>406266797</v>
      </c>
      <c r="N622" t="s">
        <v>1702</v>
      </c>
      <c r="O622" s="1">
        <v>45004.821261574078</v>
      </c>
      <c r="R622" t="s">
        <v>583</v>
      </c>
      <c r="S622" t="s">
        <v>584</v>
      </c>
      <c r="T622" t="s">
        <v>914</v>
      </c>
    </row>
    <row r="623" spans="1:20" x14ac:dyDescent="0.35">
      <c r="A623" t="s">
        <v>528</v>
      </c>
      <c r="C623" t="s">
        <v>2606</v>
      </c>
      <c r="D623" t="s">
        <v>2606</v>
      </c>
      <c r="E623" t="s">
        <v>2606</v>
      </c>
      <c r="F623" t="s">
        <v>2606</v>
      </c>
      <c r="G623" t="s">
        <v>2606</v>
      </c>
      <c r="H623" t="s">
        <v>2606</v>
      </c>
      <c r="J623">
        <v>622</v>
      </c>
      <c r="K623" t="s">
        <v>2607</v>
      </c>
      <c r="L623">
        <v>177</v>
      </c>
      <c r="M623">
        <v>406266797</v>
      </c>
      <c r="N623" t="s">
        <v>1702</v>
      </c>
      <c r="O623" s="1">
        <v>45004.821261574078</v>
      </c>
      <c r="R623" t="s">
        <v>583</v>
      </c>
      <c r="S623" t="s">
        <v>584</v>
      </c>
      <c r="T623" t="s">
        <v>914</v>
      </c>
    </row>
    <row r="624" spans="1:20" x14ac:dyDescent="0.35">
      <c r="A624" t="s">
        <v>524</v>
      </c>
      <c r="C624" t="s">
        <v>2606</v>
      </c>
      <c r="D624" t="s">
        <v>2606</v>
      </c>
      <c r="E624" t="s">
        <v>2606</v>
      </c>
      <c r="F624" t="s">
        <v>2606</v>
      </c>
      <c r="G624" t="s">
        <v>2606</v>
      </c>
      <c r="H624" t="s">
        <v>2606</v>
      </c>
      <c r="J624">
        <v>623</v>
      </c>
      <c r="K624" t="s">
        <v>2607</v>
      </c>
      <c r="L624">
        <v>177</v>
      </c>
      <c r="M624">
        <v>406266797</v>
      </c>
      <c r="N624" t="s">
        <v>1702</v>
      </c>
      <c r="O624" s="1">
        <v>45004.821261574078</v>
      </c>
      <c r="R624" t="s">
        <v>583</v>
      </c>
      <c r="S624" t="s">
        <v>584</v>
      </c>
      <c r="T624" t="s">
        <v>914</v>
      </c>
    </row>
    <row r="625" spans="1:20" x14ac:dyDescent="0.35">
      <c r="A625" t="s">
        <v>554</v>
      </c>
      <c r="C625" t="s">
        <v>2606</v>
      </c>
      <c r="D625" t="s">
        <v>2606</v>
      </c>
      <c r="E625" t="s">
        <v>2606</v>
      </c>
      <c r="F625" t="s">
        <v>2606</v>
      </c>
      <c r="G625" t="s">
        <v>2606</v>
      </c>
      <c r="H625" t="s">
        <v>2606</v>
      </c>
      <c r="J625">
        <v>624</v>
      </c>
      <c r="K625" t="s">
        <v>2607</v>
      </c>
      <c r="L625">
        <v>177</v>
      </c>
      <c r="M625">
        <v>406266797</v>
      </c>
      <c r="N625" t="s">
        <v>1702</v>
      </c>
      <c r="O625" s="1">
        <v>45004.821261574078</v>
      </c>
      <c r="R625" t="s">
        <v>583</v>
      </c>
      <c r="S625" t="s">
        <v>584</v>
      </c>
      <c r="T625" t="s">
        <v>914</v>
      </c>
    </row>
    <row r="626" spans="1:20" x14ac:dyDescent="0.35">
      <c r="A626" t="s">
        <v>525</v>
      </c>
      <c r="C626" t="s">
        <v>2606</v>
      </c>
      <c r="D626" t="s">
        <v>2606</v>
      </c>
      <c r="E626" t="s">
        <v>2606</v>
      </c>
      <c r="F626" t="s">
        <v>2606</v>
      </c>
      <c r="G626" t="s">
        <v>2606</v>
      </c>
      <c r="H626" t="s">
        <v>2606</v>
      </c>
      <c r="J626">
        <v>625</v>
      </c>
      <c r="K626" t="s">
        <v>2607</v>
      </c>
      <c r="L626">
        <v>177</v>
      </c>
      <c r="M626">
        <v>406266797</v>
      </c>
      <c r="N626" t="s">
        <v>1702</v>
      </c>
      <c r="O626" s="1">
        <v>45004.821261574078</v>
      </c>
      <c r="R626" t="s">
        <v>583</v>
      </c>
      <c r="S626" t="s">
        <v>584</v>
      </c>
      <c r="T626" t="s">
        <v>914</v>
      </c>
    </row>
    <row r="627" spans="1:20" x14ac:dyDescent="0.35">
      <c r="A627" t="s">
        <v>527</v>
      </c>
      <c r="C627" t="s">
        <v>2606</v>
      </c>
      <c r="D627" t="s">
        <v>2606</v>
      </c>
      <c r="E627" t="s">
        <v>2606</v>
      </c>
      <c r="F627" t="s">
        <v>2606</v>
      </c>
      <c r="G627" t="s">
        <v>2606</v>
      </c>
      <c r="H627" t="s">
        <v>2606</v>
      </c>
      <c r="J627">
        <v>626</v>
      </c>
      <c r="K627" t="s">
        <v>2607</v>
      </c>
      <c r="L627">
        <v>178</v>
      </c>
      <c r="M627">
        <v>406266802</v>
      </c>
      <c r="N627" t="s">
        <v>1710</v>
      </c>
      <c r="O627" s="1">
        <v>45004.821296296293</v>
      </c>
      <c r="R627" t="s">
        <v>583</v>
      </c>
      <c r="S627" t="s">
        <v>584</v>
      </c>
      <c r="T627" t="s">
        <v>914</v>
      </c>
    </row>
    <row r="628" spans="1:20" x14ac:dyDescent="0.35">
      <c r="A628" t="s">
        <v>528</v>
      </c>
      <c r="C628" t="s">
        <v>2606</v>
      </c>
      <c r="D628" t="s">
        <v>2606</v>
      </c>
      <c r="E628" t="s">
        <v>2606</v>
      </c>
      <c r="F628" t="s">
        <v>2606</v>
      </c>
      <c r="G628" t="s">
        <v>2606</v>
      </c>
      <c r="H628" t="s">
        <v>2606</v>
      </c>
      <c r="J628">
        <v>627</v>
      </c>
      <c r="K628" t="s">
        <v>2607</v>
      </c>
      <c r="L628">
        <v>178</v>
      </c>
      <c r="M628">
        <v>406266802</v>
      </c>
      <c r="N628" t="s">
        <v>1710</v>
      </c>
      <c r="O628" s="1">
        <v>45004.821296296293</v>
      </c>
      <c r="R628" t="s">
        <v>583</v>
      </c>
      <c r="S628" t="s">
        <v>584</v>
      </c>
      <c r="T628" t="s">
        <v>914</v>
      </c>
    </row>
    <row r="629" spans="1:20" x14ac:dyDescent="0.35">
      <c r="A629" t="s">
        <v>524</v>
      </c>
      <c r="C629" t="s">
        <v>2606</v>
      </c>
      <c r="D629" t="s">
        <v>2606</v>
      </c>
      <c r="E629" t="s">
        <v>2606</v>
      </c>
      <c r="F629" t="s">
        <v>2606</v>
      </c>
      <c r="G629" t="s">
        <v>2606</v>
      </c>
      <c r="H629" t="s">
        <v>2606</v>
      </c>
      <c r="J629">
        <v>628</v>
      </c>
      <c r="K629" t="s">
        <v>2607</v>
      </c>
      <c r="L629">
        <v>178</v>
      </c>
      <c r="M629">
        <v>406266802</v>
      </c>
      <c r="N629" t="s">
        <v>1710</v>
      </c>
      <c r="O629" s="1">
        <v>45004.821296296293</v>
      </c>
      <c r="R629" t="s">
        <v>583</v>
      </c>
      <c r="S629" t="s">
        <v>584</v>
      </c>
      <c r="T629" t="s">
        <v>914</v>
      </c>
    </row>
    <row r="630" spans="1:20" x14ac:dyDescent="0.35">
      <c r="A630" t="s">
        <v>527</v>
      </c>
      <c r="C630" t="s">
        <v>2606</v>
      </c>
      <c r="D630" t="s">
        <v>2606</v>
      </c>
      <c r="E630" t="s">
        <v>2606</v>
      </c>
      <c r="F630" t="s">
        <v>2606</v>
      </c>
      <c r="G630" t="s">
        <v>2606</v>
      </c>
      <c r="H630" t="s">
        <v>2606</v>
      </c>
      <c r="J630">
        <v>629</v>
      </c>
      <c r="K630" t="s">
        <v>2607</v>
      </c>
      <c r="L630">
        <v>180</v>
      </c>
      <c r="M630">
        <v>406266805</v>
      </c>
      <c r="N630" t="s">
        <v>1715</v>
      </c>
      <c r="O630" s="1">
        <v>45004.821331018517</v>
      </c>
      <c r="R630" t="s">
        <v>583</v>
      </c>
      <c r="S630" t="s">
        <v>584</v>
      </c>
      <c r="T630" t="s">
        <v>914</v>
      </c>
    </row>
    <row r="631" spans="1:20" x14ac:dyDescent="0.35">
      <c r="A631" t="s">
        <v>528</v>
      </c>
      <c r="C631" t="s">
        <v>2606</v>
      </c>
      <c r="D631" t="s">
        <v>2606</v>
      </c>
      <c r="E631" t="s">
        <v>2606</v>
      </c>
      <c r="F631" t="s">
        <v>2606</v>
      </c>
      <c r="G631" t="s">
        <v>2606</v>
      </c>
      <c r="H631" t="s">
        <v>2606</v>
      </c>
      <c r="J631">
        <v>630</v>
      </c>
      <c r="K631" t="s">
        <v>2607</v>
      </c>
      <c r="L631">
        <v>180</v>
      </c>
      <c r="M631">
        <v>406266805</v>
      </c>
      <c r="N631" t="s">
        <v>1715</v>
      </c>
      <c r="O631" s="1">
        <v>45004.821331018517</v>
      </c>
      <c r="R631" t="s">
        <v>583</v>
      </c>
      <c r="S631" t="s">
        <v>584</v>
      </c>
      <c r="T631" t="s">
        <v>914</v>
      </c>
    </row>
    <row r="632" spans="1:20" x14ac:dyDescent="0.35">
      <c r="A632" t="s">
        <v>524</v>
      </c>
      <c r="C632" t="s">
        <v>2606</v>
      </c>
      <c r="D632" t="s">
        <v>2606</v>
      </c>
      <c r="E632" t="s">
        <v>2606</v>
      </c>
      <c r="F632" t="s">
        <v>2606</v>
      </c>
      <c r="G632" t="s">
        <v>2606</v>
      </c>
      <c r="H632" t="s">
        <v>2606</v>
      </c>
      <c r="J632">
        <v>631</v>
      </c>
      <c r="K632" t="s">
        <v>2607</v>
      </c>
      <c r="L632">
        <v>180</v>
      </c>
      <c r="M632">
        <v>406266805</v>
      </c>
      <c r="N632" t="s">
        <v>1715</v>
      </c>
      <c r="O632" s="1">
        <v>45004.821331018517</v>
      </c>
      <c r="R632" t="s">
        <v>583</v>
      </c>
      <c r="S632" t="s">
        <v>584</v>
      </c>
      <c r="T632" t="s">
        <v>914</v>
      </c>
    </row>
    <row r="633" spans="1:20" x14ac:dyDescent="0.35">
      <c r="A633" t="s">
        <v>554</v>
      </c>
      <c r="C633" t="s">
        <v>2606</v>
      </c>
      <c r="D633" t="s">
        <v>2606</v>
      </c>
      <c r="E633" t="s">
        <v>2606</v>
      </c>
      <c r="F633" t="s">
        <v>2606</v>
      </c>
      <c r="G633" t="s">
        <v>2606</v>
      </c>
      <c r="H633" t="s">
        <v>2606</v>
      </c>
      <c r="J633">
        <v>632</v>
      </c>
      <c r="K633" t="s">
        <v>2607</v>
      </c>
      <c r="L633">
        <v>180</v>
      </c>
      <c r="M633">
        <v>406266805</v>
      </c>
      <c r="N633" t="s">
        <v>1715</v>
      </c>
      <c r="O633" s="1">
        <v>45004.821331018517</v>
      </c>
      <c r="R633" t="s">
        <v>583</v>
      </c>
      <c r="S633" t="s">
        <v>584</v>
      </c>
      <c r="T633" t="s">
        <v>914</v>
      </c>
    </row>
    <row r="634" spans="1:20" x14ac:dyDescent="0.35">
      <c r="A634" t="s">
        <v>525</v>
      </c>
      <c r="C634" t="s">
        <v>2606</v>
      </c>
      <c r="D634" t="s">
        <v>2606</v>
      </c>
      <c r="E634" t="s">
        <v>2606</v>
      </c>
      <c r="F634" t="s">
        <v>2606</v>
      </c>
      <c r="G634" t="s">
        <v>2606</v>
      </c>
      <c r="H634" t="s">
        <v>2606</v>
      </c>
      <c r="J634">
        <v>633</v>
      </c>
      <c r="K634" t="s">
        <v>2607</v>
      </c>
      <c r="L634">
        <v>180</v>
      </c>
      <c r="M634">
        <v>406266805</v>
      </c>
      <c r="N634" t="s">
        <v>1715</v>
      </c>
      <c r="O634" s="1">
        <v>45004.821331018517</v>
      </c>
      <c r="R634" t="s">
        <v>583</v>
      </c>
      <c r="S634" t="s">
        <v>584</v>
      </c>
      <c r="T634" t="s">
        <v>914</v>
      </c>
    </row>
    <row r="635" spans="1:20" x14ac:dyDescent="0.35">
      <c r="A635" t="s">
        <v>527</v>
      </c>
      <c r="C635" t="s">
        <v>2606</v>
      </c>
      <c r="D635" t="s">
        <v>2606</v>
      </c>
      <c r="E635" t="s">
        <v>2606</v>
      </c>
      <c r="F635" t="s">
        <v>2606</v>
      </c>
      <c r="G635" t="s">
        <v>2606</v>
      </c>
      <c r="H635" t="s">
        <v>2606</v>
      </c>
      <c r="J635">
        <v>634</v>
      </c>
      <c r="K635" t="s">
        <v>2607</v>
      </c>
      <c r="L635">
        <v>181</v>
      </c>
      <c r="M635">
        <v>406266809</v>
      </c>
      <c r="N635" t="s">
        <v>1721</v>
      </c>
      <c r="O635" s="1">
        <v>45004.821342592593</v>
      </c>
      <c r="R635" t="s">
        <v>583</v>
      </c>
      <c r="S635" t="s">
        <v>584</v>
      </c>
      <c r="T635" t="s">
        <v>914</v>
      </c>
    </row>
    <row r="636" spans="1:20" x14ac:dyDescent="0.35">
      <c r="A636" t="s">
        <v>528</v>
      </c>
      <c r="C636" t="s">
        <v>2606</v>
      </c>
      <c r="D636" t="s">
        <v>2606</v>
      </c>
      <c r="E636" t="s">
        <v>2606</v>
      </c>
      <c r="F636" t="s">
        <v>2606</v>
      </c>
      <c r="G636" t="s">
        <v>2606</v>
      </c>
      <c r="H636" t="s">
        <v>2606</v>
      </c>
      <c r="J636">
        <v>635</v>
      </c>
      <c r="K636" t="s">
        <v>2607</v>
      </c>
      <c r="L636">
        <v>181</v>
      </c>
      <c r="M636">
        <v>406266809</v>
      </c>
      <c r="N636" t="s">
        <v>1721</v>
      </c>
      <c r="O636" s="1">
        <v>45004.821342592593</v>
      </c>
      <c r="R636" t="s">
        <v>583</v>
      </c>
      <c r="S636" t="s">
        <v>584</v>
      </c>
      <c r="T636" t="s">
        <v>914</v>
      </c>
    </row>
    <row r="637" spans="1:20" x14ac:dyDescent="0.35">
      <c r="A637" t="s">
        <v>524</v>
      </c>
      <c r="C637" t="s">
        <v>2606</v>
      </c>
      <c r="D637" t="s">
        <v>2606</v>
      </c>
      <c r="E637" t="s">
        <v>2606</v>
      </c>
      <c r="F637" t="s">
        <v>2606</v>
      </c>
      <c r="G637" t="s">
        <v>2606</v>
      </c>
      <c r="H637" t="s">
        <v>2606</v>
      </c>
      <c r="J637">
        <v>636</v>
      </c>
      <c r="K637" t="s">
        <v>2607</v>
      </c>
      <c r="L637">
        <v>181</v>
      </c>
      <c r="M637">
        <v>406266809</v>
      </c>
      <c r="N637" t="s">
        <v>1721</v>
      </c>
      <c r="O637" s="1">
        <v>45004.821342592593</v>
      </c>
      <c r="R637" t="s">
        <v>583</v>
      </c>
      <c r="S637" t="s">
        <v>584</v>
      </c>
      <c r="T637" t="s">
        <v>914</v>
      </c>
    </row>
    <row r="638" spans="1:20" x14ac:dyDescent="0.35">
      <c r="A638" t="s">
        <v>554</v>
      </c>
      <c r="C638" t="s">
        <v>2606</v>
      </c>
      <c r="D638" t="s">
        <v>2606</v>
      </c>
      <c r="E638" t="s">
        <v>2606</v>
      </c>
      <c r="F638" t="s">
        <v>2606</v>
      </c>
      <c r="G638" t="s">
        <v>2606</v>
      </c>
      <c r="H638" t="s">
        <v>2606</v>
      </c>
      <c r="J638">
        <v>637</v>
      </c>
      <c r="K638" t="s">
        <v>2607</v>
      </c>
      <c r="L638">
        <v>181</v>
      </c>
      <c r="M638">
        <v>406266809</v>
      </c>
      <c r="N638" t="s">
        <v>1721</v>
      </c>
      <c r="O638" s="1">
        <v>45004.821342592593</v>
      </c>
      <c r="R638" t="s">
        <v>583</v>
      </c>
      <c r="S638" t="s">
        <v>584</v>
      </c>
      <c r="T638" t="s">
        <v>914</v>
      </c>
    </row>
    <row r="639" spans="1:20" x14ac:dyDescent="0.35">
      <c r="A639" t="s">
        <v>525</v>
      </c>
      <c r="C639" t="s">
        <v>2606</v>
      </c>
      <c r="D639" t="s">
        <v>2606</v>
      </c>
      <c r="E639" t="s">
        <v>2606</v>
      </c>
      <c r="F639" t="s">
        <v>2606</v>
      </c>
      <c r="G639" t="s">
        <v>2606</v>
      </c>
      <c r="H639" t="s">
        <v>2606</v>
      </c>
      <c r="J639">
        <v>638</v>
      </c>
      <c r="K639" t="s">
        <v>2607</v>
      </c>
      <c r="L639">
        <v>181</v>
      </c>
      <c r="M639">
        <v>406266809</v>
      </c>
      <c r="N639" t="s">
        <v>1721</v>
      </c>
      <c r="O639" s="1">
        <v>45004.821342592593</v>
      </c>
      <c r="R639" t="s">
        <v>583</v>
      </c>
      <c r="S639" t="s">
        <v>584</v>
      </c>
      <c r="T639" t="s">
        <v>914</v>
      </c>
    </row>
    <row r="640" spans="1:20" x14ac:dyDescent="0.35">
      <c r="A640" t="s">
        <v>527</v>
      </c>
      <c r="C640" t="s">
        <v>2606</v>
      </c>
      <c r="D640" t="s">
        <v>2606</v>
      </c>
      <c r="E640" t="s">
        <v>2606</v>
      </c>
      <c r="F640" t="s">
        <v>2606</v>
      </c>
      <c r="G640" t="s">
        <v>2606</v>
      </c>
      <c r="H640" t="s">
        <v>2606</v>
      </c>
      <c r="J640">
        <v>639</v>
      </c>
      <c r="K640" t="s">
        <v>2607</v>
      </c>
      <c r="L640">
        <v>183</v>
      </c>
      <c r="M640">
        <v>406276310</v>
      </c>
      <c r="N640" t="s">
        <v>1725</v>
      </c>
      <c r="O640" s="1">
        <v>45004.872974537036</v>
      </c>
      <c r="R640" t="s">
        <v>583</v>
      </c>
      <c r="S640" t="s">
        <v>584</v>
      </c>
      <c r="T640" t="s">
        <v>914</v>
      </c>
    </row>
    <row r="641" spans="1:20" x14ac:dyDescent="0.35">
      <c r="A641" t="s">
        <v>528</v>
      </c>
      <c r="C641" t="s">
        <v>2606</v>
      </c>
      <c r="D641" t="s">
        <v>2606</v>
      </c>
      <c r="E641" t="s">
        <v>2606</v>
      </c>
      <c r="F641" t="s">
        <v>2606</v>
      </c>
      <c r="G641" t="s">
        <v>2606</v>
      </c>
      <c r="H641" t="s">
        <v>2606</v>
      </c>
      <c r="J641">
        <v>640</v>
      </c>
      <c r="K641" t="s">
        <v>2607</v>
      </c>
      <c r="L641">
        <v>183</v>
      </c>
      <c r="M641">
        <v>406276310</v>
      </c>
      <c r="N641" t="s">
        <v>1725</v>
      </c>
      <c r="O641" s="1">
        <v>45004.872974537036</v>
      </c>
      <c r="R641" t="s">
        <v>583</v>
      </c>
      <c r="S641" t="s">
        <v>584</v>
      </c>
      <c r="T641" t="s">
        <v>914</v>
      </c>
    </row>
    <row r="642" spans="1:20" x14ac:dyDescent="0.35">
      <c r="A642" t="s">
        <v>524</v>
      </c>
      <c r="C642" t="s">
        <v>2606</v>
      </c>
      <c r="D642" t="s">
        <v>2606</v>
      </c>
      <c r="E642" t="s">
        <v>2606</v>
      </c>
      <c r="F642" t="s">
        <v>2606</v>
      </c>
      <c r="G642" t="s">
        <v>2606</v>
      </c>
      <c r="H642" t="s">
        <v>2606</v>
      </c>
      <c r="J642">
        <v>641</v>
      </c>
      <c r="K642" t="s">
        <v>2607</v>
      </c>
      <c r="L642">
        <v>183</v>
      </c>
      <c r="M642">
        <v>406276310</v>
      </c>
      <c r="N642" t="s">
        <v>1725</v>
      </c>
      <c r="O642" s="1">
        <v>45004.872974537036</v>
      </c>
      <c r="R642" t="s">
        <v>583</v>
      </c>
      <c r="S642" t="s">
        <v>584</v>
      </c>
      <c r="T642" t="s">
        <v>914</v>
      </c>
    </row>
    <row r="643" spans="1:20" x14ac:dyDescent="0.35">
      <c r="A643" t="s">
        <v>554</v>
      </c>
      <c r="C643" t="s">
        <v>2606</v>
      </c>
      <c r="D643" t="s">
        <v>2606</v>
      </c>
      <c r="E643" t="s">
        <v>2606</v>
      </c>
      <c r="F643" t="s">
        <v>2606</v>
      </c>
      <c r="G643" t="s">
        <v>2606</v>
      </c>
      <c r="H643" t="s">
        <v>2606</v>
      </c>
      <c r="J643">
        <v>642</v>
      </c>
      <c r="K643" t="s">
        <v>2607</v>
      </c>
      <c r="L643">
        <v>183</v>
      </c>
      <c r="M643">
        <v>406276310</v>
      </c>
      <c r="N643" t="s">
        <v>1725</v>
      </c>
      <c r="O643" s="1">
        <v>45004.872974537036</v>
      </c>
      <c r="R643" t="s">
        <v>583</v>
      </c>
      <c r="S643" t="s">
        <v>584</v>
      </c>
      <c r="T643" t="s">
        <v>914</v>
      </c>
    </row>
    <row r="644" spans="1:20" x14ac:dyDescent="0.35">
      <c r="A644" t="s">
        <v>525</v>
      </c>
      <c r="C644" t="s">
        <v>2606</v>
      </c>
      <c r="D644" t="s">
        <v>2606</v>
      </c>
      <c r="E644" t="s">
        <v>2606</v>
      </c>
      <c r="F644" t="s">
        <v>2606</v>
      </c>
      <c r="G644" t="s">
        <v>2606</v>
      </c>
      <c r="H644" t="s">
        <v>2606</v>
      </c>
      <c r="J644">
        <v>643</v>
      </c>
      <c r="K644" t="s">
        <v>2607</v>
      </c>
      <c r="L644">
        <v>183</v>
      </c>
      <c r="M644">
        <v>406276310</v>
      </c>
      <c r="N644" t="s">
        <v>1725</v>
      </c>
      <c r="O644" s="1">
        <v>45004.872974537036</v>
      </c>
      <c r="R644" t="s">
        <v>583</v>
      </c>
      <c r="S644" t="s">
        <v>584</v>
      </c>
      <c r="T644" t="s">
        <v>914</v>
      </c>
    </row>
    <row r="645" spans="1:20" x14ac:dyDescent="0.35">
      <c r="A645" t="s">
        <v>527</v>
      </c>
      <c r="C645" t="s">
        <v>2606</v>
      </c>
      <c r="D645" t="s">
        <v>2606</v>
      </c>
      <c r="E645" t="s">
        <v>2606</v>
      </c>
      <c r="F645" t="s">
        <v>2610</v>
      </c>
      <c r="G645" t="s">
        <v>2606</v>
      </c>
      <c r="H645" t="s">
        <v>2610</v>
      </c>
      <c r="J645">
        <v>644</v>
      </c>
      <c r="K645" t="s">
        <v>2607</v>
      </c>
      <c r="L645">
        <v>184</v>
      </c>
      <c r="M645">
        <v>406276312</v>
      </c>
      <c r="N645" t="s">
        <v>1731</v>
      </c>
      <c r="O645" s="1">
        <v>45004.872997685183</v>
      </c>
      <c r="R645" t="s">
        <v>583</v>
      </c>
      <c r="S645" t="s">
        <v>584</v>
      </c>
      <c r="T645" t="s">
        <v>914</v>
      </c>
    </row>
    <row r="646" spans="1:20" x14ac:dyDescent="0.35">
      <c r="A646" t="s">
        <v>528</v>
      </c>
      <c r="C646" t="s">
        <v>2606</v>
      </c>
      <c r="D646" t="s">
        <v>2606</v>
      </c>
      <c r="E646" t="s">
        <v>2606</v>
      </c>
      <c r="F646" t="s">
        <v>2606</v>
      </c>
      <c r="G646" t="s">
        <v>2606</v>
      </c>
      <c r="H646" t="s">
        <v>2606</v>
      </c>
      <c r="J646">
        <v>645</v>
      </c>
      <c r="K646" t="s">
        <v>2607</v>
      </c>
      <c r="L646">
        <v>184</v>
      </c>
      <c r="M646">
        <v>406276312</v>
      </c>
      <c r="N646" t="s">
        <v>1731</v>
      </c>
      <c r="O646" s="1">
        <v>45004.872997685183</v>
      </c>
      <c r="R646" t="s">
        <v>583</v>
      </c>
      <c r="S646" t="s">
        <v>584</v>
      </c>
      <c r="T646" t="s">
        <v>914</v>
      </c>
    </row>
    <row r="647" spans="1:20" x14ac:dyDescent="0.35">
      <c r="A647" t="s">
        <v>524</v>
      </c>
      <c r="C647" t="s">
        <v>2606</v>
      </c>
      <c r="D647" t="s">
        <v>2606</v>
      </c>
      <c r="E647" t="s">
        <v>2606</v>
      </c>
      <c r="F647" t="s">
        <v>2606</v>
      </c>
      <c r="G647" t="s">
        <v>2606</v>
      </c>
      <c r="H647" t="s">
        <v>2606</v>
      </c>
      <c r="J647">
        <v>646</v>
      </c>
      <c r="K647" t="s">
        <v>2607</v>
      </c>
      <c r="L647">
        <v>184</v>
      </c>
      <c r="M647">
        <v>406276312</v>
      </c>
      <c r="N647" t="s">
        <v>1731</v>
      </c>
      <c r="O647" s="1">
        <v>45004.872997685183</v>
      </c>
      <c r="R647" t="s">
        <v>583</v>
      </c>
      <c r="S647" t="s">
        <v>584</v>
      </c>
      <c r="T647" t="s">
        <v>914</v>
      </c>
    </row>
    <row r="648" spans="1:20" x14ac:dyDescent="0.35">
      <c r="A648" t="s">
        <v>554</v>
      </c>
      <c r="C648" t="s">
        <v>2606</v>
      </c>
      <c r="D648" t="s">
        <v>2606</v>
      </c>
      <c r="E648" t="s">
        <v>2606</v>
      </c>
      <c r="F648" t="s">
        <v>2606</v>
      </c>
      <c r="G648" t="s">
        <v>2606</v>
      </c>
      <c r="H648" t="s">
        <v>2606</v>
      </c>
      <c r="J648">
        <v>647</v>
      </c>
      <c r="K648" t="s">
        <v>2607</v>
      </c>
      <c r="L648">
        <v>184</v>
      </c>
      <c r="M648">
        <v>406276312</v>
      </c>
      <c r="N648" t="s">
        <v>1731</v>
      </c>
      <c r="O648" s="1">
        <v>45004.872997685183</v>
      </c>
      <c r="R648" t="s">
        <v>583</v>
      </c>
      <c r="S648" t="s">
        <v>584</v>
      </c>
      <c r="T648" t="s">
        <v>914</v>
      </c>
    </row>
    <row r="649" spans="1:20" x14ac:dyDescent="0.35">
      <c r="A649" t="s">
        <v>525</v>
      </c>
      <c r="C649" t="s">
        <v>2606</v>
      </c>
      <c r="D649" t="s">
        <v>2606</v>
      </c>
      <c r="E649" t="s">
        <v>2606</v>
      </c>
      <c r="F649" t="s">
        <v>2606</v>
      </c>
      <c r="G649" t="s">
        <v>2606</v>
      </c>
      <c r="H649" t="s">
        <v>2606</v>
      </c>
      <c r="J649">
        <v>648</v>
      </c>
      <c r="K649" t="s">
        <v>2607</v>
      </c>
      <c r="L649">
        <v>184</v>
      </c>
      <c r="M649">
        <v>406276312</v>
      </c>
      <c r="N649" t="s">
        <v>1731</v>
      </c>
      <c r="O649" s="1">
        <v>45004.872997685183</v>
      </c>
      <c r="R649" t="s">
        <v>583</v>
      </c>
      <c r="S649" t="s">
        <v>584</v>
      </c>
      <c r="T649" t="s">
        <v>914</v>
      </c>
    </row>
    <row r="650" spans="1:20" x14ac:dyDescent="0.35">
      <c r="A650" t="s">
        <v>664</v>
      </c>
      <c r="C650" t="s">
        <v>2606</v>
      </c>
      <c r="D650" t="s">
        <v>2606</v>
      </c>
      <c r="E650" t="s">
        <v>2606</v>
      </c>
      <c r="F650" t="s">
        <v>2606</v>
      </c>
      <c r="G650" t="s">
        <v>2606</v>
      </c>
      <c r="H650" t="s">
        <v>2606</v>
      </c>
      <c r="J650">
        <v>649</v>
      </c>
      <c r="K650" t="s">
        <v>2607</v>
      </c>
      <c r="L650">
        <v>184</v>
      </c>
      <c r="M650">
        <v>406276312</v>
      </c>
      <c r="N650" t="s">
        <v>1731</v>
      </c>
      <c r="O650" s="1">
        <v>45004.872997685183</v>
      </c>
      <c r="R650" t="s">
        <v>583</v>
      </c>
      <c r="S650" t="s">
        <v>584</v>
      </c>
      <c r="T650" t="s">
        <v>914</v>
      </c>
    </row>
    <row r="651" spans="1:20" x14ac:dyDescent="0.35">
      <c r="A651" t="s">
        <v>527</v>
      </c>
      <c r="C651" t="s">
        <v>2610</v>
      </c>
      <c r="D651" t="s">
        <v>2606</v>
      </c>
      <c r="E651" t="s">
        <v>2606</v>
      </c>
      <c r="F651" t="s">
        <v>2606</v>
      </c>
      <c r="G651" t="s">
        <v>2606</v>
      </c>
      <c r="H651" t="s">
        <v>2606</v>
      </c>
      <c r="J651">
        <v>650</v>
      </c>
      <c r="K651" t="s">
        <v>2607</v>
      </c>
      <c r="L651">
        <v>185</v>
      </c>
      <c r="M651">
        <v>406276315</v>
      </c>
      <c r="N651" t="s">
        <v>1735</v>
      </c>
      <c r="O651" s="1">
        <v>45004.873020833344</v>
      </c>
      <c r="R651" t="s">
        <v>583</v>
      </c>
      <c r="S651" t="s">
        <v>584</v>
      </c>
      <c r="T651" t="s">
        <v>914</v>
      </c>
    </row>
    <row r="652" spans="1:20" x14ac:dyDescent="0.35">
      <c r="A652" t="s">
        <v>528</v>
      </c>
      <c r="C652" t="s">
        <v>2606</v>
      </c>
      <c r="D652" t="s">
        <v>2606</v>
      </c>
      <c r="E652" t="s">
        <v>2606</v>
      </c>
      <c r="F652" t="s">
        <v>2606</v>
      </c>
      <c r="G652" t="s">
        <v>2606</v>
      </c>
      <c r="H652" t="s">
        <v>2606</v>
      </c>
      <c r="J652">
        <v>651</v>
      </c>
      <c r="K652" t="s">
        <v>2607</v>
      </c>
      <c r="L652">
        <v>185</v>
      </c>
      <c r="M652">
        <v>406276315</v>
      </c>
      <c r="N652" t="s">
        <v>1735</v>
      </c>
      <c r="O652" s="1">
        <v>45004.873020833344</v>
      </c>
      <c r="R652" t="s">
        <v>583</v>
      </c>
      <c r="S652" t="s">
        <v>584</v>
      </c>
      <c r="T652" t="s">
        <v>914</v>
      </c>
    </row>
    <row r="653" spans="1:20" x14ac:dyDescent="0.35">
      <c r="A653" t="s">
        <v>524</v>
      </c>
      <c r="C653" t="s">
        <v>2606</v>
      </c>
      <c r="D653" t="s">
        <v>2606</v>
      </c>
      <c r="E653" t="s">
        <v>2606</v>
      </c>
      <c r="F653" t="s">
        <v>2606</v>
      </c>
      <c r="G653" t="s">
        <v>2606</v>
      </c>
      <c r="H653" t="s">
        <v>2606</v>
      </c>
      <c r="J653">
        <v>652</v>
      </c>
      <c r="K653" t="s">
        <v>2607</v>
      </c>
      <c r="L653">
        <v>185</v>
      </c>
      <c r="M653">
        <v>406276315</v>
      </c>
      <c r="N653" t="s">
        <v>1735</v>
      </c>
      <c r="O653" s="1">
        <v>45004.873020833344</v>
      </c>
      <c r="R653" t="s">
        <v>583</v>
      </c>
      <c r="S653" t="s">
        <v>584</v>
      </c>
      <c r="T653" t="s">
        <v>914</v>
      </c>
    </row>
    <row r="654" spans="1:20" x14ac:dyDescent="0.35">
      <c r="A654" t="s">
        <v>554</v>
      </c>
      <c r="C654" t="s">
        <v>2606</v>
      </c>
      <c r="D654" t="s">
        <v>2606</v>
      </c>
      <c r="E654" t="s">
        <v>2606</v>
      </c>
      <c r="F654" t="s">
        <v>2606</v>
      </c>
      <c r="G654" t="s">
        <v>2606</v>
      </c>
      <c r="H654" t="s">
        <v>2606</v>
      </c>
      <c r="J654">
        <v>653</v>
      </c>
      <c r="K654" t="s">
        <v>2607</v>
      </c>
      <c r="L654">
        <v>185</v>
      </c>
      <c r="M654">
        <v>406276315</v>
      </c>
      <c r="N654" t="s">
        <v>1735</v>
      </c>
      <c r="O654" s="1">
        <v>45004.873020833344</v>
      </c>
      <c r="R654" t="s">
        <v>583</v>
      </c>
      <c r="S654" t="s">
        <v>584</v>
      </c>
      <c r="T654" t="s">
        <v>914</v>
      </c>
    </row>
    <row r="655" spans="1:20" x14ac:dyDescent="0.35">
      <c r="A655" t="s">
        <v>525</v>
      </c>
      <c r="C655" t="s">
        <v>2606</v>
      </c>
      <c r="D655" t="s">
        <v>2606</v>
      </c>
      <c r="E655" t="s">
        <v>2606</v>
      </c>
      <c r="F655" t="s">
        <v>2606</v>
      </c>
      <c r="G655" t="s">
        <v>2606</v>
      </c>
      <c r="H655" t="s">
        <v>2606</v>
      </c>
      <c r="J655">
        <v>654</v>
      </c>
      <c r="K655" t="s">
        <v>2607</v>
      </c>
      <c r="L655">
        <v>185</v>
      </c>
      <c r="M655">
        <v>406276315</v>
      </c>
      <c r="N655" t="s">
        <v>1735</v>
      </c>
      <c r="O655" s="1">
        <v>45004.873020833344</v>
      </c>
      <c r="R655" t="s">
        <v>583</v>
      </c>
      <c r="S655" t="s">
        <v>584</v>
      </c>
      <c r="T655" t="s">
        <v>914</v>
      </c>
    </row>
    <row r="656" spans="1:20" x14ac:dyDescent="0.35">
      <c r="A656" t="s">
        <v>664</v>
      </c>
      <c r="C656" t="s">
        <v>2606</v>
      </c>
      <c r="D656" t="s">
        <v>2606</v>
      </c>
      <c r="E656" t="s">
        <v>2606</v>
      </c>
      <c r="F656" t="s">
        <v>2606</v>
      </c>
      <c r="G656" t="s">
        <v>2606</v>
      </c>
      <c r="H656" t="s">
        <v>2606</v>
      </c>
      <c r="J656">
        <v>655</v>
      </c>
      <c r="K656" t="s">
        <v>2607</v>
      </c>
      <c r="L656">
        <v>185</v>
      </c>
      <c r="M656">
        <v>406276315</v>
      </c>
      <c r="N656" t="s">
        <v>1735</v>
      </c>
      <c r="O656" s="1">
        <v>45004.873020833344</v>
      </c>
      <c r="R656" t="s">
        <v>583</v>
      </c>
      <c r="S656" t="s">
        <v>584</v>
      </c>
      <c r="T656" t="s">
        <v>914</v>
      </c>
    </row>
    <row r="657" spans="1:20" x14ac:dyDescent="0.35">
      <c r="A657" t="s">
        <v>527</v>
      </c>
      <c r="C657" t="s">
        <v>2606</v>
      </c>
      <c r="D657" t="s">
        <v>2606</v>
      </c>
      <c r="E657" t="s">
        <v>2606</v>
      </c>
      <c r="F657" t="s">
        <v>2606</v>
      </c>
      <c r="G657" t="s">
        <v>2606</v>
      </c>
      <c r="H657" t="s">
        <v>2606</v>
      </c>
      <c r="J657">
        <v>656</v>
      </c>
      <c r="K657" t="s">
        <v>2607</v>
      </c>
      <c r="L657">
        <v>186</v>
      </c>
      <c r="M657">
        <v>406276318</v>
      </c>
      <c r="N657" t="s">
        <v>1741</v>
      </c>
      <c r="O657" s="1">
        <v>45004.873032407413</v>
      </c>
      <c r="R657" t="s">
        <v>583</v>
      </c>
      <c r="S657" t="s">
        <v>584</v>
      </c>
      <c r="T657" t="s">
        <v>914</v>
      </c>
    </row>
    <row r="658" spans="1:20" x14ac:dyDescent="0.35">
      <c r="A658" t="s">
        <v>528</v>
      </c>
      <c r="C658" t="s">
        <v>2606</v>
      </c>
      <c r="D658" t="s">
        <v>2606</v>
      </c>
      <c r="E658" t="s">
        <v>2606</v>
      </c>
      <c r="F658" t="s">
        <v>2606</v>
      </c>
      <c r="G658" t="s">
        <v>2606</v>
      </c>
      <c r="H658" t="s">
        <v>2606</v>
      </c>
      <c r="J658">
        <v>657</v>
      </c>
      <c r="K658" t="s">
        <v>2607</v>
      </c>
      <c r="L658">
        <v>186</v>
      </c>
      <c r="M658">
        <v>406276318</v>
      </c>
      <c r="N658" t="s">
        <v>1741</v>
      </c>
      <c r="O658" s="1">
        <v>45004.873032407413</v>
      </c>
      <c r="R658" t="s">
        <v>583</v>
      </c>
      <c r="S658" t="s">
        <v>584</v>
      </c>
      <c r="T658" t="s">
        <v>914</v>
      </c>
    </row>
    <row r="659" spans="1:20" x14ac:dyDescent="0.35">
      <c r="A659" t="s">
        <v>524</v>
      </c>
      <c r="C659" t="s">
        <v>2606</v>
      </c>
      <c r="D659" t="s">
        <v>2606</v>
      </c>
      <c r="E659" t="s">
        <v>2606</v>
      </c>
      <c r="F659" t="s">
        <v>2606</v>
      </c>
      <c r="G659" t="s">
        <v>2606</v>
      </c>
      <c r="H659" t="s">
        <v>2606</v>
      </c>
      <c r="J659">
        <v>658</v>
      </c>
      <c r="K659" t="s">
        <v>2607</v>
      </c>
      <c r="L659">
        <v>186</v>
      </c>
      <c r="M659">
        <v>406276318</v>
      </c>
      <c r="N659" t="s">
        <v>1741</v>
      </c>
      <c r="O659" s="1">
        <v>45004.873032407413</v>
      </c>
      <c r="R659" t="s">
        <v>583</v>
      </c>
      <c r="S659" t="s">
        <v>584</v>
      </c>
      <c r="T659" t="s">
        <v>914</v>
      </c>
    </row>
    <row r="660" spans="1:20" x14ac:dyDescent="0.35">
      <c r="A660" t="s">
        <v>527</v>
      </c>
      <c r="C660" t="s">
        <v>2606</v>
      </c>
      <c r="D660" t="s">
        <v>2606</v>
      </c>
      <c r="E660" t="s">
        <v>2606</v>
      </c>
      <c r="F660" t="s">
        <v>2606</v>
      </c>
      <c r="G660" t="s">
        <v>2606</v>
      </c>
      <c r="H660" t="s">
        <v>2606</v>
      </c>
      <c r="J660">
        <v>659</v>
      </c>
      <c r="K660" t="s">
        <v>2607</v>
      </c>
      <c r="L660">
        <v>187</v>
      </c>
      <c r="M660">
        <v>406276320</v>
      </c>
      <c r="N660" t="s">
        <v>1745</v>
      </c>
      <c r="O660" s="1">
        <v>45004.873055555552</v>
      </c>
      <c r="R660" t="s">
        <v>583</v>
      </c>
      <c r="S660" t="s">
        <v>584</v>
      </c>
      <c r="T660" t="s">
        <v>914</v>
      </c>
    </row>
    <row r="661" spans="1:20" x14ac:dyDescent="0.35">
      <c r="A661" t="s">
        <v>528</v>
      </c>
      <c r="C661" t="s">
        <v>2606</v>
      </c>
      <c r="D661" t="s">
        <v>2606</v>
      </c>
      <c r="E661" t="s">
        <v>2606</v>
      </c>
      <c r="F661" t="s">
        <v>2606</v>
      </c>
      <c r="G661" t="s">
        <v>2606</v>
      </c>
      <c r="H661" t="s">
        <v>2606</v>
      </c>
      <c r="J661">
        <v>660</v>
      </c>
      <c r="K661" t="s">
        <v>2607</v>
      </c>
      <c r="L661">
        <v>187</v>
      </c>
      <c r="M661">
        <v>406276320</v>
      </c>
      <c r="N661" t="s">
        <v>1745</v>
      </c>
      <c r="O661" s="1">
        <v>45004.873055555552</v>
      </c>
      <c r="R661" t="s">
        <v>583</v>
      </c>
      <c r="S661" t="s">
        <v>584</v>
      </c>
      <c r="T661" t="s">
        <v>914</v>
      </c>
    </row>
    <row r="662" spans="1:20" x14ac:dyDescent="0.35">
      <c r="A662" t="s">
        <v>527</v>
      </c>
      <c r="C662" t="s">
        <v>2606</v>
      </c>
      <c r="D662" t="s">
        <v>2606</v>
      </c>
      <c r="E662" t="s">
        <v>2606</v>
      </c>
      <c r="F662" t="s">
        <v>2606</v>
      </c>
      <c r="G662" t="s">
        <v>2606</v>
      </c>
      <c r="H662" t="s">
        <v>2606</v>
      </c>
      <c r="J662">
        <v>661</v>
      </c>
      <c r="K662" t="s">
        <v>2607</v>
      </c>
      <c r="L662">
        <v>189</v>
      </c>
      <c r="M662">
        <v>406280881</v>
      </c>
      <c r="N662" t="s">
        <v>1750</v>
      </c>
      <c r="O662" s="1">
        <v>45004.911782407413</v>
      </c>
      <c r="R662" t="s">
        <v>583</v>
      </c>
      <c r="S662" t="s">
        <v>584</v>
      </c>
      <c r="T662" t="s">
        <v>914</v>
      </c>
    </row>
    <row r="663" spans="1:20" x14ac:dyDescent="0.35">
      <c r="A663" t="s">
        <v>528</v>
      </c>
      <c r="C663" t="s">
        <v>2606</v>
      </c>
      <c r="D663" t="s">
        <v>2606</v>
      </c>
      <c r="E663" t="s">
        <v>2606</v>
      </c>
      <c r="F663" t="s">
        <v>2606</v>
      </c>
      <c r="G663" t="s">
        <v>2606</v>
      </c>
      <c r="H663" t="s">
        <v>2606</v>
      </c>
      <c r="J663">
        <v>662</v>
      </c>
      <c r="K663" t="s">
        <v>2607</v>
      </c>
      <c r="L663">
        <v>189</v>
      </c>
      <c r="M663">
        <v>406280881</v>
      </c>
      <c r="N663" t="s">
        <v>1750</v>
      </c>
      <c r="O663" s="1">
        <v>45004.911782407413</v>
      </c>
      <c r="R663" t="s">
        <v>583</v>
      </c>
      <c r="S663" t="s">
        <v>584</v>
      </c>
      <c r="T663" t="s">
        <v>914</v>
      </c>
    </row>
    <row r="664" spans="1:20" x14ac:dyDescent="0.35">
      <c r="A664" t="s">
        <v>527</v>
      </c>
      <c r="C664" t="s">
        <v>2606</v>
      </c>
      <c r="D664" t="s">
        <v>2606</v>
      </c>
      <c r="E664" t="s">
        <v>2606</v>
      </c>
      <c r="F664" t="s">
        <v>2606</v>
      </c>
      <c r="G664" t="s">
        <v>2606</v>
      </c>
      <c r="H664" t="s">
        <v>2606</v>
      </c>
      <c r="J664">
        <v>663</v>
      </c>
      <c r="K664" t="s">
        <v>2607</v>
      </c>
      <c r="L664">
        <v>190</v>
      </c>
      <c r="M664">
        <v>406280894</v>
      </c>
      <c r="N664" t="s">
        <v>1753</v>
      </c>
      <c r="O664" s="1">
        <v>45004.911921296298</v>
      </c>
      <c r="R664" t="s">
        <v>583</v>
      </c>
      <c r="S664" t="s">
        <v>584</v>
      </c>
      <c r="T664" t="s">
        <v>914</v>
      </c>
    </row>
    <row r="665" spans="1:20" x14ac:dyDescent="0.35">
      <c r="A665" t="s">
        <v>528</v>
      </c>
      <c r="C665" t="s">
        <v>2606</v>
      </c>
      <c r="D665" t="s">
        <v>2606</v>
      </c>
      <c r="E665" t="s">
        <v>2606</v>
      </c>
      <c r="F665" t="s">
        <v>2606</v>
      </c>
      <c r="G665" t="s">
        <v>2606</v>
      </c>
      <c r="H665" t="s">
        <v>2606</v>
      </c>
      <c r="J665">
        <v>664</v>
      </c>
      <c r="K665" t="s">
        <v>2607</v>
      </c>
      <c r="L665">
        <v>190</v>
      </c>
      <c r="M665">
        <v>406280894</v>
      </c>
      <c r="N665" t="s">
        <v>1753</v>
      </c>
      <c r="O665" s="1">
        <v>45004.911921296298</v>
      </c>
      <c r="R665" t="s">
        <v>583</v>
      </c>
      <c r="S665" t="s">
        <v>584</v>
      </c>
      <c r="T665" t="s">
        <v>914</v>
      </c>
    </row>
    <row r="666" spans="1:20" x14ac:dyDescent="0.35">
      <c r="A666" t="s">
        <v>524</v>
      </c>
      <c r="C666" t="s">
        <v>2606</v>
      </c>
      <c r="D666" t="s">
        <v>2606</v>
      </c>
      <c r="E666" t="s">
        <v>2606</v>
      </c>
      <c r="F666" t="s">
        <v>2606</v>
      </c>
      <c r="G666" t="s">
        <v>2606</v>
      </c>
      <c r="H666" t="s">
        <v>2606</v>
      </c>
      <c r="J666">
        <v>665</v>
      </c>
      <c r="K666" t="s">
        <v>2607</v>
      </c>
      <c r="L666">
        <v>190</v>
      </c>
      <c r="M666">
        <v>406280894</v>
      </c>
      <c r="N666" t="s">
        <v>1753</v>
      </c>
      <c r="O666" s="1">
        <v>45004.911921296298</v>
      </c>
      <c r="R666" t="s">
        <v>583</v>
      </c>
      <c r="S666" t="s">
        <v>584</v>
      </c>
      <c r="T666" t="s">
        <v>914</v>
      </c>
    </row>
    <row r="667" spans="1:20" x14ac:dyDescent="0.35">
      <c r="A667" t="s">
        <v>554</v>
      </c>
      <c r="C667" t="s">
        <v>2606</v>
      </c>
      <c r="D667" t="s">
        <v>2606</v>
      </c>
      <c r="E667" t="s">
        <v>2606</v>
      </c>
      <c r="F667" t="s">
        <v>2606</v>
      </c>
      <c r="G667" t="s">
        <v>2606</v>
      </c>
      <c r="H667" t="s">
        <v>2606</v>
      </c>
      <c r="J667">
        <v>666</v>
      </c>
      <c r="K667" t="s">
        <v>2607</v>
      </c>
      <c r="L667">
        <v>190</v>
      </c>
      <c r="M667">
        <v>406280894</v>
      </c>
      <c r="N667" t="s">
        <v>1753</v>
      </c>
      <c r="O667" s="1">
        <v>45004.911921296298</v>
      </c>
      <c r="R667" t="s">
        <v>583</v>
      </c>
      <c r="S667" t="s">
        <v>584</v>
      </c>
      <c r="T667" t="s">
        <v>914</v>
      </c>
    </row>
    <row r="668" spans="1:20" x14ac:dyDescent="0.35">
      <c r="A668" t="s">
        <v>525</v>
      </c>
      <c r="C668" t="s">
        <v>2606</v>
      </c>
      <c r="D668" t="s">
        <v>2606</v>
      </c>
      <c r="E668" t="s">
        <v>2606</v>
      </c>
      <c r="F668" t="s">
        <v>2606</v>
      </c>
      <c r="G668" t="s">
        <v>2606</v>
      </c>
      <c r="H668" t="s">
        <v>2606</v>
      </c>
      <c r="J668">
        <v>667</v>
      </c>
      <c r="K668" t="s">
        <v>2607</v>
      </c>
      <c r="L668">
        <v>190</v>
      </c>
      <c r="M668">
        <v>406280894</v>
      </c>
      <c r="N668" t="s">
        <v>1753</v>
      </c>
      <c r="O668" s="1">
        <v>45004.911921296298</v>
      </c>
      <c r="R668" t="s">
        <v>583</v>
      </c>
      <c r="S668" t="s">
        <v>584</v>
      </c>
      <c r="T668" t="s">
        <v>914</v>
      </c>
    </row>
    <row r="669" spans="1:20" x14ac:dyDescent="0.35">
      <c r="A669" t="s">
        <v>527</v>
      </c>
      <c r="C669" t="s">
        <v>2606</v>
      </c>
      <c r="D669" t="s">
        <v>2606</v>
      </c>
      <c r="E669" t="s">
        <v>2606</v>
      </c>
      <c r="F669" t="s">
        <v>2606</v>
      </c>
      <c r="G669" t="s">
        <v>2606</v>
      </c>
      <c r="H669" t="s">
        <v>2606</v>
      </c>
      <c r="J669">
        <v>668</v>
      </c>
      <c r="K669" t="s">
        <v>2607</v>
      </c>
      <c r="L669">
        <v>191</v>
      </c>
      <c r="M669">
        <v>406280914</v>
      </c>
      <c r="N669" t="s">
        <v>1756</v>
      </c>
      <c r="O669" s="1">
        <v>45004.912037037036</v>
      </c>
      <c r="R669" t="s">
        <v>583</v>
      </c>
      <c r="S669" t="s">
        <v>584</v>
      </c>
      <c r="T669" t="s">
        <v>914</v>
      </c>
    </row>
    <row r="670" spans="1:20" x14ac:dyDescent="0.35">
      <c r="A670" t="s">
        <v>528</v>
      </c>
      <c r="C670" t="s">
        <v>2606</v>
      </c>
      <c r="D670" t="s">
        <v>2606</v>
      </c>
      <c r="E670" t="s">
        <v>2606</v>
      </c>
      <c r="F670" t="s">
        <v>2606</v>
      </c>
      <c r="G670" t="s">
        <v>2606</v>
      </c>
      <c r="H670" t="s">
        <v>2606</v>
      </c>
      <c r="J670">
        <v>669</v>
      </c>
      <c r="K670" t="s">
        <v>2607</v>
      </c>
      <c r="L670">
        <v>191</v>
      </c>
      <c r="M670">
        <v>406280914</v>
      </c>
      <c r="N670" t="s">
        <v>1756</v>
      </c>
      <c r="O670" s="1">
        <v>45004.912037037036</v>
      </c>
      <c r="R670" t="s">
        <v>583</v>
      </c>
      <c r="S670" t="s">
        <v>584</v>
      </c>
      <c r="T670" t="s">
        <v>914</v>
      </c>
    </row>
    <row r="671" spans="1:20" x14ac:dyDescent="0.35">
      <c r="A671" t="s">
        <v>527</v>
      </c>
      <c r="C671" t="s">
        <v>2606</v>
      </c>
      <c r="D671" t="s">
        <v>2606</v>
      </c>
      <c r="E671" t="s">
        <v>2606</v>
      </c>
      <c r="F671" t="s">
        <v>2606</v>
      </c>
      <c r="G671" t="s">
        <v>2606</v>
      </c>
      <c r="H671" t="s">
        <v>2606</v>
      </c>
      <c r="J671">
        <v>670</v>
      </c>
      <c r="K671" t="s">
        <v>2607</v>
      </c>
      <c r="L671">
        <v>192</v>
      </c>
      <c r="M671">
        <v>406280947</v>
      </c>
      <c r="N671" t="s">
        <v>1762</v>
      </c>
      <c r="O671" s="1">
        <v>45004.912164351852</v>
      </c>
      <c r="R671" t="s">
        <v>583</v>
      </c>
      <c r="S671" t="s">
        <v>584</v>
      </c>
      <c r="T671" t="s">
        <v>914</v>
      </c>
    </row>
    <row r="672" spans="1:20" x14ac:dyDescent="0.35">
      <c r="A672" t="s">
        <v>528</v>
      </c>
      <c r="C672" t="s">
        <v>2606</v>
      </c>
      <c r="D672" t="s">
        <v>2606</v>
      </c>
      <c r="E672" t="s">
        <v>2606</v>
      </c>
      <c r="F672" t="s">
        <v>2606</v>
      </c>
      <c r="G672" t="s">
        <v>2606</v>
      </c>
      <c r="H672" t="s">
        <v>2606</v>
      </c>
      <c r="J672">
        <v>671</v>
      </c>
      <c r="K672" t="s">
        <v>2607</v>
      </c>
      <c r="L672">
        <v>192</v>
      </c>
      <c r="M672">
        <v>406280947</v>
      </c>
      <c r="N672" t="s">
        <v>1762</v>
      </c>
      <c r="O672" s="1">
        <v>45004.912164351852</v>
      </c>
      <c r="R672" t="s">
        <v>583</v>
      </c>
      <c r="S672" t="s">
        <v>584</v>
      </c>
      <c r="T672" t="s">
        <v>914</v>
      </c>
    </row>
    <row r="673" spans="1:20" x14ac:dyDescent="0.35">
      <c r="A673" t="s">
        <v>524</v>
      </c>
      <c r="C673" t="s">
        <v>2609</v>
      </c>
      <c r="D673" t="s">
        <v>2606</v>
      </c>
      <c r="E673" t="s">
        <v>2609</v>
      </c>
      <c r="F673" t="s">
        <v>2606</v>
      </c>
      <c r="G673" t="s">
        <v>2606</v>
      </c>
      <c r="H673" t="s">
        <v>2606</v>
      </c>
      <c r="J673">
        <v>672</v>
      </c>
      <c r="K673" t="s">
        <v>2607</v>
      </c>
      <c r="L673">
        <v>192</v>
      </c>
      <c r="M673">
        <v>406280947</v>
      </c>
      <c r="N673" t="s">
        <v>1762</v>
      </c>
      <c r="O673" s="1">
        <v>45004.912164351852</v>
      </c>
      <c r="R673" t="s">
        <v>583</v>
      </c>
      <c r="S673" t="s">
        <v>584</v>
      </c>
      <c r="T673" t="s">
        <v>914</v>
      </c>
    </row>
    <row r="674" spans="1:20" x14ac:dyDescent="0.35">
      <c r="A674" t="s">
        <v>554</v>
      </c>
      <c r="C674" t="s">
        <v>2606</v>
      </c>
      <c r="D674" t="s">
        <v>2606</v>
      </c>
      <c r="E674" t="s">
        <v>2606</v>
      </c>
      <c r="F674" t="s">
        <v>2606</v>
      </c>
      <c r="G674" t="s">
        <v>2606</v>
      </c>
      <c r="H674" t="s">
        <v>2606</v>
      </c>
      <c r="J674">
        <v>673</v>
      </c>
      <c r="K674" t="s">
        <v>2607</v>
      </c>
      <c r="L674">
        <v>192</v>
      </c>
      <c r="M674">
        <v>406280947</v>
      </c>
      <c r="N674" t="s">
        <v>1762</v>
      </c>
      <c r="O674" s="1">
        <v>45004.912164351852</v>
      </c>
      <c r="R674" t="s">
        <v>583</v>
      </c>
      <c r="S674" t="s">
        <v>584</v>
      </c>
      <c r="T674" t="s">
        <v>914</v>
      </c>
    </row>
    <row r="675" spans="1:20" x14ac:dyDescent="0.35">
      <c r="A675" t="s">
        <v>525</v>
      </c>
      <c r="C675" t="s">
        <v>2606</v>
      </c>
      <c r="D675" t="s">
        <v>2606</v>
      </c>
      <c r="E675" t="s">
        <v>2606</v>
      </c>
      <c r="F675" t="s">
        <v>2606</v>
      </c>
      <c r="G675" t="s">
        <v>2606</v>
      </c>
      <c r="H675" t="s">
        <v>2606</v>
      </c>
      <c r="J675">
        <v>674</v>
      </c>
      <c r="K675" t="s">
        <v>2607</v>
      </c>
      <c r="L675">
        <v>192</v>
      </c>
      <c r="M675">
        <v>406280947</v>
      </c>
      <c r="N675" t="s">
        <v>1762</v>
      </c>
      <c r="O675" s="1">
        <v>45004.912164351852</v>
      </c>
      <c r="R675" t="s">
        <v>583</v>
      </c>
      <c r="S675" t="s">
        <v>584</v>
      </c>
      <c r="T675" t="s">
        <v>914</v>
      </c>
    </row>
    <row r="676" spans="1:20" x14ac:dyDescent="0.35">
      <c r="A676" t="s">
        <v>664</v>
      </c>
      <c r="C676" t="s">
        <v>2606</v>
      </c>
      <c r="D676" t="s">
        <v>2606</v>
      </c>
      <c r="E676" t="s">
        <v>2606</v>
      </c>
      <c r="F676" t="s">
        <v>2606</v>
      </c>
      <c r="G676" t="s">
        <v>2606</v>
      </c>
      <c r="H676" t="s">
        <v>2606</v>
      </c>
      <c r="J676">
        <v>675</v>
      </c>
      <c r="K676" t="s">
        <v>2607</v>
      </c>
      <c r="L676">
        <v>192</v>
      </c>
      <c r="M676">
        <v>406280947</v>
      </c>
      <c r="N676" t="s">
        <v>1762</v>
      </c>
      <c r="O676" s="1">
        <v>45004.912164351852</v>
      </c>
      <c r="R676" t="s">
        <v>583</v>
      </c>
      <c r="S676" t="s">
        <v>584</v>
      </c>
      <c r="T676" t="s">
        <v>914</v>
      </c>
    </row>
    <row r="677" spans="1:20" x14ac:dyDescent="0.35">
      <c r="A677" t="s">
        <v>527</v>
      </c>
      <c r="C677" t="s">
        <v>2606</v>
      </c>
      <c r="D677" t="s">
        <v>2606</v>
      </c>
      <c r="E677" t="s">
        <v>2606</v>
      </c>
      <c r="F677" t="s">
        <v>2606</v>
      </c>
      <c r="G677" t="s">
        <v>2606</v>
      </c>
      <c r="H677" t="s">
        <v>2606</v>
      </c>
      <c r="J677">
        <v>676</v>
      </c>
      <c r="K677" t="s">
        <v>2607</v>
      </c>
      <c r="L677">
        <v>193</v>
      </c>
      <c r="M677">
        <v>406280979</v>
      </c>
      <c r="N677" t="s">
        <v>1768</v>
      </c>
      <c r="O677" s="1">
        <v>45004.91233796296</v>
      </c>
      <c r="R677" t="s">
        <v>583</v>
      </c>
      <c r="S677" t="s">
        <v>584</v>
      </c>
      <c r="T677" t="s">
        <v>914</v>
      </c>
    </row>
    <row r="678" spans="1:20" x14ac:dyDescent="0.35">
      <c r="A678" t="s">
        <v>528</v>
      </c>
      <c r="C678" t="s">
        <v>2606</v>
      </c>
      <c r="D678" t="s">
        <v>2606</v>
      </c>
      <c r="E678" t="s">
        <v>2606</v>
      </c>
      <c r="F678" t="s">
        <v>2606</v>
      </c>
      <c r="G678" t="s">
        <v>2606</v>
      </c>
      <c r="H678" t="s">
        <v>2606</v>
      </c>
      <c r="J678">
        <v>677</v>
      </c>
      <c r="K678" t="s">
        <v>2607</v>
      </c>
      <c r="L678">
        <v>193</v>
      </c>
      <c r="M678">
        <v>406280979</v>
      </c>
      <c r="N678" t="s">
        <v>1768</v>
      </c>
      <c r="O678" s="1">
        <v>45004.91233796296</v>
      </c>
      <c r="R678" t="s">
        <v>583</v>
      </c>
      <c r="S678" t="s">
        <v>584</v>
      </c>
      <c r="T678" t="s">
        <v>914</v>
      </c>
    </row>
    <row r="679" spans="1:20" x14ac:dyDescent="0.35">
      <c r="A679" t="s">
        <v>524</v>
      </c>
      <c r="C679" t="s">
        <v>2606</v>
      </c>
      <c r="D679" t="s">
        <v>2606</v>
      </c>
      <c r="E679" t="s">
        <v>2606</v>
      </c>
      <c r="F679" t="s">
        <v>2606</v>
      </c>
      <c r="G679" t="s">
        <v>2606</v>
      </c>
      <c r="H679" t="s">
        <v>2606</v>
      </c>
      <c r="J679">
        <v>678</v>
      </c>
      <c r="K679" t="s">
        <v>2607</v>
      </c>
      <c r="L679">
        <v>193</v>
      </c>
      <c r="M679">
        <v>406280979</v>
      </c>
      <c r="N679" t="s">
        <v>1768</v>
      </c>
      <c r="O679" s="1">
        <v>45004.91233796296</v>
      </c>
      <c r="R679" t="s">
        <v>583</v>
      </c>
      <c r="S679" t="s">
        <v>584</v>
      </c>
      <c r="T679" t="s">
        <v>914</v>
      </c>
    </row>
    <row r="680" spans="1:20" x14ac:dyDescent="0.35">
      <c r="A680" t="s">
        <v>554</v>
      </c>
      <c r="C680" t="s">
        <v>2606</v>
      </c>
      <c r="D680" t="s">
        <v>2606</v>
      </c>
      <c r="E680" t="s">
        <v>2606</v>
      </c>
      <c r="F680" t="s">
        <v>2606</v>
      </c>
      <c r="G680" t="s">
        <v>2606</v>
      </c>
      <c r="H680" t="s">
        <v>2606</v>
      </c>
      <c r="J680">
        <v>679</v>
      </c>
      <c r="K680" t="s">
        <v>2607</v>
      </c>
      <c r="L680">
        <v>193</v>
      </c>
      <c r="M680">
        <v>406280979</v>
      </c>
      <c r="N680" t="s">
        <v>1768</v>
      </c>
      <c r="O680" s="1">
        <v>45004.91233796296</v>
      </c>
      <c r="R680" t="s">
        <v>583</v>
      </c>
      <c r="S680" t="s">
        <v>584</v>
      </c>
      <c r="T680" t="s">
        <v>914</v>
      </c>
    </row>
    <row r="681" spans="1:20" x14ac:dyDescent="0.35">
      <c r="A681" t="s">
        <v>527</v>
      </c>
      <c r="C681" t="s">
        <v>2606</v>
      </c>
      <c r="D681" t="s">
        <v>2606</v>
      </c>
      <c r="E681" t="s">
        <v>2606</v>
      </c>
      <c r="F681" t="s">
        <v>2606</v>
      </c>
      <c r="G681" t="s">
        <v>2606</v>
      </c>
      <c r="H681" t="s">
        <v>2606</v>
      </c>
      <c r="J681">
        <v>680</v>
      </c>
      <c r="K681" t="s">
        <v>2607</v>
      </c>
      <c r="L681">
        <v>194</v>
      </c>
      <c r="M681">
        <v>406280984</v>
      </c>
      <c r="N681" t="s">
        <v>1775</v>
      </c>
      <c r="O681" s="1">
        <v>45004.912476851852</v>
      </c>
      <c r="R681" t="s">
        <v>583</v>
      </c>
      <c r="S681" t="s">
        <v>584</v>
      </c>
      <c r="T681" t="s">
        <v>914</v>
      </c>
    </row>
    <row r="682" spans="1:20" x14ac:dyDescent="0.35">
      <c r="A682" t="s">
        <v>528</v>
      </c>
      <c r="C682" t="s">
        <v>2606</v>
      </c>
      <c r="D682" t="s">
        <v>2606</v>
      </c>
      <c r="E682" t="s">
        <v>2606</v>
      </c>
      <c r="F682" t="s">
        <v>2606</v>
      </c>
      <c r="G682" t="s">
        <v>2606</v>
      </c>
      <c r="H682" t="s">
        <v>2606</v>
      </c>
      <c r="J682">
        <v>681</v>
      </c>
      <c r="K682" t="s">
        <v>2607</v>
      </c>
      <c r="L682">
        <v>194</v>
      </c>
      <c r="M682">
        <v>406280984</v>
      </c>
      <c r="N682" t="s">
        <v>1775</v>
      </c>
      <c r="O682" s="1">
        <v>45004.912476851852</v>
      </c>
      <c r="R682" t="s">
        <v>583</v>
      </c>
      <c r="S682" t="s">
        <v>584</v>
      </c>
      <c r="T682" t="s">
        <v>914</v>
      </c>
    </row>
    <row r="683" spans="1:20" x14ac:dyDescent="0.35">
      <c r="A683" t="s">
        <v>524</v>
      </c>
      <c r="C683" t="s">
        <v>2606</v>
      </c>
      <c r="D683" t="s">
        <v>2606</v>
      </c>
      <c r="E683" t="s">
        <v>2606</v>
      </c>
      <c r="F683" t="s">
        <v>2606</v>
      </c>
      <c r="G683" t="s">
        <v>2606</v>
      </c>
      <c r="H683" t="s">
        <v>2606</v>
      </c>
      <c r="J683">
        <v>682</v>
      </c>
      <c r="K683" t="s">
        <v>2607</v>
      </c>
      <c r="L683">
        <v>194</v>
      </c>
      <c r="M683">
        <v>406280984</v>
      </c>
      <c r="N683" t="s">
        <v>1775</v>
      </c>
      <c r="O683" s="1">
        <v>45004.912476851852</v>
      </c>
      <c r="R683" t="s">
        <v>583</v>
      </c>
      <c r="S683" t="s">
        <v>584</v>
      </c>
      <c r="T683" t="s">
        <v>914</v>
      </c>
    </row>
    <row r="684" spans="1:20" x14ac:dyDescent="0.35">
      <c r="A684" t="s">
        <v>554</v>
      </c>
      <c r="C684" t="s">
        <v>2609</v>
      </c>
      <c r="D684" t="s">
        <v>2609</v>
      </c>
      <c r="E684" t="s">
        <v>2609</v>
      </c>
      <c r="F684" t="s">
        <v>2606</v>
      </c>
      <c r="G684" t="s">
        <v>2606</v>
      </c>
      <c r="H684" t="s">
        <v>2606</v>
      </c>
      <c r="J684">
        <v>683</v>
      </c>
      <c r="K684" t="s">
        <v>2607</v>
      </c>
      <c r="L684">
        <v>194</v>
      </c>
      <c r="M684">
        <v>406280984</v>
      </c>
      <c r="N684" t="s">
        <v>1775</v>
      </c>
      <c r="O684" s="1">
        <v>45004.912476851852</v>
      </c>
      <c r="R684" t="s">
        <v>583</v>
      </c>
      <c r="S684" t="s">
        <v>584</v>
      </c>
      <c r="T684" t="s">
        <v>914</v>
      </c>
    </row>
    <row r="685" spans="1:20" x14ac:dyDescent="0.35">
      <c r="A685" t="s">
        <v>527</v>
      </c>
      <c r="C685" t="s">
        <v>2606</v>
      </c>
      <c r="D685" t="s">
        <v>2606</v>
      </c>
      <c r="E685" t="s">
        <v>2606</v>
      </c>
      <c r="F685" t="s">
        <v>2606</v>
      </c>
      <c r="G685" t="s">
        <v>2606</v>
      </c>
      <c r="H685" t="s">
        <v>2606</v>
      </c>
      <c r="J685">
        <v>684</v>
      </c>
      <c r="K685" t="s">
        <v>2607</v>
      </c>
      <c r="L685">
        <v>195</v>
      </c>
      <c r="M685">
        <v>406506862</v>
      </c>
      <c r="N685" t="s">
        <v>1792</v>
      </c>
      <c r="O685" s="1">
        <v>45005.529745370368</v>
      </c>
      <c r="R685" t="s">
        <v>583</v>
      </c>
      <c r="S685" t="s">
        <v>584</v>
      </c>
      <c r="T685" t="s">
        <v>914</v>
      </c>
    </row>
    <row r="686" spans="1:20" x14ac:dyDescent="0.35">
      <c r="A686" t="s">
        <v>528</v>
      </c>
      <c r="C686" t="s">
        <v>2606</v>
      </c>
      <c r="D686" t="s">
        <v>2606</v>
      </c>
      <c r="E686" t="s">
        <v>2606</v>
      </c>
      <c r="F686" t="s">
        <v>2606</v>
      </c>
      <c r="G686" t="s">
        <v>2606</v>
      </c>
      <c r="H686" t="s">
        <v>2606</v>
      </c>
      <c r="J686">
        <v>685</v>
      </c>
      <c r="K686" t="s">
        <v>2607</v>
      </c>
      <c r="L686">
        <v>195</v>
      </c>
      <c r="M686">
        <v>406506862</v>
      </c>
      <c r="N686" t="s">
        <v>1792</v>
      </c>
      <c r="O686" s="1">
        <v>45005.529745370368</v>
      </c>
      <c r="R686" t="s">
        <v>583</v>
      </c>
      <c r="S686" t="s">
        <v>584</v>
      </c>
      <c r="T686" t="s">
        <v>914</v>
      </c>
    </row>
    <row r="687" spans="1:20" x14ac:dyDescent="0.35">
      <c r="A687" t="s">
        <v>524</v>
      </c>
      <c r="C687" t="s">
        <v>2606</v>
      </c>
      <c r="D687" t="s">
        <v>2606</v>
      </c>
      <c r="E687" t="s">
        <v>2606</v>
      </c>
      <c r="F687" t="s">
        <v>2606</v>
      </c>
      <c r="G687" t="s">
        <v>2606</v>
      </c>
      <c r="H687" t="s">
        <v>2606</v>
      </c>
      <c r="J687">
        <v>686</v>
      </c>
      <c r="K687" t="s">
        <v>2607</v>
      </c>
      <c r="L687">
        <v>195</v>
      </c>
      <c r="M687">
        <v>406506862</v>
      </c>
      <c r="N687" t="s">
        <v>1792</v>
      </c>
      <c r="O687" s="1">
        <v>45005.529745370368</v>
      </c>
      <c r="R687" t="s">
        <v>583</v>
      </c>
      <c r="S687" t="s">
        <v>584</v>
      </c>
      <c r="T687" t="s">
        <v>914</v>
      </c>
    </row>
    <row r="688" spans="1:20" x14ac:dyDescent="0.35">
      <c r="A688" t="s">
        <v>554</v>
      </c>
      <c r="C688" t="s">
        <v>2606</v>
      </c>
      <c r="D688" t="s">
        <v>2606</v>
      </c>
      <c r="E688" t="s">
        <v>2606</v>
      </c>
      <c r="F688" t="s">
        <v>2606</v>
      </c>
      <c r="G688" t="s">
        <v>2606</v>
      </c>
      <c r="H688" t="s">
        <v>2606</v>
      </c>
      <c r="J688">
        <v>687</v>
      </c>
      <c r="K688" t="s">
        <v>2607</v>
      </c>
      <c r="L688">
        <v>195</v>
      </c>
      <c r="M688">
        <v>406506862</v>
      </c>
      <c r="N688" t="s">
        <v>1792</v>
      </c>
      <c r="O688" s="1">
        <v>45005.529745370368</v>
      </c>
      <c r="R688" t="s">
        <v>583</v>
      </c>
      <c r="S688" t="s">
        <v>584</v>
      </c>
      <c r="T688" t="s">
        <v>914</v>
      </c>
    </row>
    <row r="689" spans="1:20" x14ac:dyDescent="0.35">
      <c r="A689" t="s">
        <v>525</v>
      </c>
      <c r="C689" t="s">
        <v>2606</v>
      </c>
      <c r="D689" t="s">
        <v>2606</v>
      </c>
      <c r="E689" t="s">
        <v>2606</v>
      </c>
      <c r="F689" t="s">
        <v>2606</v>
      </c>
      <c r="G689" t="s">
        <v>2606</v>
      </c>
      <c r="H689" t="s">
        <v>2606</v>
      </c>
      <c r="J689">
        <v>688</v>
      </c>
      <c r="K689" t="s">
        <v>2607</v>
      </c>
      <c r="L689">
        <v>195</v>
      </c>
      <c r="M689">
        <v>406506862</v>
      </c>
      <c r="N689" t="s">
        <v>1792</v>
      </c>
      <c r="O689" s="1">
        <v>45005.529745370368</v>
      </c>
      <c r="R689" t="s">
        <v>583</v>
      </c>
      <c r="S689" t="s">
        <v>584</v>
      </c>
      <c r="T689" t="s">
        <v>914</v>
      </c>
    </row>
    <row r="690" spans="1:20" x14ac:dyDescent="0.35">
      <c r="A690" t="s">
        <v>664</v>
      </c>
      <c r="C690" t="s">
        <v>2606</v>
      </c>
      <c r="D690" t="s">
        <v>2606</v>
      </c>
      <c r="E690" t="s">
        <v>2606</v>
      </c>
      <c r="F690" t="s">
        <v>2606</v>
      </c>
      <c r="G690" t="s">
        <v>2606</v>
      </c>
      <c r="H690" t="s">
        <v>2606</v>
      </c>
      <c r="J690">
        <v>689</v>
      </c>
      <c r="K690" t="s">
        <v>2607</v>
      </c>
      <c r="L690">
        <v>195</v>
      </c>
      <c r="M690">
        <v>406506862</v>
      </c>
      <c r="N690" t="s">
        <v>1792</v>
      </c>
      <c r="O690" s="1">
        <v>45005.529745370368</v>
      </c>
      <c r="R690" t="s">
        <v>583</v>
      </c>
      <c r="S690" t="s">
        <v>584</v>
      </c>
      <c r="T690" t="s">
        <v>914</v>
      </c>
    </row>
    <row r="691" spans="1:20" x14ac:dyDescent="0.35">
      <c r="A691" t="s">
        <v>523</v>
      </c>
      <c r="C691" t="s">
        <v>2606</v>
      </c>
      <c r="D691" t="s">
        <v>2606</v>
      </c>
      <c r="E691" t="s">
        <v>2606</v>
      </c>
      <c r="F691" t="s">
        <v>2606</v>
      </c>
      <c r="G691" t="s">
        <v>2606</v>
      </c>
      <c r="H691" t="s">
        <v>2606</v>
      </c>
      <c r="J691">
        <v>690</v>
      </c>
      <c r="K691" t="s">
        <v>2607</v>
      </c>
      <c r="L691">
        <v>195</v>
      </c>
      <c r="M691">
        <v>406506862</v>
      </c>
      <c r="N691" t="s">
        <v>1792</v>
      </c>
      <c r="O691" s="1">
        <v>45005.529745370368</v>
      </c>
      <c r="R691" t="s">
        <v>583</v>
      </c>
      <c r="S691" t="s">
        <v>584</v>
      </c>
      <c r="T691" t="s">
        <v>914</v>
      </c>
    </row>
    <row r="692" spans="1:20" x14ac:dyDescent="0.35">
      <c r="A692" t="s">
        <v>522</v>
      </c>
      <c r="C692" t="s">
        <v>2609</v>
      </c>
      <c r="D692" t="s">
        <v>2606</v>
      </c>
      <c r="E692" t="s">
        <v>2609</v>
      </c>
      <c r="F692" t="s">
        <v>2606</v>
      </c>
      <c r="G692" t="s">
        <v>2606</v>
      </c>
      <c r="H692" t="s">
        <v>2606</v>
      </c>
      <c r="J692">
        <v>691</v>
      </c>
      <c r="K692" t="s">
        <v>2607</v>
      </c>
      <c r="L692">
        <v>195</v>
      </c>
      <c r="M692">
        <v>406506862</v>
      </c>
      <c r="N692" t="s">
        <v>1792</v>
      </c>
      <c r="O692" s="1">
        <v>45005.529745370368</v>
      </c>
      <c r="R692" t="s">
        <v>583</v>
      </c>
      <c r="S692" t="s">
        <v>584</v>
      </c>
      <c r="T692" t="s">
        <v>914</v>
      </c>
    </row>
    <row r="693" spans="1:20" x14ac:dyDescent="0.35">
      <c r="A693" t="s">
        <v>527</v>
      </c>
      <c r="C693" t="s">
        <v>2606</v>
      </c>
      <c r="D693" t="s">
        <v>2606</v>
      </c>
      <c r="E693" t="s">
        <v>2606</v>
      </c>
      <c r="F693" t="s">
        <v>2606</v>
      </c>
      <c r="G693" t="s">
        <v>2606</v>
      </c>
      <c r="H693" t="s">
        <v>2606</v>
      </c>
      <c r="J693">
        <v>692</v>
      </c>
      <c r="K693" t="s">
        <v>2607</v>
      </c>
      <c r="L693">
        <v>196</v>
      </c>
      <c r="M693">
        <v>406506894</v>
      </c>
      <c r="N693" t="s">
        <v>1804</v>
      </c>
      <c r="O693" s="1">
        <v>45005.529768518521</v>
      </c>
      <c r="R693" t="s">
        <v>583</v>
      </c>
      <c r="S693" t="s">
        <v>584</v>
      </c>
      <c r="T693" t="s">
        <v>914</v>
      </c>
    </row>
    <row r="694" spans="1:20" x14ac:dyDescent="0.35">
      <c r="A694" t="s">
        <v>528</v>
      </c>
      <c r="C694" t="s">
        <v>2606</v>
      </c>
      <c r="D694" t="s">
        <v>2606</v>
      </c>
      <c r="E694" t="s">
        <v>2606</v>
      </c>
      <c r="F694" t="s">
        <v>2606</v>
      </c>
      <c r="G694" t="s">
        <v>2606</v>
      </c>
      <c r="H694" t="s">
        <v>2606</v>
      </c>
      <c r="J694">
        <v>693</v>
      </c>
      <c r="K694" t="s">
        <v>2607</v>
      </c>
      <c r="L694">
        <v>196</v>
      </c>
      <c r="M694">
        <v>406506894</v>
      </c>
      <c r="N694" t="s">
        <v>1804</v>
      </c>
      <c r="O694" s="1">
        <v>45005.529768518521</v>
      </c>
      <c r="R694" t="s">
        <v>583</v>
      </c>
      <c r="S694" t="s">
        <v>584</v>
      </c>
      <c r="T694" t="s">
        <v>914</v>
      </c>
    </row>
    <row r="695" spans="1:20" x14ac:dyDescent="0.35">
      <c r="A695" t="s">
        <v>524</v>
      </c>
      <c r="C695" t="s">
        <v>2606</v>
      </c>
      <c r="D695" t="s">
        <v>2606</v>
      </c>
      <c r="E695" t="s">
        <v>2606</v>
      </c>
      <c r="F695" t="s">
        <v>2606</v>
      </c>
      <c r="G695" t="s">
        <v>2606</v>
      </c>
      <c r="H695" t="s">
        <v>2606</v>
      </c>
      <c r="J695">
        <v>694</v>
      </c>
      <c r="K695" t="s">
        <v>2607</v>
      </c>
      <c r="L695">
        <v>196</v>
      </c>
      <c r="M695">
        <v>406506894</v>
      </c>
      <c r="N695" t="s">
        <v>1804</v>
      </c>
      <c r="O695" s="1">
        <v>45005.529768518521</v>
      </c>
      <c r="R695" t="s">
        <v>583</v>
      </c>
      <c r="S695" t="s">
        <v>584</v>
      </c>
      <c r="T695" t="s">
        <v>914</v>
      </c>
    </row>
    <row r="696" spans="1:20" x14ac:dyDescent="0.35">
      <c r="A696" t="s">
        <v>554</v>
      </c>
      <c r="C696" t="s">
        <v>2606</v>
      </c>
      <c r="D696" t="s">
        <v>2606</v>
      </c>
      <c r="E696" t="s">
        <v>2606</v>
      </c>
      <c r="F696" t="s">
        <v>2606</v>
      </c>
      <c r="G696" t="s">
        <v>2606</v>
      </c>
      <c r="H696" t="s">
        <v>2606</v>
      </c>
      <c r="J696">
        <v>695</v>
      </c>
      <c r="K696" t="s">
        <v>2607</v>
      </c>
      <c r="L696">
        <v>196</v>
      </c>
      <c r="M696">
        <v>406506894</v>
      </c>
      <c r="N696" t="s">
        <v>1804</v>
      </c>
      <c r="O696" s="1">
        <v>45005.529768518521</v>
      </c>
      <c r="R696" t="s">
        <v>583</v>
      </c>
      <c r="S696" t="s">
        <v>584</v>
      </c>
      <c r="T696" t="s">
        <v>914</v>
      </c>
    </row>
    <row r="697" spans="1:20" x14ac:dyDescent="0.35">
      <c r="A697" t="s">
        <v>525</v>
      </c>
      <c r="C697" t="s">
        <v>2606</v>
      </c>
      <c r="D697" t="s">
        <v>2606</v>
      </c>
      <c r="E697" t="s">
        <v>2606</v>
      </c>
      <c r="F697" t="s">
        <v>2606</v>
      </c>
      <c r="G697" t="s">
        <v>2606</v>
      </c>
      <c r="H697" t="s">
        <v>2606</v>
      </c>
      <c r="J697">
        <v>696</v>
      </c>
      <c r="K697" t="s">
        <v>2607</v>
      </c>
      <c r="L697">
        <v>196</v>
      </c>
      <c r="M697">
        <v>406506894</v>
      </c>
      <c r="N697" t="s">
        <v>1804</v>
      </c>
      <c r="O697" s="1">
        <v>45005.529768518521</v>
      </c>
      <c r="R697" t="s">
        <v>583</v>
      </c>
      <c r="S697" t="s">
        <v>584</v>
      </c>
      <c r="T697" t="s">
        <v>914</v>
      </c>
    </row>
    <row r="698" spans="1:20" x14ac:dyDescent="0.35">
      <c r="A698" t="s">
        <v>664</v>
      </c>
      <c r="C698" t="s">
        <v>2606</v>
      </c>
      <c r="D698" t="s">
        <v>2606</v>
      </c>
      <c r="E698" t="s">
        <v>2606</v>
      </c>
      <c r="F698" t="s">
        <v>2606</v>
      </c>
      <c r="G698" t="s">
        <v>2606</v>
      </c>
      <c r="H698" t="s">
        <v>2606</v>
      </c>
      <c r="J698">
        <v>697</v>
      </c>
      <c r="K698" t="s">
        <v>2607</v>
      </c>
      <c r="L698">
        <v>196</v>
      </c>
      <c r="M698">
        <v>406506894</v>
      </c>
      <c r="N698" t="s">
        <v>1804</v>
      </c>
      <c r="O698" s="1">
        <v>45005.529768518521</v>
      </c>
      <c r="R698" t="s">
        <v>583</v>
      </c>
      <c r="S698" t="s">
        <v>584</v>
      </c>
      <c r="T698" t="s">
        <v>914</v>
      </c>
    </row>
    <row r="699" spans="1:20" x14ac:dyDescent="0.35">
      <c r="A699" t="s">
        <v>523</v>
      </c>
      <c r="C699" t="s">
        <v>2606</v>
      </c>
      <c r="D699" t="s">
        <v>2606</v>
      </c>
      <c r="E699" t="s">
        <v>2606</v>
      </c>
      <c r="F699" t="s">
        <v>2606</v>
      </c>
      <c r="G699" t="s">
        <v>2606</v>
      </c>
      <c r="H699" t="s">
        <v>2606</v>
      </c>
      <c r="J699">
        <v>698</v>
      </c>
      <c r="K699" t="s">
        <v>2607</v>
      </c>
      <c r="L699">
        <v>196</v>
      </c>
      <c r="M699">
        <v>406506894</v>
      </c>
      <c r="N699" t="s">
        <v>1804</v>
      </c>
      <c r="O699" s="1">
        <v>45005.529768518521</v>
      </c>
      <c r="R699" t="s">
        <v>583</v>
      </c>
      <c r="S699" t="s">
        <v>584</v>
      </c>
      <c r="T699" t="s">
        <v>914</v>
      </c>
    </row>
    <row r="700" spans="1:20" x14ac:dyDescent="0.35">
      <c r="A700" t="s">
        <v>522</v>
      </c>
      <c r="C700" t="s">
        <v>2606</v>
      </c>
      <c r="D700" t="s">
        <v>2606</v>
      </c>
      <c r="E700" t="s">
        <v>2606</v>
      </c>
      <c r="F700" t="s">
        <v>2606</v>
      </c>
      <c r="G700" t="s">
        <v>2606</v>
      </c>
      <c r="H700" t="s">
        <v>2606</v>
      </c>
      <c r="J700">
        <v>699</v>
      </c>
      <c r="K700" t="s">
        <v>2607</v>
      </c>
      <c r="L700">
        <v>196</v>
      </c>
      <c r="M700">
        <v>406506894</v>
      </c>
      <c r="N700" t="s">
        <v>1804</v>
      </c>
      <c r="O700" s="1">
        <v>45005.529768518521</v>
      </c>
      <c r="R700" t="s">
        <v>583</v>
      </c>
      <c r="S700" t="s">
        <v>584</v>
      </c>
      <c r="T700" t="s">
        <v>914</v>
      </c>
    </row>
    <row r="701" spans="1:20" x14ac:dyDescent="0.35">
      <c r="A701" t="s">
        <v>755</v>
      </c>
      <c r="C701" t="s">
        <v>2606</v>
      </c>
      <c r="D701" t="s">
        <v>2606</v>
      </c>
      <c r="E701" t="s">
        <v>2606</v>
      </c>
      <c r="F701" t="s">
        <v>2606</v>
      </c>
      <c r="G701" t="s">
        <v>2606</v>
      </c>
      <c r="H701" t="s">
        <v>2606</v>
      </c>
      <c r="J701">
        <v>700</v>
      </c>
      <c r="K701" t="s">
        <v>2607</v>
      </c>
      <c r="L701">
        <v>196</v>
      </c>
      <c r="M701">
        <v>406506894</v>
      </c>
      <c r="N701" t="s">
        <v>1804</v>
      </c>
      <c r="O701" s="1">
        <v>45005.529768518521</v>
      </c>
      <c r="R701" t="s">
        <v>583</v>
      </c>
      <c r="S701" t="s">
        <v>584</v>
      </c>
      <c r="T701" t="s">
        <v>914</v>
      </c>
    </row>
    <row r="702" spans="1:20" x14ac:dyDescent="0.35">
      <c r="A702" t="s">
        <v>784</v>
      </c>
      <c r="C702" t="s">
        <v>2609</v>
      </c>
      <c r="D702" t="s">
        <v>2609</v>
      </c>
      <c r="E702" t="s">
        <v>2609</v>
      </c>
      <c r="F702" t="s">
        <v>2609</v>
      </c>
      <c r="G702" t="s">
        <v>2606</v>
      </c>
      <c r="H702" t="s">
        <v>2606</v>
      </c>
      <c r="J702">
        <v>701</v>
      </c>
      <c r="K702" t="s">
        <v>2607</v>
      </c>
      <c r="L702">
        <v>196</v>
      </c>
      <c r="M702">
        <v>406506894</v>
      </c>
      <c r="N702" t="s">
        <v>1804</v>
      </c>
      <c r="O702" s="1">
        <v>45005.529768518521</v>
      </c>
      <c r="R702" t="s">
        <v>583</v>
      </c>
      <c r="S702" t="s">
        <v>584</v>
      </c>
      <c r="T702" t="s">
        <v>914</v>
      </c>
    </row>
    <row r="703" spans="1:20" x14ac:dyDescent="0.35">
      <c r="A703" t="s">
        <v>797</v>
      </c>
      <c r="C703" t="s">
        <v>2609</v>
      </c>
      <c r="D703" t="s">
        <v>2606</v>
      </c>
      <c r="E703" t="s">
        <v>2609</v>
      </c>
      <c r="F703" t="s">
        <v>2606</v>
      </c>
      <c r="G703" t="s">
        <v>2606</v>
      </c>
      <c r="H703" t="s">
        <v>2606</v>
      </c>
      <c r="J703">
        <v>702</v>
      </c>
      <c r="K703" t="s">
        <v>2607</v>
      </c>
      <c r="L703">
        <v>196</v>
      </c>
      <c r="M703">
        <v>406506894</v>
      </c>
      <c r="N703" t="s">
        <v>1804</v>
      </c>
      <c r="O703" s="1">
        <v>45005.529768518521</v>
      </c>
      <c r="R703" t="s">
        <v>583</v>
      </c>
      <c r="S703" t="s">
        <v>584</v>
      </c>
      <c r="T703" t="s">
        <v>914</v>
      </c>
    </row>
    <row r="704" spans="1:20" x14ac:dyDescent="0.35">
      <c r="A704" t="s">
        <v>527</v>
      </c>
      <c r="C704" t="s">
        <v>2606</v>
      </c>
      <c r="D704" t="s">
        <v>2606</v>
      </c>
      <c r="E704" t="s">
        <v>2606</v>
      </c>
      <c r="F704" t="s">
        <v>2606</v>
      </c>
      <c r="G704" t="s">
        <v>2606</v>
      </c>
      <c r="H704" t="s">
        <v>2606</v>
      </c>
      <c r="J704">
        <v>703</v>
      </c>
      <c r="K704" t="s">
        <v>2607</v>
      </c>
      <c r="L704">
        <v>197</v>
      </c>
      <c r="M704">
        <v>406506908</v>
      </c>
      <c r="N704" t="s">
        <v>1812</v>
      </c>
      <c r="O704" s="1">
        <v>45005.529780092591</v>
      </c>
      <c r="R704" t="s">
        <v>583</v>
      </c>
      <c r="S704" t="s">
        <v>584</v>
      </c>
      <c r="T704" t="s">
        <v>914</v>
      </c>
    </row>
    <row r="705" spans="1:20" x14ac:dyDescent="0.35">
      <c r="A705" t="s">
        <v>528</v>
      </c>
      <c r="C705" t="s">
        <v>2606</v>
      </c>
      <c r="D705" t="s">
        <v>2606</v>
      </c>
      <c r="E705" t="s">
        <v>2606</v>
      </c>
      <c r="F705" t="s">
        <v>2606</v>
      </c>
      <c r="G705" t="s">
        <v>2606</v>
      </c>
      <c r="H705" t="s">
        <v>2606</v>
      </c>
      <c r="J705">
        <v>704</v>
      </c>
      <c r="K705" t="s">
        <v>2607</v>
      </c>
      <c r="L705">
        <v>197</v>
      </c>
      <c r="M705">
        <v>406506908</v>
      </c>
      <c r="N705" t="s">
        <v>1812</v>
      </c>
      <c r="O705" s="1">
        <v>45005.529780092591</v>
      </c>
      <c r="R705" t="s">
        <v>583</v>
      </c>
      <c r="S705" t="s">
        <v>584</v>
      </c>
      <c r="T705" t="s">
        <v>914</v>
      </c>
    </row>
    <row r="706" spans="1:20" x14ac:dyDescent="0.35">
      <c r="A706" t="s">
        <v>524</v>
      </c>
      <c r="C706" t="s">
        <v>2606</v>
      </c>
      <c r="D706" t="s">
        <v>2606</v>
      </c>
      <c r="E706" t="s">
        <v>2606</v>
      </c>
      <c r="F706" t="s">
        <v>2606</v>
      </c>
      <c r="G706" t="s">
        <v>2606</v>
      </c>
      <c r="H706" t="s">
        <v>2606</v>
      </c>
      <c r="J706">
        <v>705</v>
      </c>
      <c r="K706" t="s">
        <v>2607</v>
      </c>
      <c r="L706">
        <v>197</v>
      </c>
      <c r="M706">
        <v>406506908</v>
      </c>
      <c r="N706" t="s">
        <v>1812</v>
      </c>
      <c r="O706" s="1">
        <v>45005.529780092591</v>
      </c>
      <c r="R706" t="s">
        <v>583</v>
      </c>
      <c r="S706" t="s">
        <v>584</v>
      </c>
      <c r="T706" t="s">
        <v>914</v>
      </c>
    </row>
    <row r="707" spans="1:20" x14ac:dyDescent="0.35">
      <c r="A707" t="s">
        <v>554</v>
      </c>
      <c r="C707" t="s">
        <v>2606</v>
      </c>
      <c r="D707" t="s">
        <v>2606</v>
      </c>
      <c r="E707" t="s">
        <v>2606</v>
      </c>
      <c r="F707" t="s">
        <v>2606</v>
      </c>
      <c r="G707" t="s">
        <v>2606</v>
      </c>
      <c r="H707" t="s">
        <v>2606</v>
      </c>
      <c r="J707">
        <v>706</v>
      </c>
      <c r="K707" t="s">
        <v>2607</v>
      </c>
      <c r="L707">
        <v>197</v>
      </c>
      <c r="M707">
        <v>406506908</v>
      </c>
      <c r="N707" t="s">
        <v>1812</v>
      </c>
      <c r="O707" s="1">
        <v>45005.529780092591</v>
      </c>
      <c r="R707" t="s">
        <v>583</v>
      </c>
      <c r="S707" t="s">
        <v>584</v>
      </c>
      <c r="T707" t="s">
        <v>914</v>
      </c>
    </row>
    <row r="708" spans="1:20" x14ac:dyDescent="0.35">
      <c r="A708" t="s">
        <v>525</v>
      </c>
      <c r="C708" t="s">
        <v>2606</v>
      </c>
      <c r="D708" t="s">
        <v>2606</v>
      </c>
      <c r="E708" t="s">
        <v>2606</v>
      </c>
      <c r="F708" t="s">
        <v>2606</v>
      </c>
      <c r="G708" t="s">
        <v>2606</v>
      </c>
      <c r="H708" t="s">
        <v>2606</v>
      </c>
      <c r="J708">
        <v>707</v>
      </c>
      <c r="K708" t="s">
        <v>2607</v>
      </c>
      <c r="L708">
        <v>197</v>
      </c>
      <c r="M708">
        <v>406506908</v>
      </c>
      <c r="N708" t="s">
        <v>1812</v>
      </c>
      <c r="O708" s="1">
        <v>45005.529780092591</v>
      </c>
      <c r="R708" t="s">
        <v>583</v>
      </c>
      <c r="S708" t="s">
        <v>584</v>
      </c>
      <c r="T708" t="s">
        <v>914</v>
      </c>
    </row>
    <row r="709" spans="1:20" x14ac:dyDescent="0.35">
      <c r="A709" t="s">
        <v>664</v>
      </c>
      <c r="C709" t="s">
        <v>2606</v>
      </c>
      <c r="D709" t="s">
        <v>2606</v>
      </c>
      <c r="E709" t="s">
        <v>2606</v>
      </c>
      <c r="F709" t="s">
        <v>2606</v>
      </c>
      <c r="G709" t="s">
        <v>2606</v>
      </c>
      <c r="H709" t="s">
        <v>2606</v>
      </c>
      <c r="J709">
        <v>708</v>
      </c>
      <c r="K709" t="s">
        <v>2607</v>
      </c>
      <c r="L709">
        <v>197</v>
      </c>
      <c r="M709">
        <v>406506908</v>
      </c>
      <c r="N709" t="s">
        <v>1812</v>
      </c>
      <c r="O709" s="1">
        <v>45005.529780092591</v>
      </c>
      <c r="R709" t="s">
        <v>583</v>
      </c>
      <c r="S709" t="s">
        <v>584</v>
      </c>
      <c r="T709" t="s">
        <v>914</v>
      </c>
    </row>
    <row r="710" spans="1:20" x14ac:dyDescent="0.35">
      <c r="A710" t="s">
        <v>523</v>
      </c>
      <c r="C710" t="s">
        <v>2606</v>
      </c>
      <c r="D710" t="s">
        <v>2606</v>
      </c>
      <c r="E710" t="s">
        <v>2606</v>
      </c>
      <c r="F710" t="s">
        <v>2606</v>
      </c>
      <c r="G710" t="s">
        <v>2606</v>
      </c>
      <c r="H710" t="s">
        <v>2606</v>
      </c>
      <c r="J710">
        <v>709</v>
      </c>
      <c r="K710" t="s">
        <v>2607</v>
      </c>
      <c r="L710">
        <v>197</v>
      </c>
      <c r="M710">
        <v>406506908</v>
      </c>
      <c r="N710" t="s">
        <v>1812</v>
      </c>
      <c r="O710" s="1">
        <v>45005.529780092591</v>
      </c>
      <c r="R710" t="s">
        <v>583</v>
      </c>
      <c r="S710" t="s">
        <v>584</v>
      </c>
      <c r="T710" t="s">
        <v>914</v>
      </c>
    </row>
    <row r="711" spans="1:20" x14ac:dyDescent="0.35">
      <c r="A711" t="s">
        <v>522</v>
      </c>
      <c r="C711" t="s">
        <v>2606</v>
      </c>
      <c r="D711" t="s">
        <v>2606</v>
      </c>
      <c r="E711" t="s">
        <v>2606</v>
      </c>
      <c r="F711" t="s">
        <v>2606</v>
      </c>
      <c r="G711" t="s">
        <v>2606</v>
      </c>
      <c r="H711" t="s">
        <v>2606</v>
      </c>
      <c r="J711">
        <v>710</v>
      </c>
      <c r="K711" t="s">
        <v>2607</v>
      </c>
      <c r="L711">
        <v>197</v>
      </c>
      <c r="M711">
        <v>406506908</v>
      </c>
      <c r="N711" t="s">
        <v>1812</v>
      </c>
      <c r="O711" s="1">
        <v>45005.529780092591</v>
      </c>
      <c r="R711" t="s">
        <v>583</v>
      </c>
      <c r="S711" t="s">
        <v>584</v>
      </c>
      <c r="T711" t="s">
        <v>914</v>
      </c>
    </row>
    <row r="712" spans="1:20" x14ac:dyDescent="0.35">
      <c r="A712" t="s">
        <v>755</v>
      </c>
      <c r="C712" t="s">
        <v>2609</v>
      </c>
      <c r="D712" t="s">
        <v>2606</v>
      </c>
      <c r="E712" t="s">
        <v>2609</v>
      </c>
      <c r="F712" t="s">
        <v>2609</v>
      </c>
      <c r="G712" t="s">
        <v>2606</v>
      </c>
      <c r="H712" t="s">
        <v>2606</v>
      </c>
      <c r="J712">
        <v>711</v>
      </c>
      <c r="K712" t="s">
        <v>2607</v>
      </c>
      <c r="L712">
        <v>197</v>
      </c>
      <c r="M712">
        <v>406506908</v>
      </c>
      <c r="N712" t="s">
        <v>1812</v>
      </c>
      <c r="O712" s="1">
        <v>45005.529780092591</v>
      </c>
      <c r="R712" t="s">
        <v>583</v>
      </c>
      <c r="S712" t="s">
        <v>584</v>
      </c>
      <c r="T712" t="s">
        <v>914</v>
      </c>
    </row>
    <row r="713" spans="1:20" x14ac:dyDescent="0.35">
      <c r="A713" t="s">
        <v>784</v>
      </c>
      <c r="C713" t="s">
        <v>2606</v>
      </c>
      <c r="D713" t="s">
        <v>2609</v>
      </c>
      <c r="E713" t="s">
        <v>2606</v>
      </c>
      <c r="F713" t="s">
        <v>2609</v>
      </c>
      <c r="G713" t="s">
        <v>2606</v>
      </c>
      <c r="H713" t="s">
        <v>2606</v>
      </c>
      <c r="J713">
        <v>712</v>
      </c>
      <c r="K713" t="s">
        <v>2607</v>
      </c>
      <c r="L713">
        <v>197</v>
      </c>
      <c r="M713">
        <v>406506908</v>
      </c>
      <c r="N713" t="s">
        <v>1812</v>
      </c>
      <c r="O713" s="1">
        <v>45005.529780092591</v>
      </c>
      <c r="R713" t="s">
        <v>583</v>
      </c>
      <c r="S713" t="s">
        <v>584</v>
      </c>
      <c r="T713" t="s">
        <v>914</v>
      </c>
    </row>
    <row r="714" spans="1:20" x14ac:dyDescent="0.35">
      <c r="A714" t="s">
        <v>527</v>
      </c>
      <c r="C714" t="s">
        <v>2609</v>
      </c>
      <c r="D714" t="s">
        <v>2606</v>
      </c>
      <c r="E714" t="s">
        <v>2609</v>
      </c>
      <c r="F714" t="s">
        <v>2609</v>
      </c>
      <c r="G714" t="s">
        <v>2606</v>
      </c>
      <c r="H714" t="s">
        <v>2606</v>
      </c>
      <c r="J714">
        <v>713</v>
      </c>
      <c r="K714" t="s">
        <v>2607</v>
      </c>
      <c r="L714">
        <v>198</v>
      </c>
      <c r="M714">
        <v>406506927</v>
      </c>
      <c r="N714" t="s">
        <v>1824</v>
      </c>
      <c r="O714" s="1">
        <v>45005.529803240737</v>
      </c>
      <c r="R714" t="s">
        <v>583</v>
      </c>
      <c r="S714" t="s">
        <v>584</v>
      </c>
      <c r="T714" t="s">
        <v>914</v>
      </c>
    </row>
    <row r="715" spans="1:20" x14ac:dyDescent="0.35">
      <c r="A715" t="s">
        <v>528</v>
      </c>
      <c r="C715" t="s">
        <v>2610</v>
      </c>
      <c r="D715" t="s">
        <v>2610</v>
      </c>
      <c r="E715" t="s">
        <v>2610</v>
      </c>
      <c r="F715" t="s">
        <v>2610</v>
      </c>
      <c r="G715" t="s">
        <v>2609</v>
      </c>
      <c r="H715" t="s">
        <v>2606</v>
      </c>
      <c r="J715">
        <v>714</v>
      </c>
      <c r="K715" t="s">
        <v>2607</v>
      </c>
      <c r="L715">
        <v>198</v>
      </c>
      <c r="M715">
        <v>406506927</v>
      </c>
      <c r="N715" t="s">
        <v>1824</v>
      </c>
      <c r="O715" s="1">
        <v>45005.529803240737</v>
      </c>
      <c r="R715" t="s">
        <v>583</v>
      </c>
      <c r="S715" t="s">
        <v>584</v>
      </c>
      <c r="T715" t="s">
        <v>914</v>
      </c>
    </row>
    <row r="716" spans="1:20" x14ac:dyDescent="0.35">
      <c r="A716" t="s">
        <v>527</v>
      </c>
      <c r="C716" t="s">
        <v>2606</v>
      </c>
      <c r="D716" t="s">
        <v>2606</v>
      </c>
      <c r="E716" t="s">
        <v>2606</v>
      </c>
      <c r="F716" t="s">
        <v>2606</v>
      </c>
      <c r="G716" t="s">
        <v>2606</v>
      </c>
      <c r="H716" t="s">
        <v>2606</v>
      </c>
      <c r="J716">
        <v>715</v>
      </c>
      <c r="K716" t="s">
        <v>2607</v>
      </c>
      <c r="L716">
        <v>204</v>
      </c>
      <c r="M716">
        <v>406526785</v>
      </c>
      <c r="N716" t="s">
        <v>1866</v>
      </c>
      <c r="O716" s="1">
        <v>45005.557395833333</v>
      </c>
      <c r="R716" t="s">
        <v>583</v>
      </c>
      <c r="S716" t="s">
        <v>584</v>
      </c>
      <c r="T716" t="s">
        <v>914</v>
      </c>
    </row>
    <row r="717" spans="1:20" x14ac:dyDescent="0.35">
      <c r="A717" t="s">
        <v>528</v>
      </c>
      <c r="C717" t="s">
        <v>2606</v>
      </c>
      <c r="D717" t="s">
        <v>2606</v>
      </c>
      <c r="E717" t="s">
        <v>2606</v>
      </c>
      <c r="F717" t="s">
        <v>2606</v>
      </c>
      <c r="G717" t="s">
        <v>2606</v>
      </c>
      <c r="H717" t="s">
        <v>2606</v>
      </c>
      <c r="J717">
        <v>716</v>
      </c>
      <c r="K717" t="s">
        <v>2607</v>
      </c>
      <c r="L717">
        <v>204</v>
      </c>
      <c r="M717">
        <v>406526785</v>
      </c>
      <c r="N717" t="s">
        <v>1866</v>
      </c>
      <c r="O717" s="1">
        <v>45005.557395833333</v>
      </c>
      <c r="R717" t="s">
        <v>583</v>
      </c>
      <c r="S717" t="s">
        <v>584</v>
      </c>
      <c r="T717" t="s">
        <v>914</v>
      </c>
    </row>
    <row r="718" spans="1:20" x14ac:dyDescent="0.35">
      <c r="A718" t="s">
        <v>524</v>
      </c>
      <c r="C718" t="s">
        <v>2606</v>
      </c>
      <c r="D718" t="s">
        <v>2606</v>
      </c>
      <c r="E718" t="s">
        <v>2606</v>
      </c>
      <c r="F718" t="s">
        <v>2606</v>
      </c>
      <c r="G718" t="s">
        <v>2606</v>
      </c>
      <c r="H718" t="s">
        <v>2606</v>
      </c>
      <c r="J718">
        <v>717</v>
      </c>
      <c r="K718" t="s">
        <v>2607</v>
      </c>
      <c r="L718">
        <v>204</v>
      </c>
      <c r="M718">
        <v>406526785</v>
      </c>
      <c r="N718" t="s">
        <v>1866</v>
      </c>
      <c r="O718" s="1">
        <v>45005.557395833333</v>
      </c>
      <c r="R718" t="s">
        <v>583</v>
      </c>
      <c r="S718" t="s">
        <v>584</v>
      </c>
      <c r="T718" t="s">
        <v>914</v>
      </c>
    </row>
    <row r="719" spans="1:20" x14ac:dyDescent="0.35">
      <c r="A719" t="s">
        <v>554</v>
      </c>
      <c r="C719" t="s">
        <v>2606</v>
      </c>
      <c r="D719" t="s">
        <v>2606</v>
      </c>
      <c r="E719" t="s">
        <v>2606</v>
      </c>
      <c r="F719" t="s">
        <v>2606</v>
      </c>
      <c r="G719" t="s">
        <v>2606</v>
      </c>
      <c r="H719" t="s">
        <v>2606</v>
      </c>
      <c r="J719">
        <v>718</v>
      </c>
      <c r="K719" t="s">
        <v>2607</v>
      </c>
      <c r="L719">
        <v>204</v>
      </c>
      <c r="M719">
        <v>406526785</v>
      </c>
      <c r="N719" t="s">
        <v>1866</v>
      </c>
      <c r="O719" s="1">
        <v>45005.557395833333</v>
      </c>
      <c r="R719" t="s">
        <v>583</v>
      </c>
      <c r="S719" t="s">
        <v>584</v>
      </c>
      <c r="T719" t="s">
        <v>914</v>
      </c>
    </row>
    <row r="720" spans="1:20" x14ac:dyDescent="0.35">
      <c r="A720" t="s">
        <v>527</v>
      </c>
      <c r="C720" t="s">
        <v>2609</v>
      </c>
      <c r="D720" t="s">
        <v>2606</v>
      </c>
      <c r="E720" t="s">
        <v>2609</v>
      </c>
      <c r="F720" t="s">
        <v>2609</v>
      </c>
      <c r="G720" t="s">
        <v>2609</v>
      </c>
      <c r="H720" t="s">
        <v>2606</v>
      </c>
      <c r="J720">
        <v>719</v>
      </c>
      <c r="K720" t="s">
        <v>2607</v>
      </c>
      <c r="L720">
        <v>207</v>
      </c>
      <c r="M720">
        <v>406532857</v>
      </c>
      <c r="N720" t="s">
        <v>1883</v>
      </c>
      <c r="O720" s="1">
        <v>45005.565300925933</v>
      </c>
      <c r="R720" t="s">
        <v>583</v>
      </c>
      <c r="S720" t="s">
        <v>584</v>
      </c>
      <c r="T720" t="s">
        <v>914</v>
      </c>
    </row>
    <row r="721" spans="1:20" x14ac:dyDescent="0.35">
      <c r="A721" t="s">
        <v>528</v>
      </c>
      <c r="C721" t="s">
        <v>2606</v>
      </c>
      <c r="D721" t="s">
        <v>2606</v>
      </c>
      <c r="E721" t="s">
        <v>2606</v>
      </c>
      <c r="F721" t="s">
        <v>2606</v>
      </c>
      <c r="G721" t="s">
        <v>2606</v>
      </c>
      <c r="H721" t="s">
        <v>2606</v>
      </c>
      <c r="J721">
        <v>720</v>
      </c>
      <c r="K721" t="s">
        <v>2607</v>
      </c>
      <c r="L721">
        <v>207</v>
      </c>
      <c r="M721">
        <v>406532857</v>
      </c>
      <c r="N721" t="s">
        <v>1883</v>
      </c>
      <c r="O721" s="1">
        <v>45005.565300925933</v>
      </c>
      <c r="R721" t="s">
        <v>583</v>
      </c>
      <c r="S721" t="s">
        <v>584</v>
      </c>
      <c r="T721" t="s">
        <v>914</v>
      </c>
    </row>
    <row r="722" spans="1:20" x14ac:dyDescent="0.35">
      <c r="A722" t="s">
        <v>524</v>
      </c>
      <c r="C722" t="s">
        <v>2606</v>
      </c>
      <c r="D722" t="s">
        <v>2606</v>
      </c>
      <c r="E722" t="s">
        <v>2606</v>
      </c>
      <c r="F722" t="s">
        <v>2606</v>
      </c>
      <c r="G722" t="s">
        <v>2606</v>
      </c>
      <c r="H722" t="s">
        <v>2606</v>
      </c>
      <c r="J722">
        <v>721</v>
      </c>
      <c r="K722" t="s">
        <v>2607</v>
      </c>
      <c r="L722">
        <v>207</v>
      </c>
      <c r="M722">
        <v>406532857</v>
      </c>
      <c r="N722" t="s">
        <v>1883</v>
      </c>
      <c r="O722" s="1">
        <v>45005.565300925933</v>
      </c>
      <c r="R722" t="s">
        <v>583</v>
      </c>
      <c r="S722" t="s">
        <v>584</v>
      </c>
      <c r="T722" t="s">
        <v>914</v>
      </c>
    </row>
    <row r="723" spans="1:20" x14ac:dyDescent="0.35">
      <c r="A723" t="s">
        <v>554</v>
      </c>
      <c r="C723" t="s">
        <v>2606</v>
      </c>
      <c r="D723" t="s">
        <v>2606</v>
      </c>
      <c r="E723" t="s">
        <v>2606</v>
      </c>
      <c r="F723" t="s">
        <v>2606</v>
      </c>
      <c r="G723" t="s">
        <v>2606</v>
      </c>
      <c r="H723" t="s">
        <v>2606</v>
      </c>
      <c r="J723">
        <v>722</v>
      </c>
      <c r="K723" t="s">
        <v>2607</v>
      </c>
      <c r="L723">
        <v>207</v>
      </c>
      <c r="M723">
        <v>406532857</v>
      </c>
      <c r="N723" t="s">
        <v>1883</v>
      </c>
      <c r="O723" s="1">
        <v>45005.565300925933</v>
      </c>
      <c r="R723" t="s">
        <v>583</v>
      </c>
      <c r="S723" t="s">
        <v>584</v>
      </c>
      <c r="T723" t="s">
        <v>914</v>
      </c>
    </row>
    <row r="724" spans="1:20" x14ac:dyDescent="0.35">
      <c r="A724" t="s">
        <v>525</v>
      </c>
      <c r="C724" t="s">
        <v>2606</v>
      </c>
      <c r="D724" t="s">
        <v>2606</v>
      </c>
      <c r="E724" t="s">
        <v>2606</v>
      </c>
      <c r="F724" t="s">
        <v>2606</v>
      </c>
      <c r="G724" t="s">
        <v>2606</v>
      </c>
      <c r="H724" t="s">
        <v>2606</v>
      </c>
      <c r="J724">
        <v>723</v>
      </c>
      <c r="K724" t="s">
        <v>2607</v>
      </c>
      <c r="L724">
        <v>207</v>
      </c>
      <c r="M724">
        <v>406532857</v>
      </c>
      <c r="N724" t="s">
        <v>1883</v>
      </c>
      <c r="O724" s="1">
        <v>45005.565300925933</v>
      </c>
      <c r="R724" t="s">
        <v>583</v>
      </c>
      <c r="S724" t="s">
        <v>584</v>
      </c>
      <c r="T724" t="s">
        <v>914</v>
      </c>
    </row>
    <row r="725" spans="1:20" x14ac:dyDescent="0.35">
      <c r="A725" t="s">
        <v>664</v>
      </c>
      <c r="C725" t="s">
        <v>2606</v>
      </c>
      <c r="D725" t="s">
        <v>2606</v>
      </c>
      <c r="E725" t="s">
        <v>2606</v>
      </c>
      <c r="F725" t="s">
        <v>2606</v>
      </c>
      <c r="G725" t="s">
        <v>2606</v>
      </c>
      <c r="H725" t="s">
        <v>2606</v>
      </c>
      <c r="J725">
        <v>724</v>
      </c>
      <c r="K725" t="s">
        <v>2607</v>
      </c>
      <c r="L725">
        <v>207</v>
      </c>
      <c r="M725">
        <v>406532857</v>
      </c>
      <c r="N725" t="s">
        <v>1883</v>
      </c>
      <c r="O725" s="1">
        <v>45005.565300925933</v>
      </c>
      <c r="R725" t="s">
        <v>583</v>
      </c>
      <c r="S725" t="s">
        <v>584</v>
      </c>
      <c r="T725" t="s">
        <v>914</v>
      </c>
    </row>
    <row r="726" spans="1:20" x14ac:dyDescent="0.35">
      <c r="A726" t="s">
        <v>527</v>
      </c>
      <c r="C726" t="s">
        <v>2609</v>
      </c>
      <c r="D726" t="s">
        <v>2609</v>
      </c>
      <c r="E726" t="s">
        <v>2610</v>
      </c>
      <c r="F726" t="s">
        <v>2609</v>
      </c>
      <c r="G726" t="s">
        <v>2606</v>
      </c>
      <c r="H726" t="s">
        <v>2606</v>
      </c>
      <c r="J726">
        <v>725</v>
      </c>
      <c r="K726" t="s">
        <v>2607</v>
      </c>
      <c r="L726">
        <v>208</v>
      </c>
      <c r="M726">
        <v>406532869</v>
      </c>
      <c r="N726" t="s">
        <v>1892</v>
      </c>
      <c r="O726" s="1">
        <v>45005.565324074072</v>
      </c>
      <c r="R726" t="s">
        <v>583</v>
      </c>
      <c r="S726" t="s">
        <v>584</v>
      </c>
      <c r="T726" t="s">
        <v>914</v>
      </c>
    </row>
    <row r="727" spans="1:20" x14ac:dyDescent="0.35">
      <c r="A727" t="s">
        <v>528</v>
      </c>
      <c r="C727" t="s">
        <v>2609</v>
      </c>
      <c r="D727" t="s">
        <v>2610</v>
      </c>
      <c r="E727" t="s">
        <v>2610</v>
      </c>
      <c r="F727" t="s">
        <v>2609</v>
      </c>
      <c r="G727" t="s">
        <v>2606</v>
      </c>
      <c r="H727" t="s">
        <v>2606</v>
      </c>
      <c r="J727">
        <v>726</v>
      </c>
      <c r="K727" t="s">
        <v>2607</v>
      </c>
      <c r="L727">
        <v>208</v>
      </c>
      <c r="M727">
        <v>406532869</v>
      </c>
      <c r="N727" t="s">
        <v>1892</v>
      </c>
      <c r="O727" s="1">
        <v>45005.565324074072</v>
      </c>
      <c r="R727" t="s">
        <v>583</v>
      </c>
      <c r="S727" t="s">
        <v>584</v>
      </c>
      <c r="T727" t="s">
        <v>914</v>
      </c>
    </row>
    <row r="728" spans="1:20" x14ac:dyDescent="0.35">
      <c r="A728" t="s">
        <v>524</v>
      </c>
      <c r="C728" t="s">
        <v>2606</v>
      </c>
      <c r="D728" t="s">
        <v>2606</v>
      </c>
      <c r="E728" t="s">
        <v>2606</v>
      </c>
      <c r="F728" t="s">
        <v>2606</v>
      </c>
      <c r="G728" t="s">
        <v>2606</v>
      </c>
      <c r="H728" t="s">
        <v>2606</v>
      </c>
      <c r="J728">
        <v>727</v>
      </c>
      <c r="K728" t="s">
        <v>2607</v>
      </c>
      <c r="L728">
        <v>208</v>
      </c>
      <c r="M728">
        <v>406532869</v>
      </c>
      <c r="N728" t="s">
        <v>1892</v>
      </c>
      <c r="O728" s="1">
        <v>45005.565324074072</v>
      </c>
      <c r="R728" t="s">
        <v>583</v>
      </c>
      <c r="S728" t="s">
        <v>584</v>
      </c>
      <c r="T728" t="s">
        <v>914</v>
      </c>
    </row>
    <row r="729" spans="1:20" x14ac:dyDescent="0.35">
      <c r="A729" t="s">
        <v>554</v>
      </c>
      <c r="C729" t="s">
        <v>2606</v>
      </c>
      <c r="D729" t="s">
        <v>2606</v>
      </c>
      <c r="E729" t="s">
        <v>2606</v>
      </c>
      <c r="F729" t="s">
        <v>2606</v>
      </c>
      <c r="G729" t="s">
        <v>2606</v>
      </c>
      <c r="H729" t="s">
        <v>2606</v>
      </c>
      <c r="J729">
        <v>728</v>
      </c>
      <c r="K729" t="s">
        <v>2607</v>
      </c>
      <c r="L729">
        <v>208</v>
      </c>
      <c r="M729">
        <v>406532869</v>
      </c>
      <c r="N729" t="s">
        <v>1892</v>
      </c>
      <c r="O729" s="1">
        <v>45005.565324074072</v>
      </c>
      <c r="R729" t="s">
        <v>583</v>
      </c>
      <c r="S729" t="s">
        <v>584</v>
      </c>
      <c r="T729" t="s">
        <v>914</v>
      </c>
    </row>
    <row r="730" spans="1:20" x14ac:dyDescent="0.35">
      <c r="A730" t="s">
        <v>527</v>
      </c>
      <c r="C730" t="s">
        <v>2609</v>
      </c>
      <c r="D730" t="s">
        <v>2609</v>
      </c>
      <c r="E730" t="s">
        <v>2609</v>
      </c>
      <c r="F730" t="s">
        <v>2609</v>
      </c>
      <c r="G730" t="s">
        <v>2606</v>
      </c>
      <c r="H730" t="s">
        <v>2606</v>
      </c>
      <c r="J730">
        <v>729</v>
      </c>
      <c r="K730" t="s">
        <v>2607</v>
      </c>
      <c r="L730">
        <v>209</v>
      </c>
      <c r="M730">
        <v>406532889</v>
      </c>
      <c r="N730" t="s">
        <v>1896</v>
      </c>
      <c r="O730" s="1">
        <v>45005.565347222233</v>
      </c>
      <c r="R730" t="s">
        <v>583</v>
      </c>
      <c r="S730" t="s">
        <v>584</v>
      </c>
      <c r="T730" t="s">
        <v>914</v>
      </c>
    </row>
    <row r="731" spans="1:20" x14ac:dyDescent="0.35">
      <c r="A731" t="s">
        <v>528</v>
      </c>
      <c r="C731" t="s">
        <v>2606</v>
      </c>
      <c r="D731" t="s">
        <v>2606</v>
      </c>
      <c r="E731" t="s">
        <v>2606</v>
      </c>
      <c r="F731" t="s">
        <v>2606</v>
      </c>
      <c r="G731" t="s">
        <v>2606</v>
      </c>
      <c r="H731" t="s">
        <v>2606</v>
      </c>
      <c r="J731">
        <v>730</v>
      </c>
      <c r="K731" t="s">
        <v>2607</v>
      </c>
      <c r="L731">
        <v>209</v>
      </c>
      <c r="M731">
        <v>406532889</v>
      </c>
      <c r="N731" t="s">
        <v>1896</v>
      </c>
      <c r="O731" s="1">
        <v>45005.565347222233</v>
      </c>
      <c r="R731" t="s">
        <v>583</v>
      </c>
      <c r="S731" t="s">
        <v>584</v>
      </c>
      <c r="T731" t="s">
        <v>914</v>
      </c>
    </row>
    <row r="732" spans="1:20" x14ac:dyDescent="0.35">
      <c r="A732" t="s">
        <v>527</v>
      </c>
      <c r="C732" t="s">
        <v>2606</v>
      </c>
      <c r="D732" t="s">
        <v>2609</v>
      </c>
      <c r="E732" t="s">
        <v>2609</v>
      </c>
      <c r="F732" t="s">
        <v>2606</v>
      </c>
      <c r="G732" t="s">
        <v>2606</v>
      </c>
      <c r="H732" t="s">
        <v>2606</v>
      </c>
      <c r="J732">
        <v>731</v>
      </c>
      <c r="K732" t="s">
        <v>2607</v>
      </c>
      <c r="L732">
        <v>210</v>
      </c>
      <c r="M732">
        <v>406532913</v>
      </c>
      <c r="N732" t="s">
        <v>1898</v>
      </c>
      <c r="O732" s="1">
        <v>45005.565370370372</v>
      </c>
      <c r="R732" t="s">
        <v>583</v>
      </c>
      <c r="S732" t="s">
        <v>584</v>
      </c>
      <c r="T732" t="s">
        <v>914</v>
      </c>
    </row>
    <row r="733" spans="1:20" x14ac:dyDescent="0.35">
      <c r="A733" t="s">
        <v>528</v>
      </c>
      <c r="C733" t="s">
        <v>2609</v>
      </c>
      <c r="D733" t="s">
        <v>2609</v>
      </c>
      <c r="E733" t="s">
        <v>2609</v>
      </c>
      <c r="F733" t="s">
        <v>2609</v>
      </c>
      <c r="G733" t="s">
        <v>2606</v>
      </c>
      <c r="H733" t="s">
        <v>2606</v>
      </c>
      <c r="J733">
        <v>732</v>
      </c>
      <c r="K733" t="s">
        <v>2607</v>
      </c>
      <c r="L733">
        <v>210</v>
      </c>
      <c r="M733">
        <v>406532913</v>
      </c>
      <c r="N733" t="s">
        <v>1898</v>
      </c>
      <c r="O733" s="1">
        <v>45005.565370370372</v>
      </c>
      <c r="R733" t="s">
        <v>583</v>
      </c>
      <c r="S733" t="s">
        <v>584</v>
      </c>
      <c r="T733" t="s">
        <v>914</v>
      </c>
    </row>
    <row r="734" spans="1:20" x14ac:dyDescent="0.35">
      <c r="A734" t="s">
        <v>524</v>
      </c>
      <c r="C734" t="s">
        <v>2606</v>
      </c>
      <c r="D734" t="s">
        <v>2606</v>
      </c>
      <c r="E734" t="s">
        <v>2606</v>
      </c>
      <c r="F734" t="s">
        <v>2606</v>
      </c>
      <c r="G734" t="s">
        <v>2606</v>
      </c>
      <c r="H734" t="s">
        <v>2606</v>
      </c>
      <c r="J734">
        <v>733</v>
      </c>
      <c r="K734" t="s">
        <v>2607</v>
      </c>
      <c r="L734">
        <v>210</v>
      </c>
      <c r="M734">
        <v>406532913</v>
      </c>
      <c r="N734" t="s">
        <v>1898</v>
      </c>
      <c r="O734" s="1">
        <v>45005.565370370372</v>
      </c>
      <c r="R734" t="s">
        <v>583</v>
      </c>
      <c r="S734" t="s">
        <v>584</v>
      </c>
      <c r="T734" t="s">
        <v>914</v>
      </c>
    </row>
    <row r="735" spans="1:20" x14ac:dyDescent="0.35">
      <c r="A735" t="s">
        <v>554</v>
      </c>
      <c r="C735" t="s">
        <v>2606</v>
      </c>
      <c r="D735" t="s">
        <v>2606</v>
      </c>
      <c r="E735" t="s">
        <v>2606</v>
      </c>
      <c r="F735" t="s">
        <v>2606</v>
      </c>
      <c r="G735" t="s">
        <v>2606</v>
      </c>
      <c r="H735" t="s">
        <v>2606</v>
      </c>
      <c r="J735">
        <v>734</v>
      </c>
      <c r="K735" t="s">
        <v>2607</v>
      </c>
      <c r="L735">
        <v>210</v>
      </c>
      <c r="M735">
        <v>406532913</v>
      </c>
      <c r="N735" t="s">
        <v>1898</v>
      </c>
      <c r="O735" s="1">
        <v>45005.565370370372</v>
      </c>
      <c r="R735" t="s">
        <v>583</v>
      </c>
      <c r="S735" t="s">
        <v>584</v>
      </c>
      <c r="T735" t="s">
        <v>914</v>
      </c>
    </row>
    <row r="736" spans="1:20" x14ac:dyDescent="0.35">
      <c r="A736" t="s">
        <v>525</v>
      </c>
      <c r="C736" t="s">
        <v>2606</v>
      </c>
      <c r="D736" t="s">
        <v>2606</v>
      </c>
      <c r="E736" t="s">
        <v>2606</v>
      </c>
      <c r="F736" t="s">
        <v>2606</v>
      </c>
      <c r="G736" t="s">
        <v>2606</v>
      </c>
      <c r="H736" t="s">
        <v>2606</v>
      </c>
      <c r="J736">
        <v>735</v>
      </c>
      <c r="K736" t="s">
        <v>2607</v>
      </c>
      <c r="L736">
        <v>210</v>
      </c>
      <c r="M736">
        <v>406532913</v>
      </c>
      <c r="N736" t="s">
        <v>1898</v>
      </c>
      <c r="O736" s="1">
        <v>45005.565370370372</v>
      </c>
      <c r="R736" t="s">
        <v>583</v>
      </c>
      <c r="S736" t="s">
        <v>584</v>
      </c>
      <c r="T736" t="s">
        <v>914</v>
      </c>
    </row>
    <row r="737" spans="1:20" x14ac:dyDescent="0.35">
      <c r="A737" t="s">
        <v>664</v>
      </c>
      <c r="C737" t="s">
        <v>2606</v>
      </c>
      <c r="D737" t="s">
        <v>2606</v>
      </c>
      <c r="E737" t="s">
        <v>2606</v>
      </c>
      <c r="F737" t="s">
        <v>2606</v>
      </c>
      <c r="G737" t="s">
        <v>2606</v>
      </c>
      <c r="H737" t="s">
        <v>2606</v>
      </c>
      <c r="J737">
        <v>736</v>
      </c>
      <c r="K737" t="s">
        <v>2607</v>
      </c>
      <c r="L737">
        <v>210</v>
      </c>
      <c r="M737">
        <v>406532913</v>
      </c>
      <c r="N737" t="s">
        <v>1898</v>
      </c>
      <c r="O737" s="1">
        <v>45005.565370370372</v>
      </c>
      <c r="R737" t="s">
        <v>583</v>
      </c>
      <c r="S737" t="s">
        <v>584</v>
      </c>
      <c r="T737" t="s">
        <v>914</v>
      </c>
    </row>
    <row r="738" spans="1:20" x14ac:dyDescent="0.35">
      <c r="A738" t="s">
        <v>523</v>
      </c>
      <c r="C738" t="s">
        <v>2606</v>
      </c>
      <c r="D738" t="s">
        <v>2606</v>
      </c>
      <c r="E738" t="s">
        <v>2606</v>
      </c>
      <c r="F738" t="s">
        <v>2606</v>
      </c>
      <c r="G738" t="s">
        <v>2606</v>
      </c>
      <c r="H738" t="s">
        <v>2606</v>
      </c>
      <c r="J738">
        <v>737</v>
      </c>
      <c r="K738" t="s">
        <v>2607</v>
      </c>
      <c r="L738">
        <v>210</v>
      </c>
      <c r="M738">
        <v>406532913</v>
      </c>
      <c r="N738" t="s">
        <v>1898</v>
      </c>
      <c r="O738" s="1">
        <v>45005.565370370372</v>
      </c>
      <c r="R738" t="s">
        <v>583</v>
      </c>
      <c r="S738" t="s">
        <v>584</v>
      </c>
      <c r="T738" t="s">
        <v>914</v>
      </c>
    </row>
    <row r="739" spans="1:20" x14ac:dyDescent="0.35">
      <c r="A739" t="s">
        <v>522</v>
      </c>
      <c r="C739" t="s">
        <v>2606</v>
      </c>
      <c r="D739" t="s">
        <v>2606</v>
      </c>
      <c r="E739" t="s">
        <v>2606</v>
      </c>
      <c r="F739" t="s">
        <v>2606</v>
      </c>
      <c r="G739" t="s">
        <v>2606</v>
      </c>
      <c r="H739" t="s">
        <v>2606</v>
      </c>
      <c r="J739">
        <v>738</v>
      </c>
      <c r="K739" t="s">
        <v>2607</v>
      </c>
      <c r="L739">
        <v>210</v>
      </c>
      <c r="M739">
        <v>406532913</v>
      </c>
      <c r="N739" t="s">
        <v>1898</v>
      </c>
      <c r="O739" s="1">
        <v>45005.565370370372</v>
      </c>
      <c r="R739" t="s">
        <v>583</v>
      </c>
      <c r="S739" t="s">
        <v>584</v>
      </c>
      <c r="T739" t="s">
        <v>914</v>
      </c>
    </row>
    <row r="740" spans="1:20" x14ac:dyDescent="0.35">
      <c r="A740" t="s">
        <v>755</v>
      </c>
      <c r="C740" t="s">
        <v>2606</v>
      </c>
      <c r="D740" t="s">
        <v>2606</v>
      </c>
      <c r="E740" t="s">
        <v>2606</v>
      </c>
      <c r="F740" t="s">
        <v>2606</v>
      </c>
      <c r="G740" t="s">
        <v>2606</v>
      </c>
      <c r="H740" t="s">
        <v>2606</v>
      </c>
      <c r="J740">
        <v>739</v>
      </c>
      <c r="K740" t="s">
        <v>2607</v>
      </c>
      <c r="L740">
        <v>210</v>
      </c>
      <c r="M740">
        <v>406532913</v>
      </c>
      <c r="N740" t="s">
        <v>1898</v>
      </c>
      <c r="O740" s="1">
        <v>45005.565370370372</v>
      </c>
      <c r="R740" t="s">
        <v>583</v>
      </c>
      <c r="S740" t="s">
        <v>584</v>
      </c>
      <c r="T740" t="s">
        <v>914</v>
      </c>
    </row>
    <row r="741" spans="1:20" x14ac:dyDescent="0.35">
      <c r="A741" t="s">
        <v>527</v>
      </c>
      <c r="C741" t="s">
        <v>2606</v>
      </c>
      <c r="D741" t="s">
        <v>2609</v>
      </c>
      <c r="E741" t="s">
        <v>2609</v>
      </c>
      <c r="F741" t="s">
        <v>2609</v>
      </c>
      <c r="G741" t="s">
        <v>2606</v>
      </c>
      <c r="H741" t="s">
        <v>2606</v>
      </c>
      <c r="J741">
        <v>740</v>
      </c>
      <c r="K741" t="s">
        <v>2607</v>
      </c>
      <c r="L741">
        <v>211</v>
      </c>
      <c r="M741">
        <v>406532930</v>
      </c>
      <c r="N741" t="s">
        <v>1901</v>
      </c>
      <c r="O741" s="1">
        <v>45005.565381944441</v>
      </c>
      <c r="R741" t="s">
        <v>583</v>
      </c>
      <c r="S741" t="s">
        <v>584</v>
      </c>
      <c r="T741" t="s">
        <v>914</v>
      </c>
    </row>
    <row r="742" spans="1:20" x14ac:dyDescent="0.35">
      <c r="A742" t="s">
        <v>528</v>
      </c>
      <c r="C742" t="s">
        <v>2606</v>
      </c>
      <c r="D742" t="s">
        <v>2606</v>
      </c>
      <c r="E742" t="s">
        <v>2606</v>
      </c>
      <c r="F742" t="s">
        <v>2606</v>
      </c>
      <c r="G742" t="s">
        <v>2606</v>
      </c>
      <c r="H742" t="s">
        <v>2606</v>
      </c>
      <c r="J742">
        <v>741</v>
      </c>
      <c r="K742" t="s">
        <v>2607</v>
      </c>
      <c r="L742">
        <v>211</v>
      </c>
      <c r="M742">
        <v>406532930</v>
      </c>
      <c r="N742" t="s">
        <v>1901</v>
      </c>
      <c r="O742" s="1">
        <v>45005.565381944441</v>
      </c>
      <c r="R742" t="s">
        <v>583</v>
      </c>
      <c r="S742" t="s">
        <v>584</v>
      </c>
      <c r="T742" t="s">
        <v>914</v>
      </c>
    </row>
    <row r="743" spans="1:20" x14ac:dyDescent="0.35">
      <c r="A743" t="s">
        <v>524</v>
      </c>
      <c r="C743" t="s">
        <v>2606</v>
      </c>
      <c r="D743" t="s">
        <v>2606</v>
      </c>
      <c r="E743" t="s">
        <v>2606</v>
      </c>
      <c r="F743" t="s">
        <v>2606</v>
      </c>
      <c r="G743" t="s">
        <v>2606</v>
      </c>
      <c r="H743" t="s">
        <v>2606</v>
      </c>
      <c r="J743">
        <v>742</v>
      </c>
      <c r="K743" t="s">
        <v>2607</v>
      </c>
      <c r="L743">
        <v>211</v>
      </c>
      <c r="M743">
        <v>406532930</v>
      </c>
      <c r="N743" t="s">
        <v>1901</v>
      </c>
      <c r="O743" s="1">
        <v>45005.565381944441</v>
      </c>
      <c r="R743" t="s">
        <v>583</v>
      </c>
      <c r="S743" t="s">
        <v>584</v>
      </c>
      <c r="T743" t="s">
        <v>914</v>
      </c>
    </row>
    <row r="744" spans="1:20" x14ac:dyDescent="0.35">
      <c r="A744" t="s">
        <v>554</v>
      </c>
      <c r="C744" t="s">
        <v>2606</v>
      </c>
      <c r="D744" t="s">
        <v>2606</v>
      </c>
      <c r="E744" t="s">
        <v>2606</v>
      </c>
      <c r="F744" t="s">
        <v>2606</v>
      </c>
      <c r="G744" t="s">
        <v>2606</v>
      </c>
      <c r="H744" t="s">
        <v>2606</v>
      </c>
      <c r="J744">
        <v>743</v>
      </c>
      <c r="K744" t="s">
        <v>2607</v>
      </c>
      <c r="L744">
        <v>211</v>
      </c>
      <c r="M744">
        <v>406532930</v>
      </c>
      <c r="N744" t="s">
        <v>1901</v>
      </c>
      <c r="O744" s="1">
        <v>45005.565381944441</v>
      </c>
      <c r="R744" t="s">
        <v>583</v>
      </c>
      <c r="S744" t="s">
        <v>584</v>
      </c>
      <c r="T744" t="s">
        <v>914</v>
      </c>
    </row>
    <row r="745" spans="1:20" x14ac:dyDescent="0.35">
      <c r="A745" t="s">
        <v>525</v>
      </c>
      <c r="C745" t="s">
        <v>2606</v>
      </c>
      <c r="D745" t="s">
        <v>2606</v>
      </c>
      <c r="E745" t="s">
        <v>2606</v>
      </c>
      <c r="F745" t="s">
        <v>2606</v>
      </c>
      <c r="G745" t="s">
        <v>2606</v>
      </c>
      <c r="H745" t="s">
        <v>2606</v>
      </c>
      <c r="J745">
        <v>744</v>
      </c>
      <c r="K745" t="s">
        <v>2607</v>
      </c>
      <c r="L745">
        <v>211</v>
      </c>
      <c r="M745">
        <v>406532930</v>
      </c>
      <c r="N745" t="s">
        <v>1901</v>
      </c>
      <c r="O745" s="1">
        <v>45005.565381944441</v>
      </c>
      <c r="R745" t="s">
        <v>583</v>
      </c>
      <c r="S745" t="s">
        <v>584</v>
      </c>
      <c r="T745" t="s">
        <v>914</v>
      </c>
    </row>
    <row r="746" spans="1:20" x14ac:dyDescent="0.35">
      <c r="A746" t="s">
        <v>527</v>
      </c>
      <c r="C746" t="s">
        <v>2609</v>
      </c>
      <c r="D746" t="s">
        <v>2606</v>
      </c>
      <c r="E746" t="s">
        <v>2606</v>
      </c>
      <c r="F746" t="s">
        <v>2606</v>
      </c>
      <c r="G746" t="s">
        <v>2606</v>
      </c>
      <c r="H746" t="s">
        <v>2606</v>
      </c>
      <c r="J746">
        <v>745</v>
      </c>
      <c r="K746" t="s">
        <v>2607</v>
      </c>
      <c r="L746">
        <v>212</v>
      </c>
      <c r="M746">
        <v>406532944</v>
      </c>
      <c r="N746" t="s">
        <v>1904</v>
      </c>
      <c r="O746" s="1">
        <v>45005.565393518518</v>
      </c>
      <c r="R746" t="s">
        <v>583</v>
      </c>
      <c r="S746" t="s">
        <v>584</v>
      </c>
      <c r="T746" t="s">
        <v>914</v>
      </c>
    </row>
    <row r="747" spans="1:20" x14ac:dyDescent="0.35">
      <c r="A747" t="s">
        <v>528</v>
      </c>
      <c r="C747" t="s">
        <v>2606</v>
      </c>
      <c r="D747" t="s">
        <v>2606</v>
      </c>
      <c r="E747" t="s">
        <v>2606</v>
      </c>
      <c r="F747" t="s">
        <v>2606</v>
      </c>
      <c r="G747" t="s">
        <v>2606</v>
      </c>
      <c r="H747" t="s">
        <v>2606</v>
      </c>
      <c r="J747">
        <v>746</v>
      </c>
      <c r="K747" t="s">
        <v>2607</v>
      </c>
      <c r="L747">
        <v>212</v>
      </c>
      <c r="M747">
        <v>406532944</v>
      </c>
      <c r="N747" t="s">
        <v>1904</v>
      </c>
      <c r="O747" s="1">
        <v>45005.565393518518</v>
      </c>
      <c r="R747" t="s">
        <v>583</v>
      </c>
      <c r="S747" t="s">
        <v>584</v>
      </c>
      <c r="T747" t="s">
        <v>914</v>
      </c>
    </row>
    <row r="748" spans="1:20" x14ac:dyDescent="0.35">
      <c r="A748" t="s">
        <v>527</v>
      </c>
      <c r="C748" t="s">
        <v>2606</v>
      </c>
      <c r="D748" t="s">
        <v>2606</v>
      </c>
      <c r="E748" t="s">
        <v>2606</v>
      </c>
      <c r="F748" t="s">
        <v>2606</v>
      </c>
      <c r="G748" t="s">
        <v>2606</v>
      </c>
      <c r="H748" t="s">
        <v>2606</v>
      </c>
      <c r="J748">
        <v>747</v>
      </c>
      <c r="K748" t="s">
        <v>2607</v>
      </c>
      <c r="L748">
        <v>215</v>
      </c>
      <c r="M748">
        <v>406538449</v>
      </c>
      <c r="N748" t="s">
        <v>1916</v>
      </c>
      <c r="O748" s="1">
        <v>45005.573182870372</v>
      </c>
      <c r="R748" t="s">
        <v>583</v>
      </c>
      <c r="S748" t="s">
        <v>584</v>
      </c>
      <c r="T748" t="s">
        <v>914</v>
      </c>
    </row>
    <row r="749" spans="1:20" x14ac:dyDescent="0.35">
      <c r="A749" t="s">
        <v>528</v>
      </c>
      <c r="C749" t="s">
        <v>2606</v>
      </c>
      <c r="D749" t="s">
        <v>2606</v>
      </c>
      <c r="E749" t="s">
        <v>2606</v>
      </c>
      <c r="F749" t="s">
        <v>2606</v>
      </c>
      <c r="G749" t="s">
        <v>2606</v>
      </c>
      <c r="H749" t="s">
        <v>2606</v>
      </c>
      <c r="J749">
        <v>748</v>
      </c>
      <c r="K749" t="s">
        <v>2607</v>
      </c>
      <c r="L749">
        <v>215</v>
      </c>
      <c r="M749">
        <v>406538449</v>
      </c>
      <c r="N749" t="s">
        <v>1916</v>
      </c>
      <c r="O749" s="1">
        <v>45005.573182870372</v>
      </c>
      <c r="R749" t="s">
        <v>583</v>
      </c>
      <c r="S749" t="s">
        <v>584</v>
      </c>
      <c r="T749" t="s">
        <v>914</v>
      </c>
    </row>
    <row r="750" spans="1:20" x14ac:dyDescent="0.35">
      <c r="A750" t="s">
        <v>527</v>
      </c>
      <c r="C750" t="s">
        <v>2606</v>
      </c>
      <c r="D750" t="s">
        <v>2606</v>
      </c>
      <c r="E750" t="s">
        <v>2606</v>
      </c>
      <c r="F750" t="s">
        <v>2606</v>
      </c>
      <c r="G750" t="s">
        <v>2606</v>
      </c>
      <c r="H750" t="s">
        <v>2606</v>
      </c>
      <c r="J750">
        <v>749</v>
      </c>
      <c r="K750" t="s">
        <v>2607</v>
      </c>
      <c r="L750">
        <v>219</v>
      </c>
      <c r="M750">
        <v>406546502</v>
      </c>
      <c r="N750" t="s">
        <v>1931</v>
      </c>
      <c r="O750" s="1">
        <v>45005.584398148138</v>
      </c>
      <c r="R750" t="s">
        <v>583</v>
      </c>
      <c r="S750" t="s">
        <v>584</v>
      </c>
      <c r="T750" t="s">
        <v>914</v>
      </c>
    </row>
    <row r="751" spans="1:20" x14ac:dyDescent="0.35">
      <c r="A751" t="s">
        <v>528</v>
      </c>
      <c r="C751" t="s">
        <v>2606</v>
      </c>
      <c r="D751" t="s">
        <v>2606</v>
      </c>
      <c r="E751" t="s">
        <v>2606</v>
      </c>
      <c r="F751" t="s">
        <v>2606</v>
      </c>
      <c r="G751" t="s">
        <v>2606</v>
      </c>
      <c r="H751" t="s">
        <v>2606</v>
      </c>
      <c r="J751">
        <v>750</v>
      </c>
      <c r="K751" t="s">
        <v>2607</v>
      </c>
      <c r="L751">
        <v>219</v>
      </c>
      <c r="M751">
        <v>406546502</v>
      </c>
      <c r="N751" t="s">
        <v>1931</v>
      </c>
      <c r="O751" s="1">
        <v>45005.584398148138</v>
      </c>
      <c r="R751" t="s">
        <v>583</v>
      </c>
      <c r="S751" t="s">
        <v>584</v>
      </c>
      <c r="T751" t="s">
        <v>914</v>
      </c>
    </row>
    <row r="752" spans="1:20" x14ac:dyDescent="0.35">
      <c r="A752" t="s">
        <v>524</v>
      </c>
      <c r="C752" t="s">
        <v>2606</v>
      </c>
      <c r="D752" t="s">
        <v>2606</v>
      </c>
      <c r="E752" t="s">
        <v>2609</v>
      </c>
      <c r="F752" t="s">
        <v>2606</v>
      </c>
      <c r="G752" t="s">
        <v>2606</v>
      </c>
      <c r="H752" t="s">
        <v>2606</v>
      </c>
      <c r="J752">
        <v>751</v>
      </c>
      <c r="K752" t="s">
        <v>2607</v>
      </c>
      <c r="L752">
        <v>219</v>
      </c>
      <c r="M752">
        <v>406546502</v>
      </c>
      <c r="N752" t="s">
        <v>1931</v>
      </c>
      <c r="O752" s="1">
        <v>45005.584398148138</v>
      </c>
      <c r="R752" t="s">
        <v>583</v>
      </c>
      <c r="S752" t="s">
        <v>584</v>
      </c>
      <c r="T752" t="s">
        <v>914</v>
      </c>
    </row>
    <row r="753" spans="1:20" x14ac:dyDescent="0.35">
      <c r="A753" t="s">
        <v>527</v>
      </c>
      <c r="C753" t="s">
        <v>2606</v>
      </c>
      <c r="D753" t="s">
        <v>2606</v>
      </c>
      <c r="E753" t="s">
        <v>2606</v>
      </c>
      <c r="F753" t="s">
        <v>2606</v>
      </c>
      <c r="G753" t="s">
        <v>2606</v>
      </c>
      <c r="H753" t="s">
        <v>2606</v>
      </c>
      <c r="J753">
        <v>752</v>
      </c>
      <c r="K753" t="s">
        <v>2607</v>
      </c>
      <c r="L753">
        <v>221</v>
      </c>
      <c r="M753">
        <v>406546554</v>
      </c>
      <c r="N753" t="s">
        <v>1942</v>
      </c>
      <c r="O753" s="1">
        <v>45005.584456018521</v>
      </c>
      <c r="R753" t="s">
        <v>583</v>
      </c>
      <c r="S753" t="s">
        <v>584</v>
      </c>
      <c r="T753" t="s">
        <v>914</v>
      </c>
    </row>
    <row r="754" spans="1:20" x14ac:dyDescent="0.35">
      <c r="A754" t="s">
        <v>528</v>
      </c>
      <c r="C754" t="s">
        <v>2606</v>
      </c>
      <c r="D754" t="s">
        <v>2606</v>
      </c>
      <c r="E754" t="s">
        <v>2606</v>
      </c>
      <c r="F754" t="s">
        <v>2606</v>
      </c>
      <c r="G754" t="s">
        <v>2606</v>
      </c>
      <c r="H754" t="s">
        <v>2606</v>
      </c>
      <c r="J754">
        <v>753</v>
      </c>
      <c r="K754" t="s">
        <v>2607</v>
      </c>
      <c r="L754">
        <v>221</v>
      </c>
      <c r="M754">
        <v>406546554</v>
      </c>
      <c r="N754" t="s">
        <v>1942</v>
      </c>
      <c r="O754" s="1">
        <v>45005.584456018521</v>
      </c>
      <c r="R754" t="s">
        <v>583</v>
      </c>
      <c r="S754" t="s">
        <v>584</v>
      </c>
      <c r="T754" t="s">
        <v>914</v>
      </c>
    </row>
    <row r="755" spans="1:20" x14ac:dyDescent="0.35">
      <c r="A755" t="s">
        <v>524</v>
      </c>
      <c r="C755" t="s">
        <v>2606</v>
      </c>
      <c r="D755" t="s">
        <v>2606</v>
      </c>
      <c r="E755" t="s">
        <v>2606</v>
      </c>
      <c r="F755" t="s">
        <v>2606</v>
      </c>
      <c r="G755" t="s">
        <v>2606</v>
      </c>
      <c r="H755" t="s">
        <v>2606</v>
      </c>
      <c r="J755">
        <v>754</v>
      </c>
      <c r="K755" t="s">
        <v>2607</v>
      </c>
      <c r="L755">
        <v>221</v>
      </c>
      <c r="M755">
        <v>406546554</v>
      </c>
      <c r="N755" t="s">
        <v>1942</v>
      </c>
      <c r="O755" s="1">
        <v>45005.584456018521</v>
      </c>
      <c r="R755" t="s">
        <v>583</v>
      </c>
      <c r="S755" t="s">
        <v>584</v>
      </c>
      <c r="T755" t="s">
        <v>914</v>
      </c>
    </row>
    <row r="756" spans="1:20" x14ac:dyDescent="0.35">
      <c r="A756" t="s">
        <v>554</v>
      </c>
      <c r="C756" t="s">
        <v>2606</v>
      </c>
      <c r="D756" t="s">
        <v>2606</v>
      </c>
      <c r="E756" t="s">
        <v>2606</v>
      </c>
      <c r="F756" t="s">
        <v>2606</v>
      </c>
      <c r="G756" t="s">
        <v>2606</v>
      </c>
      <c r="H756" t="s">
        <v>2606</v>
      </c>
      <c r="J756">
        <v>755</v>
      </c>
      <c r="K756" t="s">
        <v>2607</v>
      </c>
      <c r="L756">
        <v>221</v>
      </c>
      <c r="M756">
        <v>406546554</v>
      </c>
      <c r="N756" t="s">
        <v>1942</v>
      </c>
      <c r="O756" s="1">
        <v>45005.584456018521</v>
      </c>
      <c r="R756" t="s">
        <v>583</v>
      </c>
      <c r="S756" t="s">
        <v>584</v>
      </c>
      <c r="T756" t="s">
        <v>914</v>
      </c>
    </row>
    <row r="757" spans="1:20" x14ac:dyDescent="0.35">
      <c r="A757" t="s">
        <v>527</v>
      </c>
      <c r="C757" t="s">
        <v>2606</v>
      </c>
      <c r="D757" t="s">
        <v>2606</v>
      </c>
      <c r="E757" t="s">
        <v>2606</v>
      </c>
      <c r="F757" t="s">
        <v>2606</v>
      </c>
      <c r="G757" t="s">
        <v>2606</v>
      </c>
      <c r="H757" t="s">
        <v>2606</v>
      </c>
      <c r="J757">
        <v>756</v>
      </c>
      <c r="K757" t="s">
        <v>2607</v>
      </c>
      <c r="L757">
        <v>222</v>
      </c>
      <c r="M757">
        <v>406546585</v>
      </c>
      <c r="N757" t="s">
        <v>1948</v>
      </c>
      <c r="O757" s="1">
        <v>45005.584490740737</v>
      </c>
      <c r="R757" t="s">
        <v>583</v>
      </c>
      <c r="S757" t="s">
        <v>584</v>
      </c>
      <c r="T757" t="s">
        <v>914</v>
      </c>
    </row>
    <row r="758" spans="1:20" x14ac:dyDescent="0.35">
      <c r="A758" t="s">
        <v>528</v>
      </c>
      <c r="C758" t="s">
        <v>2606</v>
      </c>
      <c r="D758" t="s">
        <v>2606</v>
      </c>
      <c r="E758" t="s">
        <v>2606</v>
      </c>
      <c r="F758" t="s">
        <v>2606</v>
      </c>
      <c r="G758" t="s">
        <v>2606</v>
      </c>
      <c r="H758" t="s">
        <v>2606</v>
      </c>
      <c r="J758">
        <v>757</v>
      </c>
      <c r="K758" t="s">
        <v>2607</v>
      </c>
      <c r="L758">
        <v>222</v>
      </c>
      <c r="M758">
        <v>406546585</v>
      </c>
      <c r="N758" t="s">
        <v>1948</v>
      </c>
      <c r="O758" s="1">
        <v>45005.584490740737</v>
      </c>
      <c r="R758" t="s">
        <v>583</v>
      </c>
      <c r="S758" t="s">
        <v>584</v>
      </c>
      <c r="T758" t="s">
        <v>914</v>
      </c>
    </row>
    <row r="759" spans="1:20" x14ac:dyDescent="0.35">
      <c r="A759" t="s">
        <v>524</v>
      </c>
      <c r="C759" t="s">
        <v>2606</v>
      </c>
      <c r="D759" t="s">
        <v>2606</v>
      </c>
      <c r="E759" t="s">
        <v>2606</v>
      </c>
      <c r="F759" t="s">
        <v>2606</v>
      </c>
      <c r="G759" t="s">
        <v>2606</v>
      </c>
      <c r="H759" t="s">
        <v>2606</v>
      </c>
      <c r="J759">
        <v>758</v>
      </c>
      <c r="K759" t="s">
        <v>2607</v>
      </c>
      <c r="L759">
        <v>222</v>
      </c>
      <c r="M759">
        <v>406546585</v>
      </c>
      <c r="N759" t="s">
        <v>1948</v>
      </c>
      <c r="O759" s="1">
        <v>45005.584490740737</v>
      </c>
      <c r="R759" t="s">
        <v>583</v>
      </c>
      <c r="S759" t="s">
        <v>584</v>
      </c>
      <c r="T759" t="s">
        <v>914</v>
      </c>
    </row>
    <row r="760" spans="1:20" x14ac:dyDescent="0.35">
      <c r="A760" t="s">
        <v>554</v>
      </c>
      <c r="C760" t="s">
        <v>2606</v>
      </c>
      <c r="D760" t="s">
        <v>2606</v>
      </c>
      <c r="E760" t="s">
        <v>2606</v>
      </c>
      <c r="F760" t="s">
        <v>2606</v>
      </c>
      <c r="G760" t="s">
        <v>2606</v>
      </c>
      <c r="H760" t="s">
        <v>2606</v>
      </c>
      <c r="J760">
        <v>759</v>
      </c>
      <c r="K760" t="s">
        <v>2607</v>
      </c>
      <c r="L760">
        <v>222</v>
      </c>
      <c r="M760">
        <v>406546585</v>
      </c>
      <c r="N760" t="s">
        <v>1948</v>
      </c>
      <c r="O760" s="1">
        <v>45005.584490740737</v>
      </c>
      <c r="R760" t="s">
        <v>583</v>
      </c>
      <c r="S760" t="s">
        <v>584</v>
      </c>
      <c r="T760" t="s">
        <v>914</v>
      </c>
    </row>
    <row r="761" spans="1:20" x14ac:dyDescent="0.35">
      <c r="A761" t="s">
        <v>525</v>
      </c>
      <c r="C761" t="s">
        <v>2606</v>
      </c>
      <c r="D761" t="s">
        <v>2606</v>
      </c>
      <c r="E761" t="s">
        <v>2606</v>
      </c>
      <c r="F761" t="s">
        <v>2606</v>
      </c>
      <c r="G761" t="s">
        <v>2606</v>
      </c>
      <c r="H761" t="s">
        <v>2606</v>
      </c>
      <c r="J761">
        <v>760</v>
      </c>
      <c r="K761" t="s">
        <v>2607</v>
      </c>
      <c r="L761">
        <v>222</v>
      </c>
      <c r="M761">
        <v>406546585</v>
      </c>
      <c r="N761" t="s">
        <v>1948</v>
      </c>
      <c r="O761" s="1">
        <v>45005.584490740737</v>
      </c>
      <c r="R761" t="s">
        <v>583</v>
      </c>
      <c r="S761" t="s">
        <v>584</v>
      </c>
      <c r="T761" t="s">
        <v>914</v>
      </c>
    </row>
    <row r="762" spans="1:20" x14ac:dyDescent="0.35">
      <c r="A762" t="s">
        <v>664</v>
      </c>
      <c r="C762" t="s">
        <v>2606</v>
      </c>
      <c r="D762" t="s">
        <v>2606</v>
      </c>
      <c r="E762" t="s">
        <v>2606</v>
      </c>
      <c r="F762" t="s">
        <v>2606</v>
      </c>
      <c r="G762" t="s">
        <v>2606</v>
      </c>
      <c r="H762" t="s">
        <v>2606</v>
      </c>
      <c r="J762">
        <v>761</v>
      </c>
      <c r="K762" t="s">
        <v>2607</v>
      </c>
      <c r="L762">
        <v>222</v>
      </c>
      <c r="M762">
        <v>406546585</v>
      </c>
      <c r="N762" t="s">
        <v>1948</v>
      </c>
      <c r="O762" s="1">
        <v>45005.584490740737</v>
      </c>
      <c r="R762" t="s">
        <v>583</v>
      </c>
      <c r="S762" t="s">
        <v>584</v>
      </c>
      <c r="T762" t="s">
        <v>914</v>
      </c>
    </row>
    <row r="763" spans="1:20" x14ac:dyDescent="0.35">
      <c r="A763" t="s">
        <v>523</v>
      </c>
      <c r="C763" t="s">
        <v>2606</v>
      </c>
      <c r="D763" t="s">
        <v>2606</v>
      </c>
      <c r="E763" t="s">
        <v>2606</v>
      </c>
      <c r="F763" t="s">
        <v>2606</v>
      </c>
      <c r="G763" t="s">
        <v>2606</v>
      </c>
      <c r="H763" t="s">
        <v>2606</v>
      </c>
      <c r="J763">
        <v>762</v>
      </c>
      <c r="K763" t="s">
        <v>2607</v>
      </c>
      <c r="L763">
        <v>222</v>
      </c>
      <c r="M763">
        <v>406546585</v>
      </c>
      <c r="N763" t="s">
        <v>1948</v>
      </c>
      <c r="O763" s="1">
        <v>45005.584490740737</v>
      </c>
      <c r="R763" t="s">
        <v>583</v>
      </c>
      <c r="S763" t="s">
        <v>584</v>
      </c>
      <c r="T763" t="s">
        <v>914</v>
      </c>
    </row>
    <row r="764" spans="1:20" x14ac:dyDescent="0.35">
      <c r="A764" t="s">
        <v>522</v>
      </c>
      <c r="C764" t="s">
        <v>2606</v>
      </c>
      <c r="D764" t="s">
        <v>2606</v>
      </c>
      <c r="E764" t="s">
        <v>2606</v>
      </c>
      <c r="F764" t="s">
        <v>2606</v>
      </c>
      <c r="G764" t="s">
        <v>2606</v>
      </c>
      <c r="H764" t="s">
        <v>2606</v>
      </c>
      <c r="J764">
        <v>763</v>
      </c>
      <c r="K764" t="s">
        <v>2607</v>
      </c>
      <c r="L764">
        <v>222</v>
      </c>
      <c r="M764">
        <v>406546585</v>
      </c>
      <c r="N764" t="s">
        <v>1948</v>
      </c>
      <c r="O764" s="1">
        <v>45005.584490740737</v>
      </c>
      <c r="R764" t="s">
        <v>583</v>
      </c>
      <c r="S764" t="s">
        <v>584</v>
      </c>
      <c r="T764" t="s">
        <v>914</v>
      </c>
    </row>
    <row r="765" spans="1:20" x14ac:dyDescent="0.35">
      <c r="A765" t="s">
        <v>527</v>
      </c>
      <c r="C765" t="s">
        <v>2606</v>
      </c>
      <c r="D765" t="s">
        <v>2606</v>
      </c>
      <c r="E765" t="s">
        <v>2606</v>
      </c>
      <c r="F765" t="s">
        <v>2606</v>
      </c>
      <c r="G765" t="s">
        <v>2606</v>
      </c>
      <c r="H765" t="s">
        <v>2606</v>
      </c>
      <c r="J765">
        <v>764</v>
      </c>
      <c r="K765" t="s">
        <v>2607</v>
      </c>
      <c r="L765">
        <v>223</v>
      </c>
      <c r="M765">
        <v>406546602</v>
      </c>
      <c r="N765" t="s">
        <v>1952</v>
      </c>
      <c r="O765" s="1">
        <v>45005.584513888891</v>
      </c>
      <c r="R765" t="s">
        <v>583</v>
      </c>
      <c r="S765" t="s">
        <v>584</v>
      </c>
      <c r="T765" t="s">
        <v>914</v>
      </c>
    </row>
    <row r="766" spans="1:20" x14ac:dyDescent="0.35">
      <c r="A766" t="s">
        <v>528</v>
      </c>
      <c r="C766" t="s">
        <v>2606</v>
      </c>
      <c r="D766" t="s">
        <v>2606</v>
      </c>
      <c r="E766" t="s">
        <v>2606</v>
      </c>
      <c r="F766" t="s">
        <v>2606</v>
      </c>
      <c r="G766" t="s">
        <v>2606</v>
      </c>
      <c r="H766" t="s">
        <v>2606</v>
      </c>
      <c r="J766">
        <v>765</v>
      </c>
      <c r="K766" t="s">
        <v>2607</v>
      </c>
      <c r="L766">
        <v>223</v>
      </c>
      <c r="M766">
        <v>406546602</v>
      </c>
      <c r="N766" t="s">
        <v>1952</v>
      </c>
      <c r="O766" s="1">
        <v>45005.584513888891</v>
      </c>
      <c r="R766" t="s">
        <v>583</v>
      </c>
      <c r="S766" t="s">
        <v>584</v>
      </c>
      <c r="T766" t="s">
        <v>914</v>
      </c>
    </row>
    <row r="767" spans="1:20" x14ac:dyDescent="0.35">
      <c r="A767" t="s">
        <v>524</v>
      </c>
      <c r="C767" t="s">
        <v>2606</v>
      </c>
      <c r="D767" t="s">
        <v>2606</v>
      </c>
      <c r="E767" t="s">
        <v>2606</v>
      </c>
      <c r="F767" t="s">
        <v>2606</v>
      </c>
      <c r="G767" t="s">
        <v>2606</v>
      </c>
      <c r="H767" t="s">
        <v>2606</v>
      </c>
      <c r="J767">
        <v>766</v>
      </c>
      <c r="K767" t="s">
        <v>2607</v>
      </c>
      <c r="L767">
        <v>223</v>
      </c>
      <c r="M767">
        <v>406546602</v>
      </c>
      <c r="N767" t="s">
        <v>1952</v>
      </c>
      <c r="O767" s="1">
        <v>45005.584513888891</v>
      </c>
      <c r="R767" t="s">
        <v>583</v>
      </c>
      <c r="S767" t="s">
        <v>584</v>
      </c>
      <c r="T767" t="s">
        <v>914</v>
      </c>
    </row>
    <row r="768" spans="1:20" x14ac:dyDescent="0.35">
      <c r="A768" t="s">
        <v>554</v>
      </c>
      <c r="C768" t="s">
        <v>2606</v>
      </c>
      <c r="D768" t="s">
        <v>2609</v>
      </c>
      <c r="E768" t="s">
        <v>2606</v>
      </c>
      <c r="F768" t="s">
        <v>2606</v>
      </c>
      <c r="G768" t="s">
        <v>2606</v>
      </c>
      <c r="H768" t="s">
        <v>2606</v>
      </c>
      <c r="J768">
        <v>767</v>
      </c>
      <c r="K768" t="s">
        <v>2607</v>
      </c>
      <c r="L768">
        <v>223</v>
      </c>
      <c r="M768">
        <v>406546602</v>
      </c>
      <c r="N768" t="s">
        <v>1952</v>
      </c>
      <c r="O768" s="1">
        <v>45005.584513888891</v>
      </c>
      <c r="R768" t="s">
        <v>583</v>
      </c>
      <c r="S768" t="s">
        <v>584</v>
      </c>
      <c r="T768" t="s">
        <v>914</v>
      </c>
    </row>
    <row r="769" spans="1:20" x14ac:dyDescent="0.35">
      <c r="A769" t="s">
        <v>527</v>
      </c>
      <c r="C769" t="s">
        <v>2606</v>
      </c>
      <c r="D769" t="s">
        <v>2606</v>
      </c>
      <c r="E769" t="s">
        <v>2606</v>
      </c>
      <c r="F769" t="s">
        <v>2606</v>
      </c>
      <c r="G769" t="s">
        <v>2606</v>
      </c>
      <c r="H769" t="s">
        <v>2606</v>
      </c>
      <c r="J769">
        <v>768</v>
      </c>
      <c r="K769" t="s">
        <v>2607</v>
      </c>
      <c r="L769">
        <v>224</v>
      </c>
      <c r="M769">
        <v>406546615</v>
      </c>
      <c r="N769" t="s">
        <v>1957</v>
      </c>
      <c r="O769" s="1">
        <v>45005.58452546296</v>
      </c>
      <c r="R769" t="s">
        <v>583</v>
      </c>
      <c r="S769" t="s">
        <v>584</v>
      </c>
      <c r="T769" t="s">
        <v>914</v>
      </c>
    </row>
    <row r="770" spans="1:20" x14ac:dyDescent="0.35">
      <c r="A770" t="s">
        <v>528</v>
      </c>
      <c r="C770" t="s">
        <v>2606</v>
      </c>
      <c r="D770" t="s">
        <v>2606</v>
      </c>
      <c r="E770" t="s">
        <v>2606</v>
      </c>
      <c r="F770" t="s">
        <v>2606</v>
      </c>
      <c r="G770" t="s">
        <v>2606</v>
      </c>
      <c r="H770" t="s">
        <v>2606</v>
      </c>
      <c r="J770">
        <v>769</v>
      </c>
      <c r="K770" t="s">
        <v>2607</v>
      </c>
      <c r="L770">
        <v>224</v>
      </c>
      <c r="M770">
        <v>406546615</v>
      </c>
      <c r="N770" t="s">
        <v>1957</v>
      </c>
      <c r="O770" s="1">
        <v>45005.58452546296</v>
      </c>
      <c r="R770" t="s">
        <v>583</v>
      </c>
      <c r="S770" t="s">
        <v>584</v>
      </c>
      <c r="T770" t="s">
        <v>914</v>
      </c>
    </row>
    <row r="771" spans="1:20" x14ac:dyDescent="0.35">
      <c r="A771" t="s">
        <v>524</v>
      </c>
      <c r="C771" t="s">
        <v>2606</v>
      </c>
      <c r="D771" t="s">
        <v>2606</v>
      </c>
      <c r="E771" t="s">
        <v>2606</v>
      </c>
      <c r="F771" t="s">
        <v>2606</v>
      </c>
      <c r="G771" t="s">
        <v>2606</v>
      </c>
      <c r="H771" t="s">
        <v>2606</v>
      </c>
      <c r="J771">
        <v>770</v>
      </c>
      <c r="K771" t="s">
        <v>2607</v>
      </c>
      <c r="L771">
        <v>224</v>
      </c>
      <c r="M771">
        <v>406546615</v>
      </c>
      <c r="N771" t="s">
        <v>1957</v>
      </c>
      <c r="O771" s="1">
        <v>45005.58452546296</v>
      </c>
      <c r="R771" t="s">
        <v>583</v>
      </c>
      <c r="S771" t="s">
        <v>584</v>
      </c>
      <c r="T771" t="s">
        <v>914</v>
      </c>
    </row>
    <row r="772" spans="1:20" x14ac:dyDescent="0.35">
      <c r="A772" t="s">
        <v>527</v>
      </c>
      <c r="C772" t="s">
        <v>2609</v>
      </c>
      <c r="D772" t="s">
        <v>2606</v>
      </c>
      <c r="E772" t="s">
        <v>2610</v>
      </c>
      <c r="F772" t="s">
        <v>2609</v>
      </c>
      <c r="G772" t="s">
        <v>2609</v>
      </c>
      <c r="H772" t="s">
        <v>2606</v>
      </c>
      <c r="J772">
        <v>771</v>
      </c>
      <c r="K772" t="s">
        <v>2607</v>
      </c>
      <c r="L772">
        <v>228</v>
      </c>
      <c r="M772">
        <v>406550251</v>
      </c>
      <c r="N772" t="s">
        <v>1977</v>
      </c>
      <c r="O772" s="1">
        <v>45005.588506944441</v>
      </c>
      <c r="R772" t="s">
        <v>583</v>
      </c>
      <c r="S772" t="s">
        <v>584</v>
      </c>
      <c r="T772" t="s">
        <v>914</v>
      </c>
    </row>
    <row r="773" spans="1:20" x14ac:dyDescent="0.35">
      <c r="A773" t="s">
        <v>528</v>
      </c>
      <c r="C773" t="s">
        <v>2606</v>
      </c>
      <c r="D773" t="s">
        <v>2606</v>
      </c>
      <c r="E773" t="s">
        <v>2606</v>
      </c>
      <c r="F773" t="s">
        <v>2606</v>
      </c>
      <c r="G773" t="s">
        <v>2606</v>
      </c>
      <c r="H773" t="s">
        <v>2606</v>
      </c>
      <c r="J773">
        <v>772</v>
      </c>
      <c r="K773" t="s">
        <v>2607</v>
      </c>
      <c r="L773">
        <v>228</v>
      </c>
      <c r="M773">
        <v>406550251</v>
      </c>
      <c r="N773" t="s">
        <v>1977</v>
      </c>
      <c r="O773" s="1">
        <v>45005.588506944441</v>
      </c>
      <c r="R773" t="s">
        <v>583</v>
      </c>
      <c r="S773" t="s">
        <v>584</v>
      </c>
      <c r="T773" t="s">
        <v>914</v>
      </c>
    </row>
    <row r="774" spans="1:20" x14ac:dyDescent="0.35">
      <c r="A774" t="s">
        <v>524</v>
      </c>
      <c r="C774" t="s">
        <v>2606</v>
      </c>
      <c r="D774" t="s">
        <v>2606</v>
      </c>
      <c r="E774" t="s">
        <v>2606</v>
      </c>
      <c r="F774" t="s">
        <v>2606</v>
      </c>
      <c r="G774" t="s">
        <v>2606</v>
      </c>
      <c r="H774" t="s">
        <v>2606</v>
      </c>
      <c r="J774">
        <v>773</v>
      </c>
      <c r="K774" t="s">
        <v>2607</v>
      </c>
      <c r="L774">
        <v>228</v>
      </c>
      <c r="M774">
        <v>406550251</v>
      </c>
      <c r="N774" t="s">
        <v>1977</v>
      </c>
      <c r="O774" s="1">
        <v>45005.588506944441</v>
      </c>
      <c r="R774" t="s">
        <v>583</v>
      </c>
      <c r="S774" t="s">
        <v>584</v>
      </c>
      <c r="T774" t="s">
        <v>914</v>
      </c>
    </row>
    <row r="775" spans="1:20" x14ac:dyDescent="0.35">
      <c r="A775" t="s">
        <v>554</v>
      </c>
      <c r="C775" t="s">
        <v>2606</v>
      </c>
      <c r="D775" t="s">
        <v>2606</v>
      </c>
      <c r="E775" t="s">
        <v>2606</v>
      </c>
      <c r="F775" t="s">
        <v>2606</v>
      </c>
      <c r="G775" t="s">
        <v>2606</v>
      </c>
      <c r="H775" t="s">
        <v>2606</v>
      </c>
      <c r="J775">
        <v>774</v>
      </c>
      <c r="K775" t="s">
        <v>2607</v>
      </c>
      <c r="L775">
        <v>228</v>
      </c>
      <c r="M775">
        <v>406550251</v>
      </c>
      <c r="N775" t="s">
        <v>1977</v>
      </c>
      <c r="O775" s="1">
        <v>45005.588506944441</v>
      </c>
      <c r="R775" t="s">
        <v>583</v>
      </c>
      <c r="S775" t="s">
        <v>584</v>
      </c>
      <c r="T775" t="s">
        <v>914</v>
      </c>
    </row>
    <row r="776" spans="1:20" x14ac:dyDescent="0.35">
      <c r="A776" t="s">
        <v>525</v>
      </c>
      <c r="C776" t="s">
        <v>2606</v>
      </c>
      <c r="D776" t="s">
        <v>2606</v>
      </c>
      <c r="E776" t="s">
        <v>2606</v>
      </c>
      <c r="F776" t="s">
        <v>2606</v>
      </c>
      <c r="G776" t="s">
        <v>2606</v>
      </c>
      <c r="H776" t="s">
        <v>2606</v>
      </c>
      <c r="J776">
        <v>775</v>
      </c>
      <c r="K776" t="s">
        <v>2607</v>
      </c>
      <c r="L776">
        <v>228</v>
      </c>
      <c r="M776">
        <v>406550251</v>
      </c>
      <c r="N776" t="s">
        <v>1977</v>
      </c>
      <c r="O776" s="1">
        <v>45005.588506944441</v>
      </c>
      <c r="R776" t="s">
        <v>583</v>
      </c>
      <c r="S776" t="s">
        <v>584</v>
      </c>
      <c r="T776" t="s">
        <v>914</v>
      </c>
    </row>
    <row r="777" spans="1:20" x14ac:dyDescent="0.35">
      <c r="A777" t="s">
        <v>664</v>
      </c>
      <c r="C777" t="s">
        <v>2606</v>
      </c>
      <c r="D777" t="s">
        <v>2606</v>
      </c>
      <c r="E777" t="s">
        <v>2606</v>
      </c>
      <c r="F777" t="s">
        <v>2606</v>
      </c>
      <c r="G777" t="s">
        <v>2606</v>
      </c>
      <c r="H777" t="s">
        <v>2606</v>
      </c>
      <c r="J777">
        <v>776</v>
      </c>
      <c r="K777" t="s">
        <v>2607</v>
      </c>
      <c r="L777">
        <v>228</v>
      </c>
      <c r="M777">
        <v>406550251</v>
      </c>
      <c r="N777" t="s">
        <v>1977</v>
      </c>
      <c r="O777" s="1">
        <v>45005.588506944441</v>
      </c>
      <c r="R777" t="s">
        <v>583</v>
      </c>
      <c r="S777" t="s">
        <v>584</v>
      </c>
      <c r="T777" t="s">
        <v>914</v>
      </c>
    </row>
    <row r="778" spans="1:20" x14ac:dyDescent="0.35">
      <c r="A778" t="s">
        <v>527</v>
      </c>
      <c r="C778" t="s">
        <v>2606</v>
      </c>
      <c r="D778" t="s">
        <v>2606</v>
      </c>
      <c r="E778" t="s">
        <v>2606</v>
      </c>
      <c r="F778" t="s">
        <v>2606</v>
      </c>
      <c r="G778" t="s">
        <v>2606</v>
      </c>
      <c r="H778" t="s">
        <v>2606</v>
      </c>
      <c r="J778">
        <v>777</v>
      </c>
      <c r="K778" t="s">
        <v>2607</v>
      </c>
      <c r="L778">
        <v>240</v>
      </c>
      <c r="M778">
        <v>406614219</v>
      </c>
      <c r="N778" t="s">
        <v>2030</v>
      </c>
      <c r="O778" s="1">
        <v>45005.663657407407</v>
      </c>
      <c r="R778" t="s">
        <v>583</v>
      </c>
      <c r="S778" t="s">
        <v>584</v>
      </c>
      <c r="T778" t="s">
        <v>914</v>
      </c>
    </row>
    <row r="779" spans="1:20" x14ac:dyDescent="0.35">
      <c r="A779" t="s">
        <v>528</v>
      </c>
      <c r="C779" t="s">
        <v>2606</v>
      </c>
      <c r="D779" t="s">
        <v>2606</v>
      </c>
      <c r="E779" t="s">
        <v>2606</v>
      </c>
      <c r="F779" t="s">
        <v>2606</v>
      </c>
      <c r="G779" t="s">
        <v>2606</v>
      </c>
      <c r="H779" t="s">
        <v>2606</v>
      </c>
      <c r="J779">
        <v>778</v>
      </c>
      <c r="K779" t="s">
        <v>2607</v>
      </c>
      <c r="L779">
        <v>240</v>
      </c>
      <c r="M779">
        <v>406614219</v>
      </c>
      <c r="N779" t="s">
        <v>2030</v>
      </c>
      <c r="O779" s="1">
        <v>45005.663657407407</v>
      </c>
      <c r="R779" t="s">
        <v>583</v>
      </c>
      <c r="S779" t="s">
        <v>584</v>
      </c>
      <c r="T779" t="s">
        <v>914</v>
      </c>
    </row>
    <row r="780" spans="1:20" x14ac:dyDescent="0.35">
      <c r="A780" t="s">
        <v>524</v>
      </c>
      <c r="C780" t="s">
        <v>2606</v>
      </c>
      <c r="D780" t="s">
        <v>2606</v>
      </c>
      <c r="E780" t="s">
        <v>2606</v>
      </c>
      <c r="F780" t="s">
        <v>2606</v>
      </c>
      <c r="G780" t="s">
        <v>2606</v>
      </c>
      <c r="H780" t="s">
        <v>2606</v>
      </c>
      <c r="J780">
        <v>779</v>
      </c>
      <c r="K780" t="s">
        <v>2607</v>
      </c>
      <c r="L780">
        <v>240</v>
      </c>
      <c r="M780">
        <v>406614219</v>
      </c>
      <c r="N780" t="s">
        <v>2030</v>
      </c>
      <c r="O780" s="1">
        <v>45005.663657407407</v>
      </c>
      <c r="R780" t="s">
        <v>583</v>
      </c>
      <c r="S780" t="s">
        <v>584</v>
      </c>
      <c r="T780" t="s">
        <v>914</v>
      </c>
    </row>
    <row r="781" spans="1:20" x14ac:dyDescent="0.35">
      <c r="A781" t="s">
        <v>554</v>
      </c>
      <c r="C781" t="s">
        <v>2609</v>
      </c>
      <c r="D781" t="s">
        <v>2606</v>
      </c>
      <c r="E781" t="s">
        <v>2606</v>
      </c>
      <c r="F781" t="s">
        <v>2606</v>
      </c>
      <c r="G781" t="s">
        <v>2606</v>
      </c>
      <c r="H781" t="s">
        <v>2606</v>
      </c>
      <c r="J781">
        <v>780</v>
      </c>
      <c r="K781" t="s">
        <v>2607</v>
      </c>
      <c r="L781">
        <v>240</v>
      </c>
      <c r="M781">
        <v>406614219</v>
      </c>
      <c r="N781" t="s">
        <v>2030</v>
      </c>
      <c r="O781" s="1">
        <v>45005.663657407407</v>
      </c>
      <c r="R781" t="s">
        <v>583</v>
      </c>
      <c r="S781" t="s">
        <v>584</v>
      </c>
      <c r="T781" t="s">
        <v>914</v>
      </c>
    </row>
    <row r="782" spans="1:20" x14ac:dyDescent="0.35">
      <c r="A782" t="s">
        <v>525</v>
      </c>
      <c r="C782" t="s">
        <v>2606</v>
      </c>
      <c r="D782" t="s">
        <v>2606</v>
      </c>
      <c r="E782" t="s">
        <v>2606</v>
      </c>
      <c r="F782" t="s">
        <v>2606</v>
      </c>
      <c r="G782" t="s">
        <v>2606</v>
      </c>
      <c r="H782" t="s">
        <v>2606</v>
      </c>
      <c r="J782">
        <v>781</v>
      </c>
      <c r="K782" t="s">
        <v>2607</v>
      </c>
      <c r="L782">
        <v>240</v>
      </c>
      <c r="M782">
        <v>406614219</v>
      </c>
      <c r="N782" t="s">
        <v>2030</v>
      </c>
      <c r="O782" s="1">
        <v>45005.663657407407</v>
      </c>
      <c r="R782" t="s">
        <v>583</v>
      </c>
      <c r="S782" t="s">
        <v>584</v>
      </c>
      <c r="T782" t="s">
        <v>914</v>
      </c>
    </row>
    <row r="783" spans="1:20" x14ac:dyDescent="0.35">
      <c r="A783" t="s">
        <v>527</v>
      </c>
      <c r="C783" t="s">
        <v>2606</v>
      </c>
      <c r="D783" t="s">
        <v>2606</v>
      </c>
      <c r="E783" t="s">
        <v>2606</v>
      </c>
      <c r="F783" t="s">
        <v>2606</v>
      </c>
      <c r="G783" t="s">
        <v>2606</v>
      </c>
      <c r="H783" t="s">
        <v>2606</v>
      </c>
      <c r="J783">
        <v>782</v>
      </c>
      <c r="K783" t="s">
        <v>2607</v>
      </c>
      <c r="L783">
        <v>241</v>
      </c>
      <c r="M783">
        <v>406614346</v>
      </c>
      <c r="N783" t="s">
        <v>2034</v>
      </c>
      <c r="O783" s="1">
        <v>45005.663784722223</v>
      </c>
      <c r="R783" t="s">
        <v>583</v>
      </c>
      <c r="S783" t="s">
        <v>584</v>
      </c>
      <c r="T783" t="s">
        <v>914</v>
      </c>
    </row>
    <row r="784" spans="1:20" x14ac:dyDescent="0.35">
      <c r="A784" t="s">
        <v>528</v>
      </c>
      <c r="C784" t="s">
        <v>2606</v>
      </c>
      <c r="D784" t="s">
        <v>2606</v>
      </c>
      <c r="E784" t="s">
        <v>2606</v>
      </c>
      <c r="F784" t="s">
        <v>2606</v>
      </c>
      <c r="G784" t="s">
        <v>2606</v>
      </c>
      <c r="H784" t="s">
        <v>2606</v>
      </c>
      <c r="J784">
        <v>783</v>
      </c>
      <c r="K784" t="s">
        <v>2607</v>
      </c>
      <c r="L784">
        <v>241</v>
      </c>
      <c r="M784">
        <v>406614346</v>
      </c>
      <c r="N784" t="s">
        <v>2034</v>
      </c>
      <c r="O784" s="1">
        <v>45005.663784722223</v>
      </c>
      <c r="R784" t="s">
        <v>583</v>
      </c>
      <c r="S784" t="s">
        <v>584</v>
      </c>
      <c r="T784" t="s">
        <v>914</v>
      </c>
    </row>
    <row r="785" spans="1:20" x14ac:dyDescent="0.35">
      <c r="A785" t="s">
        <v>524</v>
      </c>
      <c r="C785" t="s">
        <v>2606</v>
      </c>
      <c r="D785" t="s">
        <v>2606</v>
      </c>
      <c r="E785" t="s">
        <v>2606</v>
      </c>
      <c r="F785" t="s">
        <v>2606</v>
      </c>
      <c r="G785" t="s">
        <v>2606</v>
      </c>
      <c r="H785" t="s">
        <v>2606</v>
      </c>
      <c r="J785">
        <v>784</v>
      </c>
      <c r="K785" t="s">
        <v>2607</v>
      </c>
      <c r="L785">
        <v>241</v>
      </c>
      <c r="M785">
        <v>406614346</v>
      </c>
      <c r="N785" t="s">
        <v>2034</v>
      </c>
      <c r="O785" s="1">
        <v>45005.663784722223</v>
      </c>
      <c r="R785" t="s">
        <v>583</v>
      </c>
      <c r="S785" t="s">
        <v>584</v>
      </c>
      <c r="T785" t="s">
        <v>914</v>
      </c>
    </row>
    <row r="786" spans="1:20" x14ac:dyDescent="0.35">
      <c r="A786" t="s">
        <v>554</v>
      </c>
      <c r="C786" t="s">
        <v>2606</v>
      </c>
      <c r="D786" t="s">
        <v>2609</v>
      </c>
      <c r="E786" t="s">
        <v>2606</v>
      </c>
      <c r="F786" t="s">
        <v>2606</v>
      </c>
      <c r="G786" t="s">
        <v>2606</v>
      </c>
      <c r="H786" t="s">
        <v>2606</v>
      </c>
      <c r="J786">
        <v>785</v>
      </c>
      <c r="K786" t="s">
        <v>2607</v>
      </c>
      <c r="L786">
        <v>241</v>
      </c>
      <c r="M786">
        <v>406614346</v>
      </c>
      <c r="N786" t="s">
        <v>2034</v>
      </c>
      <c r="O786" s="1">
        <v>45005.663784722223</v>
      </c>
      <c r="R786" t="s">
        <v>583</v>
      </c>
      <c r="S786" t="s">
        <v>584</v>
      </c>
      <c r="T786" t="s">
        <v>914</v>
      </c>
    </row>
    <row r="787" spans="1:20" x14ac:dyDescent="0.35">
      <c r="A787" t="s">
        <v>525</v>
      </c>
      <c r="C787" t="s">
        <v>2606</v>
      </c>
      <c r="D787" t="s">
        <v>2606</v>
      </c>
      <c r="E787" t="s">
        <v>2606</v>
      </c>
      <c r="F787" t="s">
        <v>2606</v>
      </c>
      <c r="G787" t="s">
        <v>2606</v>
      </c>
      <c r="H787" t="s">
        <v>2606</v>
      </c>
      <c r="J787">
        <v>786</v>
      </c>
      <c r="K787" t="s">
        <v>2607</v>
      </c>
      <c r="L787">
        <v>241</v>
      </c>
      <c r="M787">
        <v>406614346</v>
      </c>
      <c r="N787" t="s">
        <v>2034</v>
      </c>
      <c r="O787" s="1">
        <v>45005.663784722223</v>
      </c>
      <c r="R787" t="s">
        <v>583</v>
      </c>
      <c r="S787" t="s">
        <v>584</v>
      </c>
      <c r="T787" t="s">
        <v>914</v>
      </c>
    </row>
    <row r="788" spans="1:20" x14ac:dyDescent="0.35">
      <c r="A788" t="s">
        <v>664</v>
      </c>
      <c r="C788" t="s">
        <v>2606</v>
      </c>
      <c r="D788" t="s">
        <v>2606</v>
      </c>
      <c r="E788" t="s">
        <v>2606</v>
      </c>
      <c r="F788" t="s">
        <v>2606</v>
      </c>
      <c r="G788" t="s">
        <v>2606</v>
      </c>
      <c r="H788" t="s">
        <v>2606</v>
      </c>
      <c r="J788">
        <v>787</v>
      </c>
      <c r="K788" t="s">
        <v>2607</v>
      </c>
      <c r="L788">
        <v>241</v>
      </c>
      <c r="M788">
        <v>406614346</v>
      </c>
      <c r="N788" t="s">
        <v>2034</v>
      </c>
      <c r="O788" s="1">
        <v>45005.663784722223</v>
      </c>
      <c r="R788" t="s">
        <v>583</v>
      </c>
      <c r="S788" t="s">
        <v>584</v>
      </c>
      <c r="T788" t="s">
        <v>914</v>
      </c>
    </row>
    <row r="789" spans="1:20" x14ac:dyDescent="0.35">
      <c r="A789" t="s">
        <v>527</v>
      </c>
      <c r="C789" t="s">
        <v>2606</v>
      </c>
      <c r="D789" t="s">
        <v>2606</v>
      </c>
      <c r="E789" t="s">
        <v>2610</v>
      </c>
      <c r="F789" t="s">
        <v>2606</v>
      </c>
      <c r="G789" t="s">
        <v>2606</v>
      </c>
      <c r="H789" t="s">
        <v>2606</v>
      </c>
      <c r="J789">
        <v>788</v>
      </c>
      <c r="K789" t="s">
        <v>2607</v>
      </c>
      <c r="L789">
        <v>242</v>
      </c>
      <c r="M789">
        <v>406614558</v>
      </c>
      <c r="N789" t="s">
        <v>2044</v>
      </c>
      <c r="O789" s="1">
        <v>45005.663969907408</v>
      </c>
      <c r="R789" t="s">
        <v>583</v>
      </c>
      <c r="S789" t="s">
        <v>584</v>
      </c>
      <c r="T789" t="s">
        <v>914</v>
      </c>
    </row>
    <row r="790" spans="1:20" x14ac:dyDescent="0.35">
      <c r="A790" t="s">
        <v>528</v>
      </c>
      <c r="C790" t="s">
        <v>2606</v>
      </c>
      <c r="D790" t="s">
        <v>2606</v>
      </c>
      <c r="E790" t="s">
        <v>2606</v>
      </c>
      <c r="F790" t="s">
        <v>2606</v>
      </c>
      <c r="G790" t="s">
        <v>2606</v>
      </c>
      <c r="H790" t="s">
        <v>2606</v>
      </c>
      <c r="J790">
        <v>789</v>
      </c>
      <c r="K790" t="s">
        <v>2607</v>
      </c>
      <c r="L790">
        <v>242</v>
      </c>
      <c r="M790">
        <v>406614558</v>
      </c>
      <c r="N790" t="s">
        <v>2044</v>
      </c>
      <c r="O790" s="1">
        <v>45005.663969907408</v>
      </c>
      <c r="R790" t="s">
        <v>583</v>
      </c>
      <c r="S790" t="s">
        <v>584</v>
      </c>
      <c r="T790" t="s">
        <v>914</v>
      </c>
    </row>
    <row r="791" spans="1:20" x14ac:dyDescent="0.35">
      <c r="A791" t="s">
        <v>524</v>
      </c>
      <c r="C791" t="s">
        <v>2606</v>
      </c>
      <c r="D791" t="s">
        <v>2606</v>
      </c>
      <c r="E791" t="s">
        <v>2606</v>
      </c>
      <c r="F791" t="s">
        <v>2606</v>
      </c>
      <c r="G791" t="s">
        <v>2606</v>
      </c>
      <c r="H791" t="s">
        <v>2606</v>
      </c>
      <c r="J791">
        <v>790</v>
      </c>
      <c r="K791" t="s">
        <v>2607</v>
      </c>
      <c r="L791">
        <v>242</v>
      </c>
      <c r="M791">
        <v>406614558</v>
      </c>
      <c r="N791" t="s">
        <v>2044</v>
      </c>
      <c r="O791" s="1">
        <v>45005.663969907408</v>
      </c>
      <c r="R791" t="s">
        <v>583</v>
      </c>
      <c r="S791" t="s">
        <v>584</v>
      </c>
      <c r="T791" t="s">
        <v>914</v>
      </c>
    </row>
    <row r="792" spans="1:20" x14ac:dyDescent="0.35">
      <c r="A792" t="s">
        <v>554</v>
      </c>
      <c r="C792" t="s">
        <v>2606</v>
      </c>
      <c r="D792" t="s">
        <v>2606</v>
      </c>
      <c r="E792" t="s">
        <v>2606</v>
      </c>
      <c r="F792" t="s">
        <v>2606</v>
      </c>
      <c r="G792" t="s">
        <v>2606</v>
      </c>
      <c r="H792" t="s">
        <v>2606</v>
      </c>
      <c r="J792">
        <v>791</v>
      </c>
      <c r="K792" t="s">
        <v>2607</v>
      </c>
      <c r="L792">
        <v>242</v>
      </c>
      <c r="M792">
        <v>406614558</v>
      </c>
      <c r="N792" t="s">
        <v>2044</v>
      </c>
      <c r="O792" s="1">
        <v>45005.663969907408</v>
      </c>
      <c r="R792" t="s">
        <v>583</v>
      </c>
      <c r="S792" t="s">
        <v>584</v>
      </c>
      <c r="T792" t="s">
        <v>914</v>
      </c>
    </row>
    <row r="793" spans="1:20" x14ac:dyDescent="0.35">
      <c r="A793" t="s">
        <v>525</v>
      </c>
      <c r="C793" t="s">
        <v>2609</v>
      </c>
      <c r="D793" t="s">
        <v>2609</v>
      </c>
      <c r="E793" t="s">
        <v>2606</v>
      </c>
      <c r="F793" t="s">
        <v>2609</v>
      </c>
      <c r="G793" t="s">
        <v>2606</v>
      </c>
      <c r="H793" t="s">
        <v>2606</v>
      </c>
      <c r="J793">
        <v>792</v>
      </c>
      <c r="K793" t="s">
        <v>2607</v>
      </c>
      <c r="L793">
        <v>242</v>
      </c>
      <c r="M793">
        <v>406614558</v>
      </c>
      <c r="N793" t="s">
        <v>2044</v>
      </c>
      <c r="O793" s="1">
        <v>45005.663969907408</v>
      </c>
      <c r="R793" t="s">
        <v>583</v>
      </c>
      <c r="S793" t="s">
        <v>584</v>
      </c>
      <c r="T793" t="s">
        <v>914</v>
      </c>
    </row>
    <row r="794" spans="1:20" x14ac:dyDescent="0.35">
      <c r="A794" t="s">
        <v>527</v>
      </c>
      <c r="C794" t="s">
        <v>2606</v>
      </c>
      <c r="D794" t="s">
        <v>2606</v>
      </c>
      <c r="E794" t="s">
        <v>2606</v>
      </c>
      <c r="F794" t="s">
        <v>2606</v>
      </c>
      <c r="G794" t="s">
        <v>2606</v>
      </c>
      <c r="H794" t="s">
        <v>2606</v>
      </c>
      <c r="J794">
        <v>793</v>
      </c>
      <c r="K794" t="s">
        <v>2607</v>
      </c>
      <c r="L794">
        <v>243</v>
      </c>
      <c r="M794">
        <v>406614677</v>
      </c>
      <c r="N794" t="s">
        <v>2051</v>
      </c>
      <c r="O794" s="1">
        <v>45005.664120370369</v>
      </c>
      <c r="R794" t="s">
        <v>583</v>
      </c>
      <c r="S794" t="s">
        <v>584</v>
      </c>
      <c r="T794" t="s">
        <v>914</v>
      </c>
    </row>
    <row r="795" spans="1:20" x14ac:dyDescent="0.35">
      <c r="A795" t="s">
        <v>528</v>
      </c>
      <c r="C795" t="s">
        <v>2606</v>
      </c>
      <c r="D795" t="s">
        <v>2606</v>
      </c>
      <c r="E795" t="s">
        <v>2606</v>
      </c>
      <c r="F795" t="s">
        <v>2606</v>
      </c>
      <c r="G795" t="s">
        <v>2606</v>
      </c>
      <c r="H795" t="s">
        <v>2606</v>
      </c>
      <c r="J795">
        <v>794</v>
      </c>
      <c r="K795" t="s">
        <v>2607</v>
      </c>
      <c r="L795">
        <v>243</v>
      </c>
      <c r="M795">
        <v>406614677</v>
      </c>
      <c r="N795" t="s">
        <v>2051</v>
      </c>
      <c r="O795" s="1">
        <v>45005.664120370369</v>
      </c>
      <c r="R795" t="s">
        <v>583</v>
      </c>
      <c r="S795" t="s">
        <v>584</v>
      </c>
      <c r="T795" t="s">
        <v>914</v>
      </c>
    </row>
    <row r="796" spans="1:20" x14ac:dyDescent="0.35">
      <c r="A796" t="s">
        <v>524</v>
      </c>
      <c r="C796" t="s">
        <v>2606</v>
      </c>
      <c r="D796" t="s">
        <v>2606</v>
      </c>
      <c r="E796" t="s">
        <v>2606</v>
      </c>
      <c r="F796" t="s">
        <v>2606</v>
      </c>
      <c r="G796" t="s">
        <v>2606</v>
      </c>
      <c r="H796" t="s">
        <v>2606</v>
      </c>
      <c r="J796">
        <v>795</v>
      </c>
      <c r="K796" t="s">
        <v>2607</v>
      </c>
      <c r="L796">
        <v>243</v>
      </c>
      <c r="M796">
        <v>406614677</v>
      </c>
      <c r="N796" t="s">
        <v>2051</v>
      </c>
      <c r="O796" s="1">
        <v>45005.664120370369</v>
      </c>
      <c r="R796" t="s">
        <v>583</v>
      </c>
      <c r="S796" t="s">
        <v>584</v>
      </c>
      <c r="T796" t="s">
        <v>914</v>
      </c>
    </row>
    <row r="797" spans="1:20" x14ac:dyDescent="0.35">
      <c r="A797" t="s">
        <v>554</v>
      </c>
      <c r="C797" t="s">
        <v>2606</v>
      </c>
      <c r="D797" t="s">
        <v>2606</v>
      </c>
      <c r="E797" t="s">
        <v>2606</v>
      </c>
      <c r="F797" t="s">
        <v>2606</v>
      </c>
      <c r="G797" t="s">
        <v>2606</v>
      </c>
      <c r="H797" t="s">
        <v>2606</v>
      </c>
      <c r="J797">
        <v>796</v>
      </c>
      <c r="K797" t="s">
        <v>2607</v>
      </c>
      <c r="L797">
        <v>243</v>
      </c>
      <c r="M797">
        <v>406614677</v>
      </c>
      <c r="N797" t="s">
        <v>2051</v>
      </c>
      <c r="O797" s="1">
        <v>45005.664120370369</v>
      </c>
      <c r="R797" t="s">
        <v>583</v>
      </c>
      <c r="S797" t="s">
        <v>584</v>
      </c>
      <c r="T797" t="s">
        <v>914</v>
      </c>
    </row>
    <row r="798" spans="1:20" x14ac:dyDescent="0.35">
      <c r="A798" t="s">
        <v>525</v>
      </c>
      <c r="C798" t="s">
        <v>2606</v>
      </c>
      <c r="D798" t="s">
        <v>2606</v>
      </c>
      <c r="E798" t="s">
        <v>2606</v>
      </c>
      <c r="F798" t="s">
        <v>2606</v>
      </c>
      <c r="G798" t="s">
        <v>2606</v>
      </c>
      <c r="H798" t="s">
        <v>2606</v>
      </c>
      <c r="J798">
        <v>797</v>
      </c>
      <c r="K798" t="s">
        <v>2607</v>
      </c>
      <c r="L798">
        <v>243</v>
      </c>
      <c r="M798">
        <v>406614677</v>
      </c>
      <c r="N798" t="s">
        <v>2051</v>
      </c>
      <c r="O798" s="1">
        <v>45005.664120370369</v>
      </c>
      <c r="R798" t="s">
        <v>583</v>
      </c>
      <c r="S798" t="s">
        <v>584</v>
      </c>
      <c r="T798" t="s">
        <v>914</v>
      </c>
    </row>
    <row r="799" spans="1:20" x14ac:dyDescent="0.35">
      <c r="A799" t="s">
        <v>664</v>
      </c>
      <c r="C799" t="s">
        <v>2606</v>
      </c>
      <c r="D799" t="s">
        <v>2606</v>
      </c>
      <c r="E799" t="s">
        <v>2606</v>
      </c>
      <c r="F799" t="s">
        <v>2606</v>
      </c>
      <c r="G799" t="s">
        <v>2606</v>
      </c>
      <c r="H799" t="s">
        <v>2606</v>
      </c>
      <c r="J799">
        <v>798</v>
      </c>
      <c r="K799" t="s">
        <v>2607</v>
      </c>
      <c r="L799">
        <v>243</v>
      </c>
      <c r="M799">
        <v>406614677</v>
      </c>
      <c r="N799" t="s">
        <v>2051</v>
      </c>
      <c r="O799" s="1">
        <v>45005.664120370369</v>
      </c>
      <c r="R799" t="s">
        <v>583</v>
      </c>
      <c r="S799" t="s">
        <v>584</v>
      </c>
      <c r="T799" t="s">
        <v>914</v>
      </c>
    </row>
    <row r="800" spans="1:20" x14ac:dyDescent="0.35">
      <c r="A800" t="s">
        <v>527</v>
      </c>
      <c r="C800" t="s">
        <v>2606</v>
      </c>
      <c r="D800" t="s">
        <v>2609</v>
      </c>
      <c r="E800" t="s">
        <v>2606</v>
      </c>
      <c r="F800" t="s">
        <v>2606</v>
      </c>
      <c r="G800" t="s">
        <v>2606</v>
      </c>
      <c r="H800" t="s">
        <v>2606</v>
      </c>
      <c r="J800">
        <v>799</v>
      </c>
      <c r="K800" t="s">
        <v>2607</v>
      </c>
      <c r="L800">
        <v>244</v>
      </c>
      <c r="M800">
        <v>406614814</v>
      </c>
      <c r="N800" t="s">
        <v>2059</v>
      </c>
      <c r="O800" s="1">
        <v>45005.664282407408</v>
      </c>
      <c r="R800" t="s">
        <v>583</v>
      </c>
      <c r="S800" t="s">
        <v>584</v>
      </c>
      <c r="T800" t="s">
        <v>914</v>
      </c>
    </row>
    <row r="801" spans="1:20" x14ac:dyDescent="0.35">
      <c r="A801" t="s">
        <v>528</v>
      </c>
      <c r="C801" t="s">
        <v>2606</v>
      </c>
      <c r="D801" t="s">
        <v>2606</v>
      </c>
      <c r="E801" t="s">
        <v>2606</v>
      </c>
      <c r="F801" t="s">
        <v>2606</v>
      </c>
      <c r="G801" t="s">
        <v>2606</v>
      </c>
      <c r="H801" t="s">
        <v>2606</v>
      </c>
      <c r="J801">
        <v>800</v>
      </c>
      <c r="K801" t="s">
        <v>2607</v>
      </c>
      <c r="L801">
        <v>244</v>
      </c>
      <c r="M801">
        <v>406614814</v>
      </c>
      <c r="N801" t="s">
        <v>2059</v>
      </c>
      <c r="O801" s="1">
        <v>45005.664282407408</v>
      </c>
      <c r="R801" t="s">
        <v>583</v>
      </c>
      <c r="S801" t="s">
        <v>584</v>
      </c>
      <c r="T801" t="s">
        <v>914</v>
      </c>
    </row>
    <row r="802" spans="1:20" x14ac:dyDescent="0.35">
      <c r="A802" t="s">
        <v>524</v>
      </c>
      <c r="C802" t="s">
        <v>2606</v>
      </c>
      <c r="D802" t="s">
        <v>2606</v>
      </c>
      <c r="E802" t="s">
        <v>2606</v>
      </c>
      <c r="F802" t="s">
        <v>2606</v>
      </c>
      <c r="G802" t="s">
        <v>2606</v>
      </c>
      <c r="H802" t="s">
        <v>2606</v>
      </c>
      <c r="J802">
        <v>801</v>
      </c>
      <c r="K802" t="s">
        <v>2607</v>
      </c>
      <c r="L802">
        <v>244</v>
      </c>
      <c r="M802">
        <v>406614814</v>
      </c>
      <c r="N802" t="s">
        <v>2059</v>
      </c>
      <c r="O802" s="1">
        <v>45005.664282407408</v>
      </c>
      <c r="R802" t="s">
        <v>583</v>
      </c>
      <c r="S802" t="s">
        <v>584</v>
      </c>
      <c r="T802" t="s">
        <v>914</v>
      </c>
    </row>
    <row r="803" spans="1:20" x14ac:dyDescent="0.35">
      <c r="A803" t="s">
        <v>554</v>
      </c>
      <c r="C803" t="s">
        <v>2606</v>
      </c>
      <c r="D803" t="s">
        <v>2606</v>
      </c>
      <c r="E803" t="s">
        <v>2606</v>
      </c>
      <c r="F803" t="s">
        <v>2606</v>
      </c>
      <c r="G803" t="s">
        <v>2606</v>
      </c>
      <c r="H803" t="s">
        <v>2606</v>
      </c>
      <c r="J803">
        <v>802</v>
      </c>
      <c r="K803" t="s">
        <v>2607</v>
      </c>
      <c r="L803">
        <v>244</v>
      </c>
      <c r="M803">
        <v>406614814</v>
      </c>
      <c r="N803" t="s">
        <v>2059</v>
      </c>
      <c r="O803" s="1">
        <v>45005.664282407408</v>
      </c>
      <c r="R803" t="s">
        <v>583</v>
      </c>
      <c r="S803" t="s">
        <v>584</v>
      </c>
      <c r="T803" t="s">
        <v>914</v>
      </c>
    </row>
    <row r="804" spans="1:20" x14ac:dyDescent="0.35">
      <c r="A804" t="s">
        <v>527</v>
      </c>
      <c r="C804" t="s">
        <v>2606</v>
      </c>
      <c r="D804" t="s">
        <v>2606</v>
      </c>
      <c r="E804" t="s">
        <v>2609</v>
      </c>
      <c r="F804" t="s">
        <v>2606</v>
      </c>
      <c r="G804" t="s">
        <v>2606</v>
      </c>
      <c r="H804" t="s">
        <v>2606</v>
      </c>
      <c r="J804">
        <v>803</v>
      </c>
      <c r="K804" t="s">
        <v>2607</v>
      </c>
      <c r="L804">
        <v>245</v>
      </c>
      <c r="M804">
        <v>406614944</v>
      </c>
      <c r="N804" t="s">
        <v>2062</v>
      </c>
      <c r="O804" s="1">
        <v>45005.664409722223</v>
      </c>
      <c r="R804" t="s">
        <v>583</v>
      </c>
      <c r="S804" t="s">
        <v>584</v>
      </c>
      <c r="T804" t="s">
        <v>914</v>
      </c>
    </row>
    <row r="805" spans="1:20" x14ac:dyDescent="0.35">
      <c r="A805" t="s">
        <v>528</v>
      </c>
      <c r="C805" t="s">
        <v>2606</v>
      </c>
      <c r="D805" t="s">
        <v>2606</v>
      </c>
      <c r="E805" t="s">
        <v>2606</v>
      </c>
      <c r="F805" t="s">
        <v>2606</v>
      </c>
      <c r="G805" t="s">
        <v>2606</v>
      </c>
      <c r="H805" t="s">
        <v>2606</v>
      </c>
      <c r="J805">
        <v>804</v>
      </c>
      <c r="K805" t="s">
        <v>2607</v>
      </c>
      <c r="L805">
        <v>245</v>
      </c>
      <c r="M805">
        <v>406614944</v>
      </c>
      <c r="N805" t="s">
        <v>2062</v>
      </c>
      <c r="O805" s="1">
        <v>45005.664409722223</v>
      </c>
      <c r="R805" t="s">
        <v>583</v>
      </c>
      <c r="S805" t="s">
        <v>584</v>
      </c>
      <c r="T805" t="s">
        <v>914</v>
      </c>
    </row>
    <row r="806" spans="1:20" x14ac:dyDescent="0.35">
      <c r="A806" t="s">
        <v>524</v>
      </c>
      <c r="C806" t="s">
        <v>2606</v>
      </c>
      <c r="D806" t="s">
        <v>2606</v>
      </c>
      <c r="E806" t="s">
        <v>2606</v>
      </c>
      <c r="F806" t="s">
        <v>2606</v>
      </c>
      <c r="G806" t="s">
        <v>2606</v>
      </c>
      <c r="H806" t="s">
        <v>2606</v>
      </c>
      <c r="J806">
        <v>805</v>
      </c>
      <c r="K806" t="s">
        <v>2607</v>
      </c>
      <c r="L806">
        <v>245</v>
      </c>
      <c r="M806">
        <v>406614944</v>
      </c>
      <c r="N806" t="s">
        <v>2062</v>
      </c>
      <c r="O806" s="1">
        <v>45005.664409722223</v>
      </c>
      <c r="R806" t="s">
        <v>583</v>
      </c>
      <c r="S806" t="s">
        <v>584</v>
      </c>
      <c r="T806" t="s">
        <v>914</v>
      </c>
    </row>
    <row r="807" spans="1:20" x14ac:dyDescent="0.35">
      <c r="A807" t="s">
        <v>554</v>
      </c>
      <c r="C807" t="s">
        <v>2606</v>
      </c>
      <c r="D807" t="s">
        <v>2606</v>
      </c>
      <c r="E807" t="s">
        <v>2606</v>
      </c>
      <c r="F807" t="s">
        <v>2606</v>
      </c>
      <c r="G807" t="s">
        <v>2606</v>
      </c>
      <c r="H807" t="s">
        <v>2606</v>
      </c>
      <c r="J807">
        <v>806</v>
      </c>
      <c r="K807" t="s">
        <v>2607</v>
      </c>
      <c r="L807">
        <v>245</v>
      </c>
      <c r="M807">
        <v>406614944</v>
      </c>
      <c r="N807" t="s">
        <v>2062</v>
      </c>
      <c r="O807" s="1">
        <v>45005.664409722223</v>
      </c>
      <c r="R807" t="s">
        <v>583</v>
      </c>
      <c r="S807" t="s">
        <v>584</v>
      </c>
      <c r="T807" t="s">
        <v>914</v>
      </c>
    </row>
    <row r="808" spans="1:20" x14ac:dyDescent="0.35">
      <c r="A808" t="s">
        <v>527</v>
      </c>
      <c r="C808" t="s">
        <v>2606</v>
      </c>
      <c r="D808" t="s">
        <v>2606</v>
      </c>
      <c r="E808" t="s">
        <v>2606</v>
      </c>
      <c r="F808" t="s">
        <v>2606</v>
      </c>
      <c r="G808" t="s">
        <v>2606</v>
      </c>
      <c r="H808" t="s">
        <v>2606</v>
      </c>
      <c r="J808">
        <v>807</v>
      </c>
      <c r="K808" t="s">
        <v>2607</v>
      </c>
      <c r="L808">
        <v>246</v>
      </c>
      <c r="M808">
        <v>406633481</v>
      </c>
      <c r="N808" t="s">
        <v>2067</v>
      </c>
      <c r="O808" s="1">
        <v>45005.690474537027</v>
      </c>
      <c r="R808" t="s">
        <v>583</v>
      </c>
      <c r="S808" t="s">
        <v>584</v>
      </c>
      <c r="T808" t="s">
        <v>914</v>
      </c>
    </row>
    <row r="809" spans="1:20" x14ac:dyDescent="0.35">
      <c r="A809" t="s">
        <v>528</v>
      </c>
      <c r="C809" t="s">
        <v>2606</v>
      </c>
      <c r="D809" t="s">
        <v>2606</v>
      </c>
      <c r="E809" t="s">
        <v>2606</v>
      </c>
      <c r="F809" t="s">
        <v>2606</v>
      </c>
      <c r="G809" t="s">
        <v>2606</v>
      </c>
      <c r="H809" t="s">
        <v>2606</v>
      </c>
      <c r="J809">
        <v>808</v>
      </c>
      <c r="K809" t="s">
        <v>2607</v>
      </c>
      <c r="L809">
        <v>246</v>
      </c>
      <c r="M809">
        <v>406633481</v>
      </c>
      <c r="N809" t="s">
        <v>2067</v>
      </c>
      <c r="O809" s="1">
        <v>45005.690474537027</v>
      </c>
      <c r="R809" t="s">
        <v>583</v>
      </c>
      <c r="S809" t="s">
        <v>584</v>
      </c>
      <c r="T809" t="s">
        <v>914</v>
      </c>
    </row>
    <row r="810" spans="1:20" x14ac:dyDescent="0.35">
      <c r="A810" t="s">
        <v>524</v>
      </c>
      <c r="C810" t="s">
        <v>2606</v>
      </c>
      <c r="D810" t="s">
        <v>2606</v>
      </c>
      <c r="E810" t="s">
        <v>2606</v>
      </c>
      <c r="F810" t="s">
        <v>2606</v>
      </c>
      <c r="G810" t="s">
        <v>2606</v>
      </c>
      <c r="H810" t="s">
        <v>2606</v>
      </c>
      <c r="J810">
        <v>809</v>
      </c>
      <c r="K810" t="s">
        <v>2607</v>
      </c>
      <c r="L810">
        <v>246</v>
      </c>
      <c r="M810">
        <v>406633481</v>
      </c>
      <c r="N810" t="s">
        <v>2067</v>
      </c>
      <c r="O810" s="1">
        <v>45005.690474537027</v>
      </c>
      <c r="R810" t="s">
        <v>583</v>
      </c>
      <c r="S810" t="s">
        <v>584</v>
      </c>
      <c r="T810" t="s">
        <v>914</v>
      </c>
    </row>
    <row r="811" spans="1:20" x14ac:dyDescent="0.35">
      <c r="A811" t="s">
        <v>554</v>
      </c>
      <c r="C811" t="s">
        <v>2606</v>
      </c>
      <c r="D811" t="s">
        <v>2606</v>
      </c>
      <c r="E811" t="s">
        <v>2606</v>
      </c>
      <c r="F811" t="s">
        <v>2606</v>
      </c>
      <c r="G811" t="s">
        <v>2606</v>
      </c>
      <c r="H811" t="s">
        <v>2606</v>
      </c>
      <c r="J811">
        <v>810</v>
      </c>
      <c r="K811" t="s">
        <v>2607</v>
      </c>
      <c r="L811">
        <v>246</v>
      </c>
      <c r="M811">
        <v>406633481</v>
      </c>
      <c r="N811" t="s">
        <v>2067</v>
      </c>
      <c r="O811" s="1">
        <v>45005.690474537027</v>
      </c>
      <c r="R811" t="s">
        <v>583</v>
      </c>
      <c r="S811" t="s">
        <v>584</v>
      </c>
      <c r="T811" t="s">
        <v>914</v>
      </c>
    </row>
    <row r="812" spans="1:20" x14ac:dyDescent="0.35">
      <c r="A812" t="s">
        <v>525</v>
      </c>
      <c r="C812" t="s">
        <v>2606</v>
      </c>
      <c r="D812" t="s">
        <v>2606</v>
      </c>
      <c r="E812" t="s">
        <v>2606</v>
      </c>
      <c r="F812" t="s">
        <v>2606</v>
      </c>
      <c r="G812" t="s">
        <v>2606</v>
      </c>
      <c r="H812" t="s">
        <v>2606</v>
      </c>
      <c r="J812">
        <v>811</v>
      </c>
      <c r="K812" t="s">
        <v>2607</v>
      </c>
      <c r="L812">
        <v>246</v>
      </c>
      <c r="M812">
        <v>406633481</v>
      </c>
      <c r="N812" t="s">
        <v>2067</v>
      </c>
      <c r="O812" s="1">
        <v>45005.690474537027</v>
      </c>
      <c r="R812" t="s">
        <v>583</v>
      </c>
      <c r="S812" t="s">
        <v>584</v>
      </c>
      <c r="T812" t="s">
        <v>914</v>
      </c>
    </row>
    <row r="813" spans="1:20" x14ac:dyDescent="0.35">
      <c r="A813" t="s">
        <v>527</v>
      </c>
      <c r="C813" t="s">
        <v>2606</v>
      </c>
      <c r="D813" t="s">
        <v>2606</v>
      </c>
      <c r="E813" t="s">
        <v>2606</v>
      </c>
      <c r="F813" t="s">
        <v>2606</v>
      </c>
      <c r="G813" t="s">
        <v>2606</v>
      </c>
      <c r="H813" t="s">
        <v>2606</v>
      </c>
      <c r="J813">
        <v>812</v>
      </c>
      <c r="K813" t="s">
        <v>2607</v>
      </c>
      <c r="L813">
        <v>247</v>
      </c>
      <c r="M813">
        <v>406633575</v>
      </c>
      <c r="N813" t="s">
        <v>2070</v>
      </c>
      <c r="O813" s="1">
        <v>45005.690578703703</v>
      </c>
      <c r="R813" t="s">
        <v>583</v>
      </c>
      <c r="S813" t="s">
        <v>584</v>
      </c>
      <c r="T813" t="s">
        <v>914</v>
      </c>
    </row>
    <row r="814" spans="1:20" x14ac:dyDescent="0.35">
      <c r="A814" t="s">
        <v>528</v>
      </c>
      <c r="C814" t="s">
        <v>2606</v>
      </c>
      <c r="D814" t="s">
        <v>2606</v>
      </c>
      <c r="E814" t="s">
        <v>2606</v>
      </c>
      <c r="F814" t="s">
        <v>2606</v>
      </c>
      <c r="G814" t="s">
        <v>2606</v>
      </c>
      <c r="H814" t="s">
        <v>2606</v>
      </c>
      <c r="J814">
        <v>813</v>
      </c>
      <c r="K814" t="s">
        <v>2607</v>
      </c>
      <c r="L814">
        <v>247</v>
      </c>
      <c r="M814">
        <v>406633575</v>
      </c>
      <c r="N814" t="s">
        <v>2070</v>
      </c>
      <c r="O814" s="1">
        <v>45005.690578703703</v>
      </c>
      <c r="R814" t="s">
        <v>583</v>
      </c>
      <c r="S814" t="s">
        <v>584</v>
      </c>
      <c r="T814" t="s">
        <v>914</v>
      </c>
    </row>
    <row r="815" spans="1:20" x14ac:dyDescent="0.35">
      <c r="A815" t="s">
        <v>524</v>
      </c>
      <c r="C815" t="s">
        <v>2606</v>
      </c>
      <c r="D815" t="s">
        <v>2606</v>
      </c>
      <c r="E815" t="s">
        <v>2606</v>
      </c>
      <c r="F815" t="s">
        <v>2606</v>
      </c>
      <c r="G815" t="s">
        <v>2606</v>
      </c>
      <c r="H815" t="s">
        <v>2606</v>
      </c>
      <c r="J815">
        <v>814</v>
      </c>
      <c r="K815" t="s">
        <v>2607</v>
      </c>
      <c r="L815">
        <v>247</v>
      </c>
      <c r="M815">
        <v>406633575</v>
      </c>
      <c r="N815" t="s">
        <v>2070</v>
      </c>
      <c r="O815" s="1">
        <v>45005.690578703703</v>
      </c>
      <c r="R815" t="s">
        <v>583</v>
      </c>
      <c r="S815" t="s">
        <v>584</v>
      </c>
      <c r="T815" t="s">
        <v>914</v>
      </c>
    </row>
    <row r="816" spans="1:20" x14ac:dyDescent="0.35">
      <c r="A816" t="s">
        <v>527</v>
      </c>
      <c r="C816" t="s">
        <v>2606</v>
      </c>
      <c r="D816" t="s">
        <v>2606</v>
      </c>
      <c r="E816" t="s">
        <v>2606</v>
      </c>
      <c r="F816" t="s">
        <v>2606</v>
      </c>
      <c r="G816" t="s">
        <v>2606</v>
      </c>
      <c r="H816" t="s">
        <v>2606</v>
      </c>
      <c r="J816">
        <v>815</v>
      </c>
      <c r="K816" t="s">
        <v>2607</v>
      </c>
      <c r="L816">
        <v>248</v>
      </c>
      <c r="M816">
        <v>406633658</v>
      </c>
      <c r="N816" t="s">
        <v>2074</v>
      </c>
      <c r="O816" s="1">
        <v>45005.690648148149</v>
      </c>
      <c r="R816" t="s">
        <v>583</v>
      </c>
      <c r="S816" t="s">
        <v>584</v>
      </c>
      <c r="T816" t="s">
        <v>914</v>
      </c>
    </row>
    <row r="817" spans="1:20" x14ac:dyDescent="0.35">
      <c r="A817" t="s">
        <v>528</v>
      </c>
      <c r="C817" t="s">
        <v>2606</v>
      </c>
      <c r="D817" t="s">
        <v>2606</v>
      </c>
      <c r="E817" t="s">
        <v>2606</v>
      </c>
      <c r="F817" t="s">
        <v>2606</v>
      </c>
      <c r="G817" t="s">
        <v>2606</v>
      </c>
      <c r="H817" t="s">
        <v>2606</v>
      </c>
      <c r="J817">
        <v>816</v>
      </c>
      <c r="K817" t="s">
        <v>2607</v>
      </c>
      <c r="L817">
        <v>248</v>
      </c>
      <c r="M817">
        <v>406633658</v>
      </c>
      <c r="N817" t="s">
        <v>2074</v>
      </c>
      <c r="O817" s="1">
        <v>45005.690648148149</v>
      </c>
      <c r="R817" t="s">
        <v>583</v>
      </c>
      <c r="S817" t="s">
        <v>584</v>
      </c>
      <c r="T817" t="s">
        <v>914</v>
      </c>
    </row>
    <row r="818" spans="1:20" x14ac:dyDescent="0.35">
      <c r="A818" t="s">
        <v>527</v>
      </c>
      <c r="C818" t="s">
        <v>2606</v>
      </c>
      <c r="D818" t="s">
        <v>2606</v>
      </c>
      <c r="E818" t="s">
        <v>2606</v>
      </c>
      <c r="F818" t="s">
        <v>2606</v>
      </c>
      <c r="G818" t="s">
        <v>2606</v>
      </c>
      <c r="H818" t="s">
        <v>2606</v>
      </c>
      <c r="J818">
        <v>817</v>
      </c>
      <c r="K818" t="s">
        <v>2607</v>
      </c>
      <c r="L818">
        <v>249</v>
      </c>
      <c r="M818">
        <v>406633716</v>
      </c>
      <c r="N818" t="s">
        <v>2077</v>
      </c>
      <c r="O818" s="1">
        <v>45005.690706018519</v>
      </c>
      <c r="R818" t="s">
        <v>583</v>
      </c>
      <c r="S818" t="s">
        <v>584</v>
      </c>
      <c r="T818" t="s">
        <v>914</v>
      </c>
    </row>
    <row r="819" spans="1:20" x14ac:dyDescent="0.35">
      <c r="A819" t="s">
        <v>528</v>
      </c>
      <c r="C819" t="s">
        <v>2606</v>
      </c>
      <c r="D819" t="s">
        <v>2606</v>
      </c>
      <c r="E819" t="s">
        <v>2606</v>
      </c>
      <c r="F819" t="s">
        <v>2606</v>
      </c>
      <c r="G819" t="s">
        <v>2606</v>
      </c>
      <c r="H819" t="s">
        <v>2606</v>
      </c>
      <c r="J819">
        <v>818</v>
      </c>
      <c r="K819" t="s">
        <v>2607</v>
      </c>
      <c r="L819">
        <v>249</v>
      </c>
      <c r="M819">
        <v>406633716</v>
      </c>
      <c r="N819" t="s">
        <v>2077</v>
      </c>
      <c r="O819" s="1">
        <v>45005.690706018519</v>
      </c>
      <c r="R819" t="s">
        <v>583</v>
      </c>
      <c r="S819" t="s">
        <v>584</v>
      </c>
      <c r="T819" t="s">
        <v>914</v>
      </c>
    </row>
    <row r="820" spans="1:20" x14ac:dyDescent="0.35">
      <c r="A820" t="s">
        <v>524</v>
      </c>
      <c r="C820" t="s">
        <v>2606</v>
      </c>
      <c r="D820" t="s">
        <v>2606</v>
      </c>
      <c r="E820" t="s">
        <v>2606</v>
      </c>
      <c r="F820" t="s">
        <v>2606</v>
      </c>
      <c r="G820" t="s">
        <v>2606</v>
      </c>
      <c r="H820" t="s">
        <v>2606</v>
      </c>
      <c r="J820">
        <v>819</v>
      </c>
      <c r="K820" t="s">
        <v>2607</v>
      </c>
      <c r="L820">
        <v>249</v>
      </c>
      <c r="M820">
        <v>406633716</v>
      </c>
      <c r="N820" t="s">
        <v>2077</v>
      </c>
      <c r="O820" s="1">
        <v>45005.690706018519</v>
      </c>
      <c r="R820" t="s">
        <v>583</v>
      </c>
      <c r="S820" t="s">
        <v>584</v>
      </c>
      <c r="T820" t="s">
        <v>914</v>
      </c>
    </row>
    <row r="821" spans="1:20" x14ac:dyDescent="0.35">
      <c r="A821" t="s">
        <v>554</v>
      </c>
      <c r="C821" t="s">
        <v>2606</v>
      </c>
      <c r="D821" t="s">
        <v>2606</v>
      </c>
      <c r="E821" t="s">
        <v>2606</v>
      </c>
      <c r="F821" t="s">
        <v>2606</v>
      </c>
      <c r="G821" t="s">
        <v>2606</v>
      </c>
      <c r="H821" t="s">
        <v>2606</v>
      </c>
      <c r="J821">
        <v>820</v>
      </c>
      <c r="K821" t="s">
        <v>2607</v>
      </c>
      <c r="L821">
        <v>249</v>
      </c>
      <c r="M821">
        <v>406633716</v>
      </c>
      <c r="N821" t="s">
        <v>2077</v>
      </c>
      <c r="O821" s="1">
        <v>45005.690706018519</v>
      </c>
      <c r="R821" t="s">
        <v>583</v>
      </c>
      <c r="S821" t="s">
        <v>584</v>
      </c>
      <c r="T821" t="s">
        <v>914</v>
      </c>
    </row>
    <row r="822" spans="1:20" x14ac:dyDescent="0.35">
      <c r="A822" t="s">
        <v>525</v>
      </c>
      <c r="C822" t="s">
        <v>2606</v>
      </c>
      <c r="D822" t="s">
        <v>2606</v>
      </c>
      <c r="E822" t="s">
        <v>2606</v>
      </c>
      <c r="F822" t="s">
        <v>2606</v>
      </c>
      <c r="G822" t="s">
        <v>2606</v>
      </c>
      <c r="H822" t="s">
        <v>2606</v>
      </c>
      <c r="J822">
        <v>821</v>
      </c>
      <c r="K822" t="s">
        <v>2607</v>
      </c>
      <c r="L822">
        <v>249</v>
      </c>
      <c r="M822">
        <v>406633716</v>
      </c>
      <c r="N822" t="s">
        <v>2077</v>
      </c>
      <c r="O822" s="1">
        <v>45005.690706018519</v>
      </c>
      <c r="R822" t="s">
        <v>583</v>
      </c>
      <c r="S822" t="s">
        <v>584</v>
      </c>
      <c r="T822" t="s">
        <v>914</v>
      </c>
    </row>
    <row r="823" spans="1:20" x14ac:dyDescent="0.35">
      <c r="A823" t="s">
        <v>664</v>
      </c>
      <c r="C823" t="s">
        <v>2606</v>
      </c>
      <c r="D823" t="s">
        <v>2606</v>
      </c>
      <c r="E823" t="s">
        <v>2606</v>
      </c>
      <c r="F823" t="s">
        <v>2606</v>
      </c>
      <c r="G823" t="s">
        <v>2606</v>
      </c>
      <c r="H823" t="s">
        <v>2606</v>
      </c>
      <c r="J823">
        <v>822</v>
      </c>
      <c r="K823" t="s">
        <v>2607</v>
      </c>
      <c r="L823">
        <v>249</v>
      </c>
      <c r="M823">
        <v>406633716</v>
      </c>
      <c r="N823" t="s">
        <v>2077</v>
      </c>
      <c r="O823" s="1">
        <v>45005.690706018519</v>
      </c>
      <c r="R823" t="s">
        <v>583</v>
      </c>
      <c r="S823" t="s">
        <v>584</v>
      </c>
      <c r="T823" t="s">
        <v>914</v>
      </c>
    </row>
    <row r="824" spans="1:20" x14ac:dyDescent="0.35">
      <c r="A824" t="s">
        <v>523</v>
      </c>
      <c r="C824" t="s">
        <v>2606</v>
      </c>
      <c r="D824" t="s">
        <v>2606</v>
      </c>
      <c r="E824" t="s">
        <v>2606</v>
      </c>
      <c r="F824" t="s">
        <v>2606</v>
      </c>
      <c r="G824" t="s">
        <v>2606</v>
      </c>
      <c r="H824" t="s">
        <v>2606</v>
      </c>
      <c r="J824">
        <v>823</v>
      </c>
      <c r="K824" t="s">
        <v>2607</v>
      </c>
      <c r="L824">
        <v>249</v>
      </c>
      <c r="M824">
        <v>406633716</v>
      </c>
      <c r="N824" t="s">
        <v>2077</v>
      </c>
      <c r="O824" s="1">
        <v>45005.690706018519</v>
      </c>
      <c r="R824" t="s">
        <v>583</v>
      </c>
      <c r="S824" t="s">
        <v>584</v>
      </c>
      <c r="T824" t="s">
        <v>914</v>
      </c>
    </row>
    <row r="825" spans="1:20" x14ac:dyDescent="0.35">
      <c r="A825" t="s">
        <v>522</v>
      </c>
      <c r="C825" t="s">
        <v>2606</v>
      </c>
      <c r="D825" t="s">
        <v>2606</v>
      </c>
      <c r="E825" t="s">
        <v>2606</v>
      </c>
      <c r="F825" t="s">
        <v>2606</v>
      </c>
      <c r="G825" t="s">
        <v>2606</v>
      </c>
      <c r="H825" t="s">
        <v>2606</v>
      </c>
      <c r="J825">
        <v>824</v>
      </c>
      <c r="K825" t="s">
        <v>2607</v>
      </c>
      <c r="L825">
        <v>249</v>
      </c>
      <c r="M825">
        <v>406633716</v>
      </c>
      <c r="N825" t="s">
        <v>2077</v>
      </c>
      <c r="O825" s="1">
        <v>45005.690706018519</v>
      </c>
      <c r="R825" t="s">
        <v>583</v>
      </c>
      <c r="S825" t="s">
        <v>584</v>
      </c>
      <c r="T825" t="s">
        <v>914</v>
      </c>
    </row>
    <row r="826" spans="1:20" x14ac:dyDescent="0.35">
      <c r="A826" t="s">
        <v>755</v>
      </c>
      <c r="C826" t="s">
        <v>2606</v>
      </c>
      <c r="D826" t="s">
        <v>2606</v>
      </c>
      <c r="E826" t="s">
        <v>2606</v>
      </c>
      <c r="F826" t="s">
        <v>2606</v>
      </c>
      <c r="G826" t="s">
        <v>2606</v>
      </c>
      <c r="H826" t="s">
        <v>2606</v>
      </c>
      <c r="J826">
        <v>825</v>
      </c>
      <c r="K826" t="s">
        <v>2607</v>
      </c>
      <c r="L826">
        <v>249</v>
      </c>
      <c r="M826">
        <v>406633716</v>
      </c>
      <c r="N826" t="s">
        <v>2077</v>
      </c>
      <c r="O826" s="1">
        <v>45005.690706018519</v>
      </c>
      <c r="R826" t="s">
        <v>583</v>
      </c>
      <c r="S826" t="s">
        <v>584</v>
      </c>
      <c r="T826" t="s">
        <v>914</v>
      </c>
    </row>
    <row r="827" spans="1:20" x14ac:dyDescent="0.35">
      <c r="A827" t="s">
        <v>527</v>
      </c>
      <c r="C827" t="s">
        <v>2606</v>
      </c>
      <c r="D827" t="s">
        <v>2606</v>
      </c>
      <c r="E827" t="s">
        <v>2606</v>
      </c>
      <c r="F827" t="s">
        <v>2606</v>
      </c>
      <c r="G827" t="s">
        <v>2606</v>
      </c>
      <c r="H827" t="s">
        <v>2606</v>
      </c>
      <c r="J827">
        <v>826</v>
      </c>
      <c r="K827" t="s">
        <v>2607</v>
      </c>
      <c r="L827">
        <v>250</v>
      </c>
      <c r="M827">
        <v>406633782</v>
      </c>
      <c r="N827" t="s">
        <v>2079</v>
      </c>
      <c r="O827" s="1">
        <v>45005.690775462957</v>
      </c>
      <c r="R827" t="s">
        <v>583</v>
      </c>
      <c r="S827" t="s">
        <v>584</v>
      </c>
      <c r="T827" t="s">
        <v>914</v>
      </c>
    </row>
    <row r="828" spans="1:20" x14ac:dyDescent="0.35">
      <c r="A828" t="s">
        <v>528</v>
      </c>
      <c r="C828" t="s">
        <v>2606</v>
      </c>
      <c r="D828" t="s">
        <v>2606</v>
      </c>
      <c r="E828" t="s">
        <v>2606</v>
      </c>
      <c r="F828" t="s">
        <v>2606</v>
      </c>
      <c r="G828" t="s">
        <v>2606</v>
      </c>
      <c r="H828" t="s">
        <v>2606</v>
      </c>
      <c r="J828">
        <v>827</v>
      </c>
      <c r="K828" t="s">
        <v>2607</v>
      </c>
      <c r="L828">
        <v>250</v>
      </c>
      <c r="M828">
        <v>406633782</v>
      </c>
      <c r="N828" t="s">
        <v>2079</v>
      </c>
      <c r="O828" s="1">
        <v>45005.690775462957</v>
      </c>
      <c r="R828" t="s">
        <v>583</v>
      </c>
      <c r="S828" t="s">
        <v>584</v>
      </c>
      <c r="T828" t="s">
        <v>914</v>
      </c>
    </row>
    <row r="829" spans="1:20" x14ac:dyDescent="0.35">
      <c r="A829" t="s">
        <v>524</v>
      </c>
      <c r="C829" t="s">
        <v>2606</v>
      </c>
      <c r="D829" t="s">
        <v>2606</v>
      </c>
      <c r="E829" t="s">
        <v>2606</v>
      </c>
      <c r="F829" t="s">
        <v>2606</v>
      </c>
      <c r="G829" t="s">
        <v>2606</v>
      </c>
      <c r="H829" t="s">
        <v>2606</v>
      </c>
      <c r="J829">
        <v>828</v>
      </c>
      <c r="K829" t="s">
        <v>2607</v>
      </c>
      <c r="L829">
        <v>250</v>
      </c>
      <c r="M829">
        <v>406633782</v>
      </c>
      <c r="N829" t="s">
        <v>2079</v>
      </c>
      <c r="O829" s="1">
        <v>45005.690775462957</v>
      </c>
      <c r="R829" t="s">
        <v>583</v>
      </c>
      <c r="S829" t="s">
        <v>584</v>
      </c>
      <c r="T829" t="s">
        <v>914</v>
      </c>
    </row>
    <row r="830" spans="1:20" x14ac:dyDescent="0.35">
      <c r="A830" t="s">
        <v>527</v>
      </c>
      <c r="C830" t="s">
        <v>2606</v>
      </c>
      <c r="D830" t="s">
        <v>2606</v>
      </c>
      <c r="E830" t="s">
        <v>2606</v>
      </c>
      <c r="F830" t="s">
        <v>2606</v>
      </c>
      <c r="G830" t="s">
        <v>2606</v>
      </c>
      <c r="H830" t="s">
        <v>2606</v>
      </c>
      <c r="J830">
        <v>829</v>
      </c>
      <c r="K830" t="s">
        <v>2607</v>
      </c>
      <c r="L830">
        <v>251</v>
      </c>
      <c r="M830">
        <v>406633819</v>
      </c>
      <c r="N830" t="s">
        <v>2081</v>
      </c>
      <c r="O830" s="1">
        <v>45005.690810185188</v>
      </c>
      <c r="R830" t="s">
        <v>583</v>
      </c>
      <c r="S830" t="s">
        <v>584</v>
      </c>
      <c r="T830" t="s">
        <v>914</v>
      </c>
    </row>
    <row r="831" spans="1:20" x14ac:dyDescent="0.35">
      <c r="A831" t="s">
        <v>528</v>
      </c>
      <c r="C831" t="s">
        <v>2606</v>
      </c>
      <c r="D831" t="s">
        <v>2606</v>
      </c>
      <c r="E831" t="s">
        <v>2606</v>
      </c>
      <c r="F831" t="s">
        <v>2606</v>
      </c>
      <c r="G831" t="s">
        <v>2606</v>
      </c>
      <c r="H831" t="s">
        <v>2606</v>
      </c>
      <c r="J831">
        <v>830</v>
      </c>
      <c r="K831" t="s">
        <v>2607</v>
      </c>
      <c r="L831">
        <v>251</v>
      </c>
      <c r="M831">
        <v>406633819</v>
      </c>
      <c r="N831" t="s">
        <v>2081</v>
      </c>
      <c r="O831" s="1">
        <v>45005.690810185188</v>
      </c>
      <c r="R831" t="s">
        <v>583</v>
      </c>
      <c r="S831" t="s">
        <v>584</v>
      </c>
      <c r="T831" t="s">
        <v>914</v>
      </c>
    </row>
    <row r="832" spans="1:20" x14ac:dyDescent="0.35">
      <c r="A832" t="s">
        <v>524</v>
      </c>
      <c r="C832" t="s">
        <v>2606</v>
      </c>
      <c r="D832" t="s">
        <v>2606</v>
      </c>
      <c r="E832" t="s">
        <v>2606</v>
      </c>
      <c r="F832" t="s">
        <v>2606</v>
      </c>
      <c r="G832" t="s">
        <v>2606</v>
      </c>
      <c r="H832" t="s">
        <v>2606</v>
      </c>
      <c r="J832">
        <v>831</v>
      </c>
      <c r="K832" t="s">
        <v>2607</v>
      </c>
      <c r="L832">
        <v>251</v>
      </c>
      <c r="M832">
        <v>406633819</v>
      </c>
      <c r="N832" t="s">
        <v>2081</v>
      </c>
      <c r="O832" s="1">
        <v>45005.690810185188</v>
      </c>
      <c r="R832" t="s">
        <v>583</v>
      </c>
      <c r="S832" t="s">
        <v>584</v>
      </c>
      <c r="T832" t="s">
        <v>914</v>
      </c>
    </row>
    <row r="833" spans="1:20" x14ac:dyDescent="0.35">
      <c r="A833" t="s">
        <v>554</v>
      </c>
      <c r="C833" t="s">
        <v>2606</v>
      </c>
      <c r="D833" t="s">
        <v>2606</v>
      </c>
      <c r="E833" t="s">
        <v>2606</v>
      </c>
      <c r="F833" t="s">
        <v>2606</v>
      </c>
      <c r="G833" t="s">
        <v>2606</v>
      </c>
      <c r="H833" t="s">
        <v>2606</v>
      </c>
      <c r="J833">
        <v>832</v>
      </c>
      <c r="K833" t="s">
        <v>2607</v>
      </c>
      <c r="L833">
        <v>251</v>
      </c>
      <c r="M833">
        <v>406633819</v>
      </c>
      <c r="N833" t="s">
        <v>2081</v>
      </c>
      <c r="O833" s="1">
        <v>45005.690810185188</v>
      </c>
      <c r="R833" t="s">
        <v>583</v>
      </c>
      <c r="S833" t="s">
        <v>584</v>
      </c>
      <c r="T833" t="s">
        <v>914</v>
      </c>
    </row>
    <row r="834" spans="1:20" x14ac:dyDescent="0.35">
      <c r="A834" t="s">
        <v>525</v>
      </c>
      <c r="C834" t="s">
        <v>2606</v>
      </c>
      <c r="D834" t="s">
        <v>2606</v>
      </c>
      <c r="E834" t="s">
        <v>2606</v>
      </c>
      <c r="F834" t="s">
        <v>2606</v>
      </c>
      <c r="G834" t="s">
        <v>2606</v>
      </c>
      <c r="H834" t="s">
        <v>2606</v>
      </c>
      <c r="J834">
        <v>833</v>
      </c>
      <c r="K834" t="s">
        <v>2607</v>
      </c>
      <c r="L834">
        <v>251</v>
      </c>
      <c r="M834">
        <v>406633819</v>
      </c>
      <c r="N834" t="s">
        <v>2081</v>
      </c>
      <c r="O834" s="1">
        <v>45005.690810185188</v>
      </c>
      <c r="R834" t="s">
        <v>583</v>
      </c>
      <c r="S834" t="s">
        <v>584</v>
      </c>
      <c r="T834" t="s">
        <v>914</v>
      </c>
    </row>
    <row r="835" spans="1:20" x14ac:dyDescent="0.35">
      <c r="A835" t="s">
        <v>664</v>
      </c>
      <c r="C835" t="s">
        <v>2606</v>
      </c>
      <c r="D835" t="s">
        <v>2606</v>
      </c>
      <c r="E835" t="s">
        <v>2606</v>
      </c>
      <c r="F835" t="s">
        <v>2606</v>
      </c>
      <c r="G835" t="s">
        <v>2606</v>
      </c>
      <c r="H835" t="s">
        <v>2606</v>
      </c>
      <c r="J835">
        <v>834</v>
      </c>
      <c r="K835" t="s">
        <v>2607</v>
      </c>
      <c r="L835">
        <v>251</v>
      </c>
      <c r="M835">
        <v>406633819</v>
      </c>
      <c r="N835" t="s">
        <v>2081</v>
      </c>
      <c r="O835" s="1">
        <v>45005.690810185188</v>
      </c>
      <c r="R835" t="s">
        <v>583</v>
      </c>
      <c r="S835" t="s">
        <v>584</v>
      </c>
      <c r="T835" t="s">
        <v>914</v>
      </c>
    </row>
    <row r="836" spans="1:20" x14ac:dyDescent="0.35">
      <c r="A836" t="s">
        <v>523</v>
      </c>
      <c r="C836" t="s">
        <v>2606</v>
      </c>
      <c r="D836" t="s">
        <v>2606</v>
      </c>
      <c r="E836" t="s">
        <v>2606</v>
      </c>
      <c r="F836" t="s">
        <v>2606</v>
      </c>
      <c r="G836" t="s">
        <v>2606</v>
      </c>
      <c r="H836" t="s">
        <v>2606</v>
      </c>
      <c r="J836">
        <v>835</v>
      </c>
      <c r="K836" t="s">
        <v>2607</v>
      </c>
      <c r="L836">
        <v>251</v>
      </c>
      <c r="M836">
        <v>406633819</v>
      </c>
      <c r="N836" t="s">
        <v>2081</v>
      </c>
      <c r="O836" s="1">
        <v>45005.690810185188</v>
      </c>
      <c r="R836" t="s">
        <v>583</v>
      </c>
      <c r="S836" t="s">
        <v>584</v>
      </c>
      <c r="T836" t="s">
        <v>914</v>
      </c>
    </row>
    <row r="837" spans="1:20" x14ac:dyDescent="0.35">
      <c r="A837" t="s">
        <v>527</v>
      </c>
      <c r="C837" t="s">
        <v>2606</v>
      </c>
      <c r="D837" t="s">
        <v>2606</v>
      </c>
      <c r="E837" t="s">
        <v>2606</v>
      </c>
      <c r="F837" t="s">
        <v>2606</v>
      </c>
      <c r="G837" t="s">
        <v>2606</v>
      </c>
      <c r="H837" t="s">
        <v>2606</v>
      </c>
      <c r="J837">
        <v>836</v>
      </c>
      <c r="K837" t="s">
        <v>2607</v>
      </c>
      <c r="L837">
        <v>252</v>
      </c>
      <c r="M837">
        <v>406655535</v>
      </c>
      <c r="N837" t="s">
        <v>2087</v>
      </c>
      <c r="O837" s="1">
        <v>45005.724282407413</v>
      </c>
      <c r="R837" t="s">
        <v>583</v>
      </c>
      <c r="S837" t="s">
        <v>584</v>
      </c>
      <c r="T837" t="s">
        <v>914</v>
      </c>
    </row>
    <row r="838" spans="1:20" x14ac:dyDescent="0.35">
      <c r="A838" t="s">
        <v>528</v>
      </c>
      <c r="C838" t="s">
        <v>2606</v>
      </c>
      <c r="D838" t="s">
        <v>2606</v>
      </c>
      <c r="E838" t="s">
        <v>2606</v>
      </c>
      <c r="F838" t="s">
        <v>2606</v>
      </c>
      <c r="G838" t="s">
        <v>2606</v>
      </c>
      <c r="H838" t="s">
        <v>2606</v>
      </c>
      <c r="J838">
        <v>837</v>
      </c>
      <c r="K838" t="s">
        <v>2607</v>
      </c>
      <c r="L838">
        <v>252</v>
      </c>
      <c r="M838">
        <v>406655535</v>
      </c>
      <c r="N838" t="s">
        <v>2087</v>
      </c>
      <c r="O838" s="1">
        <v>45005.724282407413</v>
      </c>
      <c r="R838" t="s">
        <v>583</v>
      </c>
      <c r="S838" t="s">
        <v>584</v>
      </c>
      <c r="T838" t="s">
        <v>914</v>
      </c>
    </row>
    <row r="839" spans="1:20" x14ac:dyDescent="0.35">
      <c r="A839" t="s">
        <v>524</v>
      </c>
      <c r="C839" t="s">
        <v>2606</v>
      </c>
      <c r="D839" t="s">
        <v>2606</v>
      </c>
      <c r="E839" t="s">
        <v>2606</v>
      </c>
      <c r="F839" t="s">
        <v>2606</v>
      </c>
      <c r="G839" t="s">
        <v>2606</v>
      </c>
      <c r="H839" t="s">
        <v>2606</v>
      </c>
      <c r="J839">
        <v>838</v>
      </c>
      <c r="K839" t="s">
        <v>2607</v>
      </c>
      <c r="L839">
        <v>252</v>
      </c>
      <c r="M839">
        <v>406655535</v>
      </c>
      <c r="N839" t="s">
        <v>2087</v>
      </c>
      <c r="O839" s="1">
        <v>45005.724282407413</v>
      </c>
      <c r="R839" t="s">
        <v>583</v>
      </c>
      <c r="S839" t="s">
        <v>584</v>
      </c>
      <c r="T839" t="s">
        <v>914</v>
      </c>
    </row>
    <row r="840" spans="1:20" x14ac:dyDescent="0.35">
      <c r="A840" t="s">
        <v>554</v>
      </c>
      <c r="C840" t="s">
        <v>2606</v>
      </c>
      <c r="D840" t="s">
        <v>2606</v>
      </c>
      <c r="E840" t="s">
        <v>2606</v>
      </c>
      <c r="F840" t="s">
        <v>2606</v>
      </c>
      <c r="G840" t="s">
        <v>2606</v>
      </c>
      <c r="H840" t="s">
        <v>2606</v>
      </c>
      <c r="J840">
        <v>839</v>
      </c>
      <c r="K840" t="s">
        <v>2607</v>
      </c>
      <c r="L840">
        <v>252</v>
      </c>
      <c r="M840">
        <v>406655535</v>
      </c>
      <c r="N840" t="s">
        <v>2087</v>
      </c>
      <c r="O840" s="1">
        <v>45005.724282407413</v>
      </c>
      <c r="R840" t="s">
        <v>583</v>
      </c>
      <c r="S840" t="s">
        <v>584</v>
      </c>
      <c r="T840" t="s">
        <v>914</v>
      </c>
    </row>
    <row r="841" spans="1:20" x14ac:dyDescent="0.35">
      <c r="A841" t="s">
        <v>527</v>
      </c>
      <c r="C841" t="s">
        <v>2606</v>
      </c>
      <c r="D841" t="s">
        <v>2606</v>
      </c>
      <c r="E841" t="s">
        <v>2606</v>
      </c>
      <c r="F841" t="s">
        <v>2606</v>
      </c>
      <c r="G841" t="s">
        <v>2606</v>
      </c>
      <c r="H841" t="s">
        <v>2606</v>
      </c>
      <c r="J841">
        <v>840</v>
      </c>
      <c r="K841" t="s">
        <v>2607</v>
      </c>
      <c r="L841">
        <v>253</v>
      </c>
      <c r="M841">
        <v>406655547</v>
      </c>
      <c r="N841" t="s">
        <v>2090</v>
      </c>
      <c r="O841" s="1">
        <v>45005.724305555559</v>
      </c>
      <c r="R841" t="s">
        <v>583</v>
      </c>
      <c r="S841" t="s">
        <v>584</v>
      </c>
      <c r="T841" t="s">
        <v>914</v>
      </c>
    </row>
    <row r="842" spans="1:20" x14ac:dyDescent="0.35">
      <c r="A842" t="s">
        <v>528</v>
      </c>
      <c r="C842" t="s">
        <v>2609</v>
      </c>
      <c r="D842" t="s">
        <v>2609</v>
      </c>
      <c r="E842" t="s">
        <v>2610</v>
      </c>
      <c r="F842" t="s">
        <v>2606</v>
      </c>
      <c r="G842" t="s">
        <v>2606</v>
      </c>
      <c r="H842" t="s">
        <v>2606</v>
      </c>
      <c r="J842">
        <v>841</v>
      </c>
      <c r="K842" t="s">
        <v>2607</v>
      </c>
      <c r="L842">
        <v>253</v>
      </c>
      <c r="M842">
        <v>406655547</v>
      </c>
      <c r="N842" t="s">
        <v>2090</v>
      </c>
      <c r="O842" s="1">
        <v>45005.724305555559</v>
      </c>
      <c r="R842" t="s">
        <v>583</v>
      </c>
      <c r="S842" t="s">
        <v>584</v>
      </c>
      <c r="T842" t="s">
        <v>914</v>
      </c>
    </row>
    <row r="843" spans="1:20" x14ac:dyDescent="0.35">
      <c r="A843" t="s">
        <v>524</v>
      </c>
      <c r="C843" t="s">
        <v>2606</v>
      </c>
      <c r="D843" t="s">
        <v>2606</v>
      </c>
      <c r="E843" t="s">
        <v>2606</v>
      </c>
      <c r="F843" t="s">
        <v>2606</v>
      </c>
      <c r="G843" t="s">
        <v>2606</v>
      </c>
      <c r="H843" t="s">
        <v>2606</v>
      </c>
      <c r="J843">
        <v>842</v>
      </c>
      <c r="K843" t="s">
        <v>2607</v>
      </c>
      <c r="L843">
        <v>253</v>
      </c>
      <c r="M843">
        <v>406655547</v>
      </c>
      <c r="N843" t="s">
        <v>2090</v>
      </c>
      <c r="O843" s="1">
        <v>45005.724305555559</v>
      </c>
      <c r="R843" t="s">
        <v>583</v>
      </c>
      <c r="S843" t="s">
        <v>584</v>
      </c>
      <c r="T843" t="s">
        <v>914</v>
      </c>
    </row>
    <row r="844" spans="1:20" x14ac:dyDescent="0.35">
      <c r="A844" t="s">
        <v>554</v>
      </c>
      <c r="C844" t="s">
        <v>2606</v>
      </c>
      <c r="D844" t="s">
        <v>2606</v>
      </c>
      <c r="E844" t="s">
        <v>2606</v>
      </c>
      <c r="F844" t="s">
        <v>2606</v>
      </c>
      <c r="G844" t="s">
        <v>2606</v>
      </c>
      <c r="H844" t="s">
        <v>2606</v>
      </c>
      <c r="J844">
        <v>843</v>
      </c>
      <c r="K844" t="s">
        <v>2607</v>
      </c>
      <c r="L844">
        <v>253</v>
      </c>
      <c r="M844">
        <v>406655547</v>
      </c>
      <c r="N844" t="s">
        <v>2090</v>
      </c>
      <c r="O844" s="1">
        <v>45005.724305555559</v>
      </c>
      <c r="R844" t="s">
        <v>583</v>
      </c>
      <c r="S844" t="s">
        <v>584</v>
      </c>
      <c r="T844" t="s">
        <v>914</v>
      </c>
    </row>
    <row r="845" spans="1:20" x14ac:dyDescent="0.35">
      <c r="A845" t="s">
        <v>525</v>
      </c>
      <c r="C845" t="s">
        <v>2606</v>
      </c>
      <c r="D845" t="s">
        <v>2606</v>
      </c>
      <c r="E845" t="s">
        <v>2606</v>
      </c>
      <c r="F845" t="s">
        <v>2606</v>
      </c>
      <c r="G845" t="s">
        <v>2606</v>
      </c>
      <c r="H845" t="s">
        <v>2606</v>
      </c>
      <c r="J845">
        <v>844</v>
      </c>
      <c r="K845" t="s">
        <v>2607</v>
      </c>
      <c r="L845">
        <v>253</v>
      </c>
      <c r="M845">
        <v>406655547</v>
      </c>
      <c r="N845" t="s">
        <v>2090</v>
      </c>
      <c r="O845" s="1">
        <v>45005.724305555559</v>
      </c>
      <c r="R845" t="s">
        <v>583</v>
      </c>
      <c r="S845" t="s">
        <v>584</v>
      </c>
      <c r="T845" t="s">
        <v>914</v>
      </c>
    </row>
    <row r="846" spans="1:20" x14ac:dyDescent="0.35">
      <c r="A846" t="s">
        <v>664</v>
      </c>
      <c r="C846" t="s">
        <v>2606</v>
      </c>
      <c r="D846" t="s">
        <v>2606</v>
      </c>
      <c r="E846" t="s">
        <v>2606</v>
      </c>
      <c r="F846" t="s">
        <v>2606</v>
      </c>
      <c r="G846" t="s">
        <v>2606</v>
      </c>
      <c r="H846" t="s">
        <v>2606</v>
      </c>
      <c r="J846">
        <v>845</v>
      </c>
      <c r="K846" t="s">
        <v>2607</v>
      </c>
      <c r="L846">
        <v>253</v>
      </c>
      <c r="M846">
        <v>406655547</v>
      </c>
      <c r="N846" t="s">
        <v>2090</v>
      </c>
      <c r="O846" s="1">
        <v>45005.724305555559</v>
      </c>
      <c r="R846" t="s">
        <v>583</v>
      </c>
      <c r="S846" t="s">
        <v>584</v>
      </c>
      <c r="T846" t="s">
        <v>914</v>
      </c>
    </row>
    <row r="847" spans="1:20" x14ac:dyDescent="0.35">
      <c r="A847" t="s">
        <v>527</v>
      </c>
      <c r="C847" t="s">
        <v>2606</v>
      </c>
      <c r="D847" t="s">
        <v>2606</v>
      </c>
      <c r="E847" t="s">
        <v>2606</v>
      </c>
      <c r="F847" t="s">
        <v>2606</v>
      </c>
      <c r="G847" t="s">
        <v>2606</v>
      </c>
      <c r="H847" t="s">
        <v>2606</v>
      </c>
      <c r="J847">
        <v>846</v>
      </c>
      <c r="K847" t="s">
        <v>2607</v>
      </c>
      <c r="L847">
        <v>254</v>
      </c>
      <c r="M847">
        <v>406655564</v>
      </c>
      <c r="N847" t="s">
        <v>2094</v>
      </c>
      <c r="O847" s="1">
        <v>45005.724328703713</v>
      </c>
      <c r="R847" t="s">
        <v>583</v>
      </c>
      <c r="S847" t="s">
        <v>584</v>
      </c>
      <c r="T847" t="s">
        <v>914</v>
      </c>
    </row>
    <row r="848" spans="1:20" x14ac:dyDescent="0.35">
      <c r="A848" t="s">
        <v>528</v>
      </c>
      <c r="C848" t="s">
        <v>2606</v>
      </c>
      <c r="D848" t="s">
        <v>2606</v>
      </c>
      <c r="E848" t="s">
        <v>2606</v>
      </c>
      <c r="F848" t="s">
        <v>2606</v>
      </c>
      <c r="G848" t="s">
        <v>2606</v>
      </c>
      <c r="H848" t="s">
        <v>2606</v>
      </c>
      <c r="J848">
        <v>847</v>
      </c>
      <c r="K848" t="s">
        <v>2607</v>
      </c>
      <c r="L848">
        <v>254</v>
      </c>
      <c r="M848">
        <v>406655564</v>
      </c>
      <c r="N848" t="s">
        <v>2094</v>
      </c>
      <c r="O848" s="1">
        <v>45005.724328703713</v>
      </c>
      <c r="R848" t="s">
        <v>583</v>
      </c>
      <c r="S848" t="s">
        <v>584</v>
      </c>
      <c r="T848" t="s">
        <v>914</v>
      </c>
    </row>
    <row r="849" spans="1:20" x14ac:dyDescent="0.35">
      <c r="A849" t="s">
        <v>524</v>
      </c>
      <c r="C849" t="s">
        <v>2606</v>
      </c>
      <c r="D849" t="s">
        <v>2609</v>
      </c>
      <c r="E849" t="s">
        <v>2609</v>
      </c>
      <c r="F849" t="s">
        <v>2606</v>
      </c>
      <c r="G849" t="s">
        <v>2606</v>
      </c>
      <c r="H849" t="s">
        <v>2606</v>
      </c>
      <c r="J849">
        <v>848</v>
      </c>
      <c r="K849" t="s">
        <v>2607</v>
      </c>
      <c r="L849">
        <v>254</v>
      </c>
      <c r="M849">
        <v>406655564</v>
      </c>
      <c r="N849" t="s">
        <v>2094</v>
      </c>
      <c r="O849" s="1">
        <v>45005.724328703713</v>
      </c>
      <c r="R849" t="s">
        <v>583</v>
      </c>
      <c r="S849" t="s">
        <v>584</v>
      </c>
      <c r="T849" t="s">
        <v>914</v>
      </c>
    </row>
    <row r="850" spans="1:20" x14ac:dyDescent="0.35">
      <c r="A850" t="s">
        <v>554</v>
      </c>
      <c r="C850" t="s">
        <v>2606</v>
      </c>
      <c r="D850" t="s">
        <v>2606</v>
      </c>
      <c r="E850" t="s">
        <v>2606</v>
      </c>
      <c r="F850" t="s">
        <v>2606</v>
      </c>
      <c r="G850" t="s">
        <v>2606</v>
      </c>
      <c r="H850" t="s">
        <v>2606</v>
      </c>
      <c r="J850">
        <v>849</v>
      </c>
      <c r="K850" t="s">
        <v>2607</v>
      </c>
      <c r="L850">
        <v>254</v>
      </c>
      <c r="M850">
        <v>406655564</v>
      </c>
      <c r="N850" t="s">
        <v>2094</v>
      </c>
      <c r="O850" s="1">
        <v>45005.724328703713</v>
      </c>
      <c r="R850" t="s">
        <v>583</v>
      </c>
      <c r="S850" t="s">
        <v>584</v>
      </c>
      <c r="T850" t="s">
        <v>914</v>
      </c>
    </row>
    <row r="851" spans="1:20" x14ac:dyDescent="0.35">
      <c r="A851" t="s">
        <v>525</v>
      </c>
      <c r="C851" t="s">
        <v>2606</v>
      </c>
      <c r="D851" t="s">
        <v>2606</v>
      </c>
      <c r="E851" t="s">
        <v>2606</v>
      </c>
      <c r="F851" t="s">
        <v>2606</v>
      </c>
      <c r="G851" t="s">
        <v>2606</v>
      </c>
      <c r="H851" t="s">
        <v>2606</v>
      </c>
      <c r="J851">
        <v>850</v>
      </c>
      <c r="K851" t="s">
        <v>2607</v>
      </c>
      <c r="L851">
        <v>254</v>
      </c>
      <c r="M851">
        <v>406655564</v>
      </c>
      <c r="N851" t="s">
        <v>2094</v>
      </c>
      <c r="O851" s="1">
        <v>45005.724328703713</v>
      </c>
      <c r="R851" t="s">
        <v>583</v>
      </c>
      <c r="S851" t="s">
        <v>584</v>
      </c>
      <c r="T851" t="s">
        <v>914</v>
      </c>
    </row>
    <row r="852" spans="1:20" x14ac:dyDescent="0.35">
      <c r="A852" t="s">
        <v>527</v>
      </c>
      <c r="C852" t="s">
        <v>2609</v>
      </c>
      <c r="D852" t="s">
        <v>2606</v>
      </c>
      <c r="E852" t="s">
        <v>2606</v>
      </c>
      <c r="F852" t="s">
        <v>2606</v>
      </c>
      <c r="G852" t="s">
        <v>2606</v>
      </c>
      <c r="H852" t="s">
        <v>2606</v>
      </c>
      <c r="J852">
        <v>851</v>
      </c>
      <c r="K852" t="s">
        <v>2607</v>
      </c>
      <c r="L852">
        <v>255</v>
      </c>
      <c r="M852">
        <v>406655577</v>
      </c>
      <c r="N852" t="s">
        <v>2097</v>
      </c>
      <c r="O852" s="1">
        <v>45005.724340277768</v>
      </c>
      <c r="R852" t="s">
        <v>583</v>
      </c>
      <c r="S852" t="s">
        <v>584</v>
      </c>
      <c r="T852" t="s">
        <v>914</v>
      </c>
    </row>
    <row r="853" spans="1:20" x14ac:dyDescent="0.35">
      <c r="A853" t="s">
        <v>528</v>
      </c>
      <c r="C853" t="s">
        <v>2606</v>
      </c>
      <c r="D853" t="s">
        <v>2606</v>
      </c>
      <c r="E853" t="s">
        <v>2606</v>
      </c>
      <c r="F853" t="s">
        <v>2606</v>
      </c>
      <c r="G853" t="s">
        <v>2606</v>
      </c>
      <c r="H853" t="s">
        <v>2606</v>
      </c>
      <c r="J853">
        <v>852</v>
      </c>
      <c r="K853" t="s">
        <v>2607</v>
      </c>
      <c r="L853">
        <v>255</v>
      </c>
      <c r="M853">
        <v>406655577</v>
      </c>
      <c r="N853" t="s">
        <v>2097</v>
      </c>
      <c r="O853" s="1">
        <v>45005.724340277768</v>
      </c>
      <c r="R853" t="s">
        <v>583</v>
      </c>
      <c r="S853" t="s">
        <v>584</v>
      </c>
      <c r="T853" t="s">
        <v>914</v>
      </c>
    </row>
    <row r="854" spans="1:20" x14ac:dyDescent="0.35">
      <c r="A854" t="s">
        <v>524</v>
      </c>
      <c r="C854" t="s">
        <v>2606</v>
      </c>
      <c r="D854" t="s">
        <v>2606</v>
      </c>
      <c r="E854" t="s">
        <v>2606</v>
      </c>
      <c r="F854" t="s">
        <v>2606</v>
      </c>
      <c r="G854" t="s">
        <v>2606</v>
      </c>
      <c r="H854" t="s">
        <v>2606</v>
      </c>
      <c r="J854">
        <v>853</v>
      </c>
      <c r="K854" t="s">
        <v>2607</v>
      </c>
      <c r="L854">
        <v>255</v>
      </c>
      <c r="M854">
        <v>406655577</v>
      </c>
      <c r="N854" t="s">
        <v>2097</v>
      </c>
      <c r="O854" s="1">
        <v>45005.724340277768</v>
      </c>
      <c r="R854" t="s">
        <v>583</v>
      </c>
      <c r="S854" t="s">
        <v>584</v>
      </c>
      <c r="T854" t="s">
        <v>914</v>
      </c>
    </row>
    <row r="855" spans="1:20" x14ac:dyDescent="0.35">
      <c r="A855" t="s">
        <v>554</v>
      </c>
      <c r="C855" t="s">
        <v>2606</v>
      </c>
      <c r="D855" t="s">
        <v>2606</v>
      </c>
      <c r="E855" t="s">
        <v>2606</v>
      </c>
      <c r="F855" t="s">
        <v>2606</v>
      </c>
      <c r="G855" t="s">
        <v>2606</v>
      </c>
      <c r="H855" t="s">
        <v>2606</v>
      </c>
      <c r="J855">
        <v>854</v>
      </c>
      <c r="K855" t="s">
        <v>2607</v>
      </c>
      <c r="L855">
        <v>255</v>
      </c>
      <c r="M855">
        <v>406655577</v>
      </c>
      <c r="N855" t="s">
        <v>2097</v>
      </c>
      <c r="O855" s="1">
        <v>45005.724340277768</v>
      </c>
      <c r="R855" t="s">
        <v>583</v>
      </c>
      <c r="S855" t="s">
        <v>584</v>
      </c>
      <c r="T855" t="s">
        <v>914</v>
      </c>
    </row>
    <row r="856" spans="1:20" x14ac:dyDescent="0.35">
      <c r="A856" t="s">
        <v>527</v>
      </c>
      <c r="C856" t="s">
        <v>2606</v>
      </c>
      <c r="D856" t="s">
        <v>2606</v>
      </c>
      <c r="E856" t="s">
        <v>2606</v>
      </c>
      <c r="F856" t="s">
        <v>2606</v>
      </c>
      <c r="G856" t="s">
        <v>2606</v>
      </c>
      <c r="H856" t="s">
        <v>2606</v>
      </c>
      <c r="J856">
        <v>855</v>
      </c>
      <c r="K856" t="s">
        <v>2607</v>
      </c>
      <c r="L856">
        <v>256</v>
      </c>
      <c r="M856">
        <v>406655587</v>
      </c>
      <c r="N856" t="s">
        <v>2100</v>
      </c>
      <c r="O856" s="1">
        <v>45005.724363425928</v>
      </c>
      <c r="R856" t="s">
        <v>583</v>
      </c>
      <c r="S856" t="s">
        <v>584</v>
      </c>
      <c r="T856" t="s">
        <v>914</v>
      </c>
    </row>
    <row r="857" spans="1:20" x14ac:dyDescent="0.35">
      <c r="A857" t="s">
        <v>528</v>
      </c>
      <c r="C857" t="s">
        <v>2606</v>
      </c>
      <c r="D857" t="s">
        <v>2606</v>
      </c>
      <c r="E857" t="s">
        <v>2606</v>
      </c>
      <c r="F857" t="s">
        <v>2606</v>
      </c>
      <c r="G857" t="s">
        <v>2606</v>
      </c>
      <c r="H857" t="s">
        <v>2606</v>
      </c>
      <c r="J857">
        <v>856</v>
      </c>
      <c r="K857" t="s">
        <v>2607</v>
      </c>
      <c r="L857">
        <v>256</v>
      </c>
      <c r="M857">
        <v>406655587</v>
      </c>
      <c r="N857" t="s">
        <v>2100</v>
      </c>
      <c r="O857" s="1">
        <v>45005.724363425928</v>
      </c>
      <c r="R857" t="s">
        <v>583</v>
      </c>
      <c r="S857" t="s">
        <v>584</v>
      </c>
      <c r="T857" t="s">
        <v>914</v>
      </c>
    </row>
    <row r="858" spans="1:20" x14ac:dyDescent="0.35">
      <c r="A858" t="s">
        <v>527</v>
      </c>
      <c r="C858" t="s">
        <v>2606</v>
      </c>
      <c r="D858" t="s">
        <v>2606</v>
      </c>
      <c r="E858" t="s">
        <v>2606</v>
      </c>
      <c r="F858" t="s">
        <v>2606</v>
      </c>
      <c r="G858" t="s">
        <v>2606</v>
      </c>
      <c r="H858" t="s">
        <v>2606</v>
      </c>
      <c r="J858">
        <v>857</v>
      </c>
      <c r="K858" t="s">
        <v>2607</v>
      </c>
      <c r="L858">
        <v>257</v>
      </c>
      <c r="M858">
        <v>406655863</v>
      </c>
      <c r="N858" t="s">
        <v>2102</v>
      </c>
      <c r="O858" s="1">
        <v>45005.725057870368</v>
      </c>
      <c r="R858" t="s">
        <v>583</v>
      </c>
      <c r="S858" t="s">
        <v>584</v>
      </c>
      <c r="T858" t="s">
        <v>914</v>
      </c>
    </row>
    <row r="859" spans="1:20" x14ac:dyDescent="0.35">
      <c r="A859" t="s">
        <v>528</v>
      </c>
      <c r="C859" t="s">
        <v>2606</v>
      </c>
      <c r="D859" t="s">
        <v>2606</v>
      </c>
      <c r="E859" t="s">
        <v>2606</v>
      </c>
      <c r="F859" t="s">
        <v>2606</v>
      </c>
      <c r="G859" t="s">
        <v>2606</v>
      </c>
      <c r="H859" t="s">
        <v>2606</v>
      </c>
      <c r="J859">
        <v>858</v>
      </c>
      <c r="K859" t="s">
        <v>2607</v>
      </c>
      <c r="L859">
        <v>257</v>
      </c>
      <c r="M859">
        <v>406655863</v>
      </c>
      <c r="N859" t="s">
        <v>2102</v>
      </c>
      <c r="O859" s="1">
        <v>45005.725057870368</v>
      </c>
      <c r="R859" t="s">
        <v>583</v>
      </c>
      <c r="S859" t="s">
        <v>584</v>
      </c>
      <c r="T859" t="s">
        <v>914</v>
      </c>
    </row>
    <row r="860" spans="1:20" x14ac:dyDescent="0.35">
      <c r="A860" t="s">
        <v>527</v>
      </c>
      <c r="C860" t="s">
        <v>2606</v>
      </c>
      <c r="D860" t="s">
        <v>2606</v>
      </c>
      <c r="E860" t="s">
        <v>2606</v>
      </c>
      <c r="F860" t="s">
        <v>2606</v>
      </c>
      <c r="G860" t="s">
        <v>2606</v>
      </c>
      <c r="H860" t="s">
        <v>2606</v>
      </c>
      <c r="J860">
        <v>859</v>
      </c>
      <c r="K860" t="s">
        <v>2607</v>
      </c>
      <c r="L860">
        <v>258</v>
      </c>
      <c r="M860">
        <v>406665045</v>
      </c>
      <c r="N860" t="s">
        <v>2107</v>
      </c>
      <c r="O860" s="1">
        <v>45005.74291666667</v>
      </c>
      <c r="R860" t="s">
        <v>583</v>
      </c>
      <c r="S860" t="s">
        <v>584</v>
      </c>
      <c r="T860" t="s">
        <v>914</v>
      </c>
    </row>
    <row r="861" spans="1:20" x14ac:dyDescent="0.35">
      <c r="A861" t="s">
        <v>528</v>
      </c>
      <c r="C861" t="s">
        <v>2606</v>
      </c>
      <c r="D861" t="s">
        <v>2606</v>
      </c>
      <c r="E861" t="s">
        <v>2606</v>
      </c>
      <c r="F861" t="s">
        <v>2606</v>
      </c>
      <c r="G861" t="s">
        <v>2606</v>
      </c>
      <c r="H861" t="s">
        <v>2606</v>
      </c>
      <c r="J861">
        <v>860</v>
      </c>
      <c r="K861" t="s">
        <v>2607</v>
      </c>
      <c r="L861">
        <v>258</v>
      </c>
      <c r="M861">
        <v>406665045</v>
      </c>
      <c r="N861" t="s">
        <v>2107</v>
      </c>
      <c r="O861" s="1">
        <v>45005.74291666667</v>
      </c>
      <c r="R861" t="s">
        <v>583</v>
      </c>
      <c r="S861" t="s">
        <v>584</v>
      </c>
      <c r="T861" t="s">
        <v>914</v>
      </c>
    </row>
    <row r="862" spans="1:20" x14ac:dyDescent="0.35">
      <c r="A862" t="s">
        <v>524</v>
      </c>
      <c r="C862" t="s">
        <v>2606</v>
      </c>
      <c r="D862" t="s">
        <v>2606</v>
      </c>
      <c r="E862" t="s">
        <v>2606</v>
      </c>
      <c r="F862" t="s">
        <v>2606</v>
      </c>
      <c r="G862" t="s">
        <v>2606</v>
      </c>
      <c r="H862" t="s">
        <v>2606</v>
      </c>
      <c r="J862">
        <v>861</v>
      </c>
      <c r="K862" t="s">
        <v>2607</v>
      </c>
      <c r="L862">
        <v>258</v>
      </c>
      <c r="M862">
        <v>406665045</v>
      </c>
      <c r="N862" t="s">
        <v>2107</v>
      </c>
      <c r="O862" s="1">
        <v>45005.74291666667</v>
      </c>
      <c r="R862" t="s">
        <v>583</v>
      </c>
      <c r="S862" t="s">
        <v>584</v>
      </c>
      <c r="T862" t="s">
        <v>914</v>
      </c>
    </row>
    <row r="863" spans="1:20" x14ac:dyDescent="0.35">
      <c r="A863" t="s">
        <v>554</v>
      </c>
      <c r="C863" t="s">
        <v>2606</v>
      </c>
      <c r="D863" t="s">
        <v>2606</v>
      </c>
      <c r="E863" t="s">
        <v>2606</v>
      </c>
      <c r="F863" t="s">
        <v>2606</v>
      </c>
      <c r="G863" t="s">
        <v>2606</v>
      </c>
      <c r="H863" t="s">
        <v>2606</v>
      </c>
      <c r="J863">
        <v>862</v>
      </c>
      <c r="K863" t="s">
        <v>2607</v>
      </c>
      <c r="L863">
        <v>258</v>
      </c>
      <c r="M863">
        <v>406665045</v>
      </c>
      <c r="N863" t="s">
        <v>2107</v>
      </c>
      <c r="O863" s="1">
        <v>45005.74291666667</v>
      </c>
      <c r="R863" t="s">
        <v>583</v>
      </c>
      <c r="S863" t="s">
        <v>584</v>
      </c>
      <c r="T863" t="s">
        <v>914</v>
      </c>
    </row>
    <row r="864" spans="1:20" x14ac:dyDescent="0.35">
      <c r="A864" t="s">
        <v>525</v>
      </c>
      <c r="C864" t="s">
        <v>2609</v>
      </c>
      <c r="D864" t="s">
        <v>2606</v>
      </c>
      <c r="E864" t="s">
        <v>2606</v>
      </c>
      <c r="F864" t="s">
        <v>2606</v>
      </c>
      <c r="G864" t="s">
        <v>2606</v>
      </c>
      <c r="H864" t="s">
        <v>2606</v>
      </c>
      <c r="J864">
        <v>863</v>
      </c>
      <c r="K864" t="s">
        <v>2607</v>
      </c>
      <c r="L864">
        <v>258</v>
      </c>
      <c r="M864">
        <v>406665045</v>
      </c>
      <c r="N864" t="s">
        <v>2107</v>
      </c>
      <c r="O864" s="1">
        <v>45005.74291666667</v>
      </c>
      <c r="R864" t="s">
        <v>583</v>
      </c>
      <c r="S864" t="s">
        <v>584</v>
      </c>
      <c r="T864" t="s">
        <v>914</v>
      </c>
    </row>
    <row r="865" spans="1:20" x14ac:dyDescent="0.35">
      <c r="A865" t="s">
        <v>527</v>
      </c>
      <c r="C865" t="s">
        <v>2606</v>
      </c>
      <c r="D865" t="s">
        <v>2606</v>
      </c>
      <c r="E865" t="s">
        <v>2606</v>
      </c>
      <c r="F865" t="s">
        <v>2606</v>
      </c>
      <c r="G865" t="s">
        <v>2606</v>
      </c>
      <c r="H865" t="s">
        <v>2606</v>
      </c>
      <c r="J865">
        <v>864</v>
      </c>
      <c r="K865" t="s">
        <v>2607</v>
      </c>
      <c r="L865">
        <v>259</v>
      </c>
      <c r="M865">
        <v>406665085</v>
      </c>
      <c r="N865" t="s">
        <v>2110</v>
      </c>
      <c r="O865" s="1">
        <v>45005.743043981478</v>
      </c>
      <c r="R865" t="s">
        <v>583</v>
      </c>
      <c r="S865" t="s">
        <v>584</v>
      </c>
      <c r="T865" t="s">
        <v>914</v>
      </c>
    </row>
    <row r="866" spans="1:20" x14ac:dyDescent="0.35">
      <c r="A866" t="s">
        <v>528</v>
      </c>
      <c r="C866" t="s">
        <v>2606</v>
      </c>
      <c r="D866" t="s">
        <v>2606</v>
      </c>
      <c r="E866" t="s">
        <v>2606</v>
      </c>
      <c r="F866" t="s">
        <v>2606</v>
      </c>
      <c r="G866" t="s">
        <v>2606</v>
      </c>
      <c r="H866" t="s">
        <v>2606</v>
      </c>
      <c r="J866">
        <v>865</v>
      </c>
      <c r="K866" t="s">
        <v>2607</v>
      </c>
      <c r="L866">
        <v>259</v>
      </c>
      <c r="M866">
        <v>406665085</v>
      </c>
      <c r="N866" t="s">
        <v>2110</v>
      </c>
      <c r="O866" s="1">
        <v>45005.743043981478</v>
      </c>
      <c r="R866" t="s">
        <v>583</v>
      </c>
      <c r="S866" t="s">
        <v>584</v>
      </c>
      <c r="T866" t="s">
        <v>914</v>
      </c>
    </row>
    <row r="867" spans="1:20" x14ac:dyDescent="0.35">
      <c r="A867" t="s">
        <v>524</v>
      </c>
      <c r="C867" t="s">
        <v>2612</v>
      </c>
      <c r="D867" t="s">
        <v>2606</v>
      </c>
      <c r="E867" t="s">
        <v>2606</v>
      </c>
      <c r="F867" t="s">
        <v>2606</v>
      </c>
      <c r="G867" t="s">
        <v>2606</v>
      </c>
      <c r="H867" t="s">
        <v>2606</v>
      </c>
      <c r="J867">
        <v>866</v>
      </c>
      <c r="K867" t="s">
        <v>2607</v>
      </c>
      <c r="L867">
        <v>259</v>
      </c>
      <c r="M867">
        <v>406665085</v>
      </c>
      <c r="N867" t="s">
        <v>2110</v>
      </c>
      <c r="O867" s="1">
        <v>45005.743043981478</v>
      </c>
      <c r="R867" t="s">
        <v>583</v>
      </c>
      <c r="S867" t="s">
        <v>584</v>
      </c>
      <c r="T867" t="s">
        <v>914</v>
      </c>
    </row>
    <row r="868" spans="1:20" x14ac:dyDescent="0.35">
      <c r="A868" t="s">
        <v>527</v>
      </c>
      <c r="C868" t="s">
        <v>2609</v>
      </c>
      <c r="D868" t="s">
        <v>2606</v>
      </c>
      <c r="E868" t="s">
        <v>2606</v>
      </c>
      <c r="F868" t="s">
        <v>2606</v>
      </c>
      <c r="G868" t="s">
        <v>2606</v>
      </c>
      <c r="H868" t="s">
        <v>2606</v>
      </c>
      <c r="J868">
        <v>867</v>
      </c>
      <c r="K868" t="s">
        <v>2607</v>
      </c>
      <c r="L868">
        <v>260</v>
      </c>
      <c r="M868">
        <v>406666222</v>
      </c>
      <c r="N868" t="s">
        <v>2113</v>
      </c>
      <c r="O868" s="1">
        <v>45005.745439814818</v>
      </c>
      <c r="R868" t="s">
        <v>583</v>
      </c>
      <c r="S868" t="s">
        <v>584</v>
      </c>
      <c r="T868" t="s">
        <v>914</v>
      </c>
    </row>
    <row r="869" spans="1:20" x14ac:dyDescent="0.35">
      <c r="A869" t="s">
        <v>528</v>
      </c>
      <c r="C869" t="s">
        <v>2606</v>
      </c>
      <c r="D869" t="s">
        <v>2606</v>
      </c>
      <c r="E869" t="s">
        <v>2606</v>
      </c>
      <c r="F869" t="s">
        <v>2606</v>
      </c>
      <c r="G869" t="s">
        <v>2606</v>
      </c>
      <c r="H869" t="s">
        <v>2606</v>
      </c>
      <c r="J869">
        <v>868</v>
      </c>
      <c r="K869" t="s">
        <v>2607</v>
      </c>
      <c r="L869">
        <v>260</v>
      </c>
      <c r="M869">
        <v>406666222</v>
      </c>
      <c r="N869" t="s">
        <v>2113</v>
      </c>
      <c r="O869" s="1">
        <v>45005.745439814818</v>
      </c>
      <c r="R869" t="s">
        <v>583</v>
      </c>
      <c r="S869" t="s">
        <v>584</v>
      </c>
      <c r="T869" t="s">
        <v>914</v>
      </c>
    </row>
    <row r="870" spans="1:20" x14ac:dyDescent="0.35">
      <c r="A870" t="s">
        <v>527</v>
      </c>
      <c r="C870" t="s">
        <v>2606</v>
      </c>
      <c r="D870" t="s">
        <v>2606</v>
      </c>
      <c r="E870" t="s">
        <v>2606</v>
      </c>
      <c r="F870" t="s">
        <v>2606</v>
      </c>
      <c r="G870" t="s">
        <v>2606</v>
      </c>
      <c r="H870" t="s">
        <v>2606</v>
      </c>
      <c r="J870">
        <v>869</v>
      </c>
      <c r="K870" t="s">
        <v>2607</v>
      </c>
      <c r="L870">
        <v>263</v>
      </c>
      <c r="M870">
        <v>406670859</v>
      </c>
      <c r="N870" t="s">
        <v>2124</v>
      </c>
      <c r="O870" s="1">
        <v>45005.756319444437</v>
      </c>
      <c r="R870" t="s">
        <v>583</v>
      </c>
      <c r="S870" t="s">
        <v>584</v>
      </c>
      <c r="T870" t="s">
        <v>914</v>
      </c>
    </row>
    <row r="871" spans="1:20" x14ac:dyDescent="0.35">
      <c r="A871" t="s">
        <v>528</v>
      </c>
      <c r="C871" t="s">
        <v>2606</v>
      </c>
      <c r="D871" t="s">
        <v>2606</v>
      </c>
      <c r="E871" t="s">
        <v>2606</v>
      </c>
      <c r="F871" t="s">
        <v>2606</v>
      </c>
      <c r="G871" t="s">
        <v>2606</v>
      </c>
      <c r="H871" t="s">
        <v>2606</v>
      </c>
      <c r="J871">
        <v>870</v>
      </c>
      <c r="K871" t="s">
        <v>2607</v>
      </c>
      <c r="L871">
        <v>263</v>
      </c>
      <c r="M871">
        <v>406670859</v>
      </c>
      <c r="N871" t="s">
        <v>2124</v>
      </c>
      <c r="O871" s="1">
        <v>45005.756319444437</v>
      </c>
      <c r="R871" t="s">
        <v>583</v>
      </c>
      <c r="S871" t="s">
        <v>584</v>
      </c>
      <c r="T871" t="s">
        <v>914</v>
      </c>
    </row>
    <row r="872" spans="1:20" x14ac:dyDescent="0.35">
      <c r="A872" t="s">
        <v>524</v>
      </c>
      <c r="C872" t="s">
        <v>2606</v>
      </c>
      <c r="D872" t="s">
        <v>2606</v>
      </c>
      <c r="E872" t="s">
        <v>2606</v>
      </c>
      <c r="F872" t="s">
        <v>2606</v>
      </c>
      <c r="G872" t="s">
        <v>2606</v>
      </c>
      <c r="H872" t="s">
        <v>2606</v>
      </c>
      <c r="J872">
        <v>871</v>
      </c>
      <c r="K872" t="s">
        <v>2607</v>
      </c>
      <c r="L872">
        <v>263</v>
      </c>
      <c r="M872">
        <v>406670859</v>
      </c>
      <c r="N872" t="s">
        <v>2124</v>
      </c>
      <c r="O872" s="1">
        <v>45005.756319444437</v>
      </c>
      <c r="R872" t="s">
        <v>583</v>
      </c>
      <c r="S872" t="s">
        <v>584</v>
      </c>
      <c r="T872" t="s">
        <v>914</v>
      </c>
    </row>
    <row r="873" spans="1:20" x14ac:dyDescent="0.35">
      <c r="A873" t="s">
        <v>554</v>
      </c>
      <c r="C873" t="s">
        <v>2606</v>
      </c>
      <c r="D873" t="s">
        <v>2606</v>
      </c>
      <c r="E873" t="s">
        <v>2606</v>
      </c>
      <c r="F873" t="s">
        <v>2606</v>
      </c>
      <c r="G873" t="s">
        <v>2606</v>
      </c>
      <c r="H873" t="s">
        <v>2606</v>
      </c>
      <c r="J873">
        <v>872</v>
      </c>
      <c r="K873" t="s">
        <v>2607</v>
      </c>
      <c r="L873">
        <v>263</v>
      </c>
      <c r="M873">
        <v>406670859</v>
      </c>
      <c r="N873" t="s">
        <v>2124</v>
      </c>
      <c r="O873" s="1">
        <v>45005.756319444437</v>
      </c>
      <c r="R873" t="s">
        <v>583</v>
      </c>
      <c r="S873" t="s">
        <v>584</v>
      </c>
      <c r="T873" t="s">
        <v>914</v>
      </c>
    </row>
    <row r="874" spans="1:20" x14ac:dyDescent="0.35">
      <c r="A874" t="s">
        <v>525</v>
      </c>
      <c r="C874" t="s">
        <v>2609</v>
      </c>
      <c r="D874" t="s">
        <v>2606</v>
      </c>
      <c r="E874" t="s">
        <v>2606</v>
      </c>
      <c r="F874" t="s">
        <v>2606</v>
      </c>
      <c r="G874" t="s">
        <v>2606</v>
      </c>
      <c r="H874" t="s">
        <v>2606</v>
      </c>
      <c r="J874">
        <v>873</v>
      </c>
      <c r="K874" t="s">
        <v>2607</v>
      </c>
      <c r="L874">
        <v>263</v>
      </c>
      <c r="M874">
        <v>406670859</v>
      </c>
      <c r="N874" t="s">
        <v>2124</v>
      </c>
      <c r="O874" s="1">
        <v>45005.756319444437</v>
      </c>
      <c r="R874" t="s">
        <v>583</v>
      </c>
      <c r="S874" t="s">
        <v>584</v>
      </c>
      <c r="T874" t="s">
        <v>914</v>
      </c>
    </row>
    <row r="875" spans="1:20" x14ac:dyDescent="0.35">
      <c r="A875" t="s">
        <v>664</v>
      </c>
      <c r="C875" t="s">
        <v>2606</v>
      </c>
      <c r="D875" t="s">
        <v>2606</v>
      </c>
      <c r="E875" t="s">
        <v>2606</v>
      </c>
      <c r="F875" t="s">
        <v>2606</v>
      </c>
      <c r="G875" t="s">
        <v>2606</v>
      </c>
      <c r="H875" t="s">
        <v>2606</v>
      </c>
      <c r="J875">
        <v>874</v>
      </c>
      <c r="K875" t="s">
        <v>2607</v>
      </c>
      <c r="L875">
        <v>263</v>
      </c>
      <c r="M875">
        <v>406670859</v>
      </c>
      <c r="N875" t="s">
        <v>2124</v>
      </c>
      <c r="O875" s="1">
        <v>45005.756319444437</v>
      </c>
      <c r="R875" t="s">
        <v>583</v>
      </c>
      <c r="S875" t="s">
        <v>584</v>
      </c>
      <c r="T875" t="s">
        <v>914</v>
      </c>
    </row>
    <row r="876" spans="1:20" x14ac:dyDescent="0.35">
      <c r="A876" t="s">
        <v>527</v>
      </c>
      <c r="C876" t="s">
        <v>2606</v>
      </c>
      <c r="D876" t="s">
        <v>2606</v>
      </c>
      <c r="E876" t="s">
        <v>2606</v>
      </c>
      <c r="F876" t="s">
        <v>2606</v>
      </c>
      <c r="G876" t="s">
        <v>2606</v>
      </c>
      <c r="H876" t="s">
        <v>2606</v>
      </c>
      <c r="J876">
        <v>875</v>
      </c>
      <c r="K876" t="s">
        <v>2607</v>
      </c>
      <c r="L876">
        <v>264</v>
      </c>
      <c r="M876">
        <v>406670872</v>
      </c>
      <c r="N876" t="s">
        <v>2129</v>
      </c>
      <c r="O876" s="1">
        <v>45005.756354166668</v>
      </c>
      <c r="R876" t="s">
        <v>583</v>
      </c>
      <c r="S876" t="s">
        <v>584</v>
      </c>
      <c r="T876" t="s">
        <v>914</v>
      </c>
    </row>
    <row r="877" spans="1:20" x14ac:dyDescent="0.35">
      <c r="A877" t="s">
        <v>528</v>
      </c>
      <c r="C877" t="s">
        <v>2606</v>
      </c>
      <c r="D877" t="s">
        <v>2606</v>
      </c>
      <c r="E877" t="s">
        <v>2606</v>
      </c>
      <c r="F877" t="s">
        <v>2606</v>
      </c>
      <c r="G877" t="s">
        <v>2606</v>
      </c>
      <c r="H877" t="s">
        <v>2606</v>
      </c>
      <c r="J877">
        <v>876</v>
      </c>
      <c r="K877" t="s">
        <v>2607</v>
      </c>
      <c r="L877">
        <v>264</v>
      </c>
      <c r="M877">
        <v>406670872</v>
      </c>
      <c r="N877" t="s">
        <v>2129</v>
      </c>
      <c r="O877" s="1">
        <v>45005.756354166668</v>
      </c>
      <c r="R877" t="s">
        <v>583</v>
      </c>
      <c r="S877" t="s">
        <v>584</v>
      </c>
      <c r="T877" t="s">
        <v>914</v>
      </c>
    </row>
    <row r="878" spans="1:20" x14ac:dyDescent="0.35">
      <c r="A878" t="s">
        <v>524</v>
      </c>
      <c r="C878" t="s">
        <v>2606</v>
      </c>
      <c r="D878" t="s">
        <v>2606</v>
      </c>
      <c r="E878" t="s">
        <v>2606</v>
      </c>
      <c r="F878" t="s">
        <v>2606</v>
      </c>
      <c r="G878" t="s">
        <v>2606</v>
      </c>
      <c r="H878" t="s">
        <v>2606</v>
      </c>
      <c r="J878">
        <v>877</v>
      </c>
      <c r="K878" t="s">
        <v>2607</v>
      </c>
      <c r="L878">
        <v>264</v>
      </c>
      <c r="M878">
        <v>406670872</v>
      </c>
      <c r="N878" t="s">
        <v>2129</v>
      </c>
      <c r="O878" s="1">
        <v>45005.756354166668</v>
      </c>
      <c r="R878" t="s">
        <v>583</v>
      </c>
      <c r="S878" t="s">
        <v>584</v>
      </c>
      <c r="T878" t="s">
        <v>914</v>
      </c>
    </row>
    <row r="879" spans="1:20" x14ac:dyDescent="0.35">
      <c r="A879" t="s">
        <v>554</v>
      </c>
      <c r="C879" t="s">
        <v>2606</v>
      </c>
      <c r="D879" t="s">
        <v>2606</v>
      </c>
      <c r="E879" t="s">
        <v>2606</v>
      </c>
      <c r="F879" t="s">
        <v>2606</v>
      </c>
      <c r="G879" t="s">
        <v>2606</v>
      </c>
      <c r="H879" t="s">
        <v>2606</v>
      </c>
      <c r="J879">
        <v>878</v>
      </c>
      <c r="K879" t="s">
        <v>2607</v>
      </c>
      <c r="L879">
        <v>264</v>
      </c>
      <c r="M879">
        <v>406670872</v>
      </c>
      <c r="N879" t="s">
        <v>2129</v>
      </c>
      <c r="O879" s="1">
        <v>45005.756354166668</v>
      </c>
      <c r="R879" t="s">
        <v>583</v>
      </c>
      <c r="S879" t="s">
        <v>584</v>
      </c>
      <c r="T879" t="s">
        <v>914</v>
      </c>
    </row>
    <row r="880" spans="1:20" x14ac:dyDescent="0.35">
      <c r="A880" t="s">
        <v>525</v>
      </c>
      <c r="C880" t="s">
        <v>2606</v>
      </c>
      <c r="D880" t="s">
        <v>2606</v>
      </c>
      <c r="E880" t="s">
        <v>2606</v>
      </c>
      <c r="F880" t="s">
        <v>2606</v>
      </c>
      <c r="G880" t="s">
        <v>2606</v>
      </c>
      <c r="H880" t="s">
        <v>2606</v>
      </c>
      <c r="J880">
        <v>879</v>
      </c>
      <c r="K880" t="s">
        <v>2607</v>
      </c>
      <c r="L880">
        <v>264</v>
      </c>
      <c r="M880">
        <v>406670872</v>
      </c>
      <c r="N880" t="s">
        <v>2129</v>
      </c>
      <c r="O880" s="1">
        <v>45005.756354166668</v>
      </c>
      <c r="R880" t="s">
        <v>583</v>
      </c>
      <c r="S880" t="s">
        <v>584</v>
      </c>
      <c r="T880" t="s">
        <v>914</v>
      </c>
    </row>
    <row r="881" spans="1:20" x14ac:dyDescent="0.35">
      <c r="A881" t="s">
        <v>527</v>
      </c>
      <c r="C881" t="s">
        <v>2606</v>
      </c>
      <c r="D881" t="s">
        <v>2609</v>
      </c>
      <c r="E881" t="s">
        <v>2606</v>
      </c>
      <c r="F881" t="s">
        <v>2606</v>
      </c>
      <c r="G881" t="s">
        <v>2606</v>
      </c>
      <c r="H881" t="s">
        <v>2606</v>
      </c>
      <c r="J881">
        <v>880</v>
      </c>
      <c r="K881" t="s">
        <v>2607</v>
      </c>
      <c r="L881">
        <v>265</v>
      </c>
      <c r="M881">
        <v>406670877</v>
      </c>
      <c r="N881" t="s">
        <v>2132</v>
      </c>
      <c r="O881" s="1">
        <v>45005.756377314807</v>
      </c>
      <c r="R881" t="s">
        <v>583</v>
      </c>
      <c r="S881" t="s">
        <v>584</v>
      </c>
      <c r="T881" t="s">
        <v>914</v>
      </c>
    </row>
    <row r="882" spans="1:20" x14ac:dyDescent="0.35">
      <c r="A882" t="s">
        <v>528</v>
      </c>
      <c r="C882" t="s">
        <v>2606</v>
      </c>
      <c r="D882" t="s">
        <v>2606</v>
      </c>
      <c r="E882" t="s">
        <v>2606</v>
      </c>
      <c r="F882" t="s">
        <v>2606</v>
      </c>
      <c r="G882" t="s">
        <v>2606</v>
      </c>
      <c r="H882" t="s">
        <v>2606</v>
      </c>
      <c r="J882">
        <v>881</v>
      </c>
      <c r="K882" t="s">
        <v>2607</v>
      </c>
      <c r="L882">
        <v>265</v>
      </c>
      <c r="M882">
        <v>406670877</v>
      </c>
      <c r="N882" t="s">
        <v>2132</v>
      </c>
      <c r="O882" s="1">
        <v>45005.756377314807</v>
      </c>
      <c r="R882" t="s">
        <v>583</v>
      </c>
      <c r="S882" t="s">
        <v>584</v>
      </c>
      <c r="T882" t="s">
        <v>914</v>
      </c>
    </row>
    <row r="883" spans="1:20" x14ac:dyDescent="0.35">
      <c r="A883" t="s">
        <v>524</v>
      </c>
      <c r="C883" t="s">
        <v>2606</v>
      </c>
      <c r="D883" t="s">
        <v>2606</v>
      </c>
      <c r="E883" t="s">
        <v>2606</v>
      </c>
      <c r="F883" t="s">
        <v>2606</v>
      </c>
      <c r="G883" t="s">
        <v>2606</v>
      </c>
      <c r="H883" t="s">
        <v>2606</v>
      </c>
      <c r="J883">
        <v>882</v>
      </c>
      <c r="K883" t="s">
        <v>2607</v>
      </c>
      <c r="L883">
        <v>265</v>
      </c>
      <c r="M883">
        <v>406670877</v>
      </c>
      <c r="N883" t="s">
        <v>2132</v>
      </c>
      <c r="O883" s="1">
        <v>45005.756377314807</v>
      </c>
      <c r="R883" t="s">
        <v>583</v>
      </c>
      <c r="S883" t="s">
        <v>584</v>
      </c>
      <c r="T883" t="s">
        <v>914</v>
      </c>
    </row>
    <row r="884" spans="1:20" x14ac:dyDescent="0.35">
      <c r="A884" t="s">
        <v>554</v>
      </c>
      <c r="C884" t="s">
        <v>2606</v>
      </c>
      <c r="D884" t="s">
        <v>2606</v>
      </c>
      <c r="E884" t="s">
        <v>2606</v>
      </c>
      <c r="F884" t="s">
        <v>2606</v>
      </c>
      <c r="G884" t="s">
        <v>2606</v>
      </c>
      <c r="H884" t="s">
        <v>2606</v>
      </c>
      <c r="J884">
        <v>883</v>
      </c>
      <c r="K884" t="s">
        <v>2607</v>
      </c>
      <c r="L884">
        <v>265</v>
      </c>
      <c r="M884">
        <v>406670877</v>
      </c>
      <c r="N884" t="s">
        <v>2132</v>
      </c>
      <c r="O884" s="1">
        <v>45005.756377314807</v>
      </c>
      <c r="R884" t="s">
        <v>583</v>
      </c>
      <c r="S884" t="s">
        <v>584</v>
      </c>
      <c r="T884" t="s">
        <v>914</v>
      </c>
    </row>
    <row r="885" spans="1:20" x14ac:dyDescent="0.35">
      <c r="A885" t="s">
        <v>525</v>
      </c>
      <c r="C885" t="s">
        <v>2606</v>
      </c>
      <c r="D885" t="s">
        <v>2606</v>
      </c>
      <c r="E885" t="s">
        <v>2606</v>
      </c>
      <c r="F885" t="s">
        <v>2606</v>
      </c>
      <c r="G885" t="s">
        <v>2606</v>
      </c>
      <c r="H885" t="s">
        <v>2606</v>
      </c>
      <c r="J885">
        <v>884</v>
      </c>
      <c r="K885" t="s">
        <v>2607</v>
      </c>
      <c r="L885">
        <v>265</v>
      </c>
      <c r="M885">
        <v>406670877</v>
      </c>
      <c r="N885" t="s">
        <v>2132</v>
      </c>
      <c r="O885" s="1">
        <v>45005.756377314807</v>
      </c>
      <c r="R885" t="s">
        <v>583</v>
      </c>
      <c r="S885" t="s">
        <v>584</v>
      </c>
      <c r="T885" t="s">
        <v>914</v>
      </c>
    </row>
    <row r="886" spans="1:20" x14ac:dyDescent="0.35">
      <c r="A886" t="s">
        <v>664</v>
      </c>
      <c r="C886" t="s">
        <v>2606</v>
      </c>
      <c r="D886" t="s">
        <v>2606</v>
      </c>
      <c r="E886" t="s">
        <v>2606</v>
      </c>
      <c r="F886" t="s">
        <v>2606</v>
      </c>
      <c r="G886" t="s">
        <v>2606</v>
      </c>
      <c r="H886" t="s">
        <v>2606</v>
      </c>
      <c r="J886">
        <v>885</v>
      </c>
      <c r="K886" t="s">
        <v>2607</v>
      </c>
      <c r="L886">
        <v>265</v>
      </c>
      <c r="M886">
        <v>406670877</v>
      </c>
      <c r="N886" t="s">
        <v>2132</v>
      </c>
      <c r="O886" s="1">
        <v>45005.756377314807</v>
      </c>
      <c r="R886" t="s">
        <v>583</v>
      </c>
      <c r="S886" t="s">
        <v>584</v>
      </c>
      <c r="T886" t="s">
        <v>914</v>
      </c>
    </row>
    <row r="887" spans="1:20" x14ac:dyDescent="0.35">
      <c r="A887" t="s">
        <v>527</v>
      </c>
      <c r="C887" t="s">
        <v>2606</v>
      </c>
      <c r="D887" t="s">
        <v>2606</v>
      </c>
      <c r="E887" t="s">
        <v>2606</v>
      </c>
      <c r="F887" t="s">
        <v>2606</v>
      </c>
      <c r="G887" t="s">
        <v>2606</v>
      </c>
      <c r="H887" t="s">
        <v>2606</v>
      </c>
      <c r="J887">
        <v>886</v>
      </c>
      <c r="K887" t="s">
        <v>2607</v>
      </c>
      <c r="L887">
        <v>266</v>
      </c>
      <c r="M887">
        <v>406670898</v>
      </c>
      <c r="N887" t="s">
        <v>2135</v>
      </c>
      <c r="O887" s="1">
        <v>45005.756423611107</v>
      </c>
      <c r="R887" t="s">
        <v>583</v>
      </c>
      <c r="S887" t="s">
        <v>584</v>
      </c>
      <c r="T887" t="s">
        <v>914</v>
      </c>
    </row>
    <row r="888" spans="1:20" x14ac:dyDescent="0.35">
      <c r="A888" t="s">
        <v>528</v>
      </c>
      <c r="C888" t="s">
        <v>2606</v>
      </c>
      <c r="D888" t="s">
        <v>2606</v>
      </c>
      <c r="E888" t="s">
        <v>2606</v>
      </c>
      <c r="F888" t="s">
        <v>2606</v>
      </c>
      <c r="G888" t="s">
        <v>2606</v>
      </c>
      <c r="H888" t="s">
        <v>2606</v>
      </c>
      <c r="J888">
        <v>887</v>
      </c>
      <c r="K888" t="s">
        <v>2607</v>
      </c>
      <c r="L888">
        <v>266</v>
      </c>
      <c r="M888">
        <v>406670898</v>
      </c>
      <c r="N888" t="s">
        <v>2135</v>
      </c>
      <c r="O888" s="1">
        <v>45005.756423611107</v>
      </c>
      <c r="R888" t="s">
        <v>583</v>
      </c>
      <c r="S888" t="s">
        <v>584</v>
      </c>
      <c r="T888" t="s">
        <v>914</v>
      </c>
    </row>
    <row r="889" spans="1:20" x14ac:dyDescent="0.35">
      <c r="A889" t="s">
        <v>524</v>
      </c>
      <c r="C889" t="s">
        <v>2606</v>
      </c>
      <c r="D889" t="s">
        <v>2606</v>
      </c>
      <c r="E889" t="s">
        <v>2606</v>
      </c>
      <c r="F889" t="s">
        <v>2606</v>
      </c>
      <c r="G889" t="s">
        <v>2606</v>
      </c>
      <c r="H889" t="s">
        <v>2606</v>
      </c>
      <c r="J889">
        <v>888</v>
      </c>
      <c r="K889" t="s">
        <v>2607</v>
      </c>
      <c r="L889">
        <v>266</v>
      </c>
      <c r="M889">
        <v>406670898</v>
      </c>
      <c r="N889" t="s">
        <v>2135</v>
      </c>
      <c r="O889" s="1">
        <v>45005.756423611107</v>
      </c>
      <c r="R889" t="s">
        <v>583</v>
      </c>
      <c r="S889" t="s">
        <v>584</v>
      </c>
      <c r="T889" t="s">
        <v>914</v>
      </c>
    </row>
    <row r="890" spans="1:20" x14ac:dyDescent="0.35">
      <c r="A890" t="s">
        <v>527</v>
      </c>
      <c r="C890" t="s">
        <v>2606</v>
      </c>
      <c r="D890" t="s">
        <v>2606</v>
      </c>
      <c r="E890" t="s">
        <v>2606</v>
      </c>
      <c r="F890" t="s">
        <v>2606</v>
      </c>
      <c r="G890" t="s">
        <v>2606</v>
      </c>
      <c r="H890" t="s">
        <v>2606</v>
      </c>
      <c r="J890">
        <v>889</v>
      </c>
      <c r="K890" t="s">
        <v>2607</v>
      </c>
      <c r="L890">
        <v>267</v>
      </c>
      <c r="M890">
        <v>406670911</v>
      </c>
      <c r="N890" t="s">
        <v>2137</v>
      </c>
      <c r="O890" s="1">
        <v>45005.756458333337</v>
      </c>
      <c r="R890" t="s">
        <v>583</v>
      </c>
      <c r="S890" t="s">
        <v>584</v>
      </c>
      <c r="T890" t="s">
        <v>914</v>
      </c>
    </row>
    <row r="891" spans="1:20" x14ac:dyDescent="0.35">
      <c r="A891" t="s">
        <v>528</v>
      </c>
      <c r="C891" t="s">
        <v>2606</v>
      </c>
      <c r="D891" t="s">
        <v>2606</v>
      </c>
      <c r="E891" t="s">
        <v>2606</v>
      </c>
      <c r="F891" t="s">
        <v>2606</v>
      </c>
      <c r="G891" t="s">
        <v>2606</v>
      </c>
      <c r="H891" t="s">
        <v>2606</v>
      </c>
      <c r="J891">
        <v>890</v>
      </c>
      <c r="K891" t="s">
        <v>2607</v>
      </c>
      <c r="L891">
        <v>267</v>
      </c>
      <c r="M891">
        <v>406670911</v>
      </c>
      <c r="N891" t="s">
        <v>2137</v>
      </c>
      <c r="O891" s="1">
        <v>45005.756458333337</v>
      </c>
      <c r="R891" t="s">
        <v>583</v>
      </c>
      <c r="S891" t="s">
        <v>584</v>
      </c>
      <c r="T891" t="s">
        <v>914</v>
      </c>
    </row>
    <row r="892" spans="1:20" x14ac:dyDescent="0.35">
      <c r="A892" t="s">
        <v>524</v>
      </c>
      <c r="C892" t="s">
        <v>2606</v>
      </c>
      <c r="D892" t="s">
        <v>2606</v>
      </c>
      <c r="E892" t="s">
        <v>2606</v>
      </c>
      <c r="F892" t="s">
        <v>2606</v>
      </c>
      <c r="G892" t="s">
        <v>2606</v>
      </c>
      <c r="H892" t="s">
        <v>2606</v>
      </c>
      <c r="J892">
        <v>891</v>
      </c>
      <c r="K892" t="s">
        <v>2607</v>
      </c>
      <c r="L892">
        <v>267</v>
      </c>
      <c r="M892">
        <v>406670911</v>
      </c>
      <c r="N892" t="s">
        <v>2137</v>
      </c>
      <c r="O892" s="1">
        <v>45005.756458333337</v>
      </c>
      <c r="R892" t="s">
        <v>583</v>
      </c>
      <c r="S892" t="s">
        <v>584</v>
      </c>
      <c r="T892" t="s">
        <v>914</v>
      </c>
    </row>
    <row r="893" spans="1:20" x14ac:dyDescent="0.35">
      <c r="A893" t="s">
        <v>554</v>
      </c>
      <c r="C893" t="s">
        <v>2606</v>
      </c>
      <c r="D893" t="s">
        <v>2606</v>
      </c>
      <c r="E893" t="s">
        <v>2606</v>
      </c>
      <c r="F893" t="s">
        <v>2606</v>
      </c>
      <c r="G893" t="s">
        <v>2606</v>
      </c>
      <c r="H893" t="s">
        <v>2606</v>
      </c>
      <c r="J893">
        <v>892</v>
      </c>
      <c r="K893" t="s">
        <v>2607</v>
      </c>
      <c r="L893">
        <v>267</v>
      </c>
      <c r="M893">
        <v>406670911</v>
      </c>
      <c r="N893" t="s">
        <v>2137</v>
      </c>
      <c r="O893" s="1">
        <v>45005.756458333337</v>
      </c>
      <c r="R893" t="s">
        <v>583</v>
      </c>
      <c r="S893" t="s">
        <v>584</v>
      </c>
      <c r="T893" t="s">
        <v>914</v>
      </c>
    </row>
    <row r="894" spans="1:20" x14ac:dyDescent="0.35">
      <c r="A894" t="s">
        <v>525</v>
      </c>
      <c r="C894" t="s">
        <v>2606</v>
      </c>
      <c r="D894" t="s">
        <v>2606</v>
      </c>
      <c r="E894" t="s">
        <v>2606</v>
      </c>
      <c r="F894" t="s">
        <v>2606</v>
      </c>
      <c r="G894" t="s">
        <v>2606</v>
      </c>
      <c r="H894" t="s">
        <v>2606</v>
      </c>
      <c r="J894">
        <v>893</v>
      </c>
      <c r="K894" t="s">
        <v>2607</v>
      </c>
      <c r="L894">
        <v>267</v>
      </c>
      <c r="M894">
        <v>406670911</v>
      </c>
      <c r="N894" t="s">
        <v>2137</v>
      </c>
      <c r="O894" s="1">
        <v>45005.756458333337</v>
      </c>
      <c r="R894" t="s">
        <v>583</v>
      </c>
      <c r="S894" t="s">
        <v>584</v>
      </c>
      <c r="T894" t="s">
        <v>914</v>
      </c>
    </row>
    <row r="895" spans="1:20" x14ac:dyDescent="0.35">
      <c r="A895" t="s">
        <v>664</v>
      </c>
      <c r="C895" t="s">
        <v>2606</v>
      </c>
      <c r="D895" t="s">
        <v>2606</v>
      </c>
      <c r="E895" t="s">
        <v>2606</v>
      </c>
      <c r="F895" t="s">
        <v>2606</v>
      </c>
      <c r="G895" t="s">
        <v>2606</v>
      </c>
      <c r="H895" t="s">
        <v>2606</v>
      </c>
      <c r="J895">
        <v>894</v>
      </c>
      <c r="K895" t="s">
        <v>2607</v>
      </c>
      <c r="L895">
        <v>267</v>
      </c>
      <c r="M895">
        <v>406670911</v>
      </c>
      <c r="N895" t="s">
        <v>2137</v>
      </c>
      <c r="O895" s="1">
        <v>45005.756458333337</v>
      </c>
      <c r="R895" t="s">
        <v>583</v>
      </c>
      <c r="S895" t="s">
        <v>584</v>
      </c>
      <c r="T895" t="s">
        <v>914</v>
      </c>
    </row>
    <row r="896" spans="1:20" x14ac:dyDescent="0.35">
      <c r="A896" t="s">
        <v>527</v>
      </c>
      <c r="C896" t="s">
        <v>2606</v>
      </c>
      <c r="D896" t="s">
        <v>2606</v>
      </c>
      <c r="E896" t="s">
        <v>2606</v>
      </c>
      <c r="F896" t="s">
        <v>2606</v>
      </c>
      <c r="G896" t="s">
        <v>2606</v>
      </c>
      <c r="H896" t="s">
        <v>2608</v>
      </c>
      <c r="J896">
        <v>895</v>
      </c>
      <c r="K896" t="s">
        <v>2607</v>
      </c>
      <c r="L896">
        <v>268</v>
      </c>
      <c r="M896">
        <v>406718552</v>
      </c>
      <c r="N896" t="s">
        <v>2148</v>
      </c>
      <c r="O896" s="1">
        <v>45005.942858796298</v>
      </c>
      <c r="R896" t="s">
        <v>583</v>
      </c>
      <c r="S896" t="s">
        <v>584</v>
      </c>
      <c r="T896" t="s">
        <v>914</v>
      </c>
    </row>
    <row r="897" spans="1:20" x14ac:dyDescent="0.35">
      <c r="A897" t="s">
        <v>528</v>
      </c>
      <c r="C897" t="s">
        <v>2606</v>
      </c>
      <c r="D897" t="s">
        <v>2606</v>
      </c>
      <c r="E897" t="s">
        <v>2606</v>
      </c>
      <c r="F897" t="s">
        <v>2606</v>
      </c>
      <c r="G897" t="s">
        <v>2606</v>
      </c>
      <c r="H897" t="s">
        <v>2606</v>
      </c>
      <c r="J897">
        <v>896</v>
      </c>
      <c r="K897" t="s">
        <v>2607</v>
      </c>
      <c r="L897">
        <v>268</v>
      </c>
      <c r="M897">
        <v>406718552</v>
      </c>
      <c r="N897" t="s">
        <v>2148</v>
      </c>
      <c r="O897" s="1">
        <v>45005.942858796298</v>
      </c>
      <c r="R897" t="s">
        <v>583</v>
      </c>
      <c r="S897" t="s">
        <v>584</v>
      </c>
      <c r="T897" t="s">
        <v>914</v>
      </c>
    </row>
    <row r="898" spans="1:20" x14ac:dyDescent="0.35">
      <c r="A898" t="s">
        <v>524</v>
      </c>
      <c r="C898" t="s">
        <v>2606</v>
      </c>
      <c r="D898" t="s">
        <v>2606</v>
      </c>
      <c r="E898" t="s">
        <v>2606</v>
      </c>
      <c r="F898" t="s">
        <v>2606</v>
      </c>
      <c r="G898" t="s">
        <v>2606</v>
      </c>
      <c r="H898" t="s">
        <v>2606</v>
      </c>
      <c r="J898">
        <v>897</v>
      </c>
      <c r="K898" t="s">
        <v>2607</v>
      </c>
      <c r="L898">
        <v>268</v>
      </c>
      <c r="M898">
        <v>406718552</v>
      </c>
      <c r="N898" t="s">
        <v>2148</v>
      </c>
      <c r="O898" s="1">
        <v>45005.942858796298</v>
      </c>
      <c r="R898" t="s">
        <v>583</v>
      </c>
      <c r="S898" t="s">
        <v>584</v>
      </c>
      <c r="T898" t="s">
        <v>914</v>
      </c>
    </row>
    <row r="899" spans="1:20" x14ac:dyDescent="0.35">
      <c r="A899" t="s">
        <v>554</v>
      </c>
      <c r="C899" t="s">
        <v>2606</v>
      </c>
      <c r="D899" t="s">
        <v>2606</v>
      </c>
      <c r="E899" t="s">
        <v>2606</v>
      </c>
      <c r="F899" t="s">
        <v>2606</v>
      </c>
      <c r="G899" t="s">
        <v>2606</v>
      </c>
      <c r="H899" t="s">
        <v>2606</v>
      </c>
      <c r="J899">
        <v>898</v>
      </c>
      <c r="K899" t="s">
        <v>2607</v>
      </c>
      <c r="L899">
        <v>268</v>
      </c>
      <c r="M899">
        <v>406718552</v>
      </c>
      <c r="N899" t="s">
        <v>2148</v>
      </c>
      <c r="O899" s="1">
        <v>45005.942858796298</v>
      </c>
      <c r="R899" t="s">
        <v>583</v>
      </c>
      <c r="S899" t="s">
        <v>584</v>
      </c>
      <c r="T899" t="s">
        <v>914</v>
      </c>
    </row>
    <row r="900" spans="1:20" x14ac:dyDescent="0.35">
      <c r="A900" t="s">
        <v>525</v>
      </c>
      <c r="C900" t="s">
        <v>2606</v>
      </c>
      <c r="D900" t="s">
        <v>2606</v>
      </c>
      <c r="E900" t="s">
        <v>2606</v>
      </c>
      <c r="F900" t="s">
        <v>2606</v>
      </c>
      <c r="G900" t="s">
        <v>2606</v>
      </c>
      <c r="H900" t="s">
        <v>2606</v>
      </c>
      <c r="J900">
        <v>899</v>
      </c>
      <c r="K900" t="s">
        <v>2607</v>
      </c>
      <c r="L900">
        <v>268</v>
      </c>
      <c r="M900">
        <v>406718552</v>
      </c>
      <c r="N900" t="s">
        <v>2148</v>
      </c>
      <c r="O900" s="1">
        <v>45005.942858796298</v>
      </c>
      <c r="R900" t="s">
        <v>583</v>
      </c>
      <c r="S900" t="s">
        <v>584</v>
      </c>
      <c r="T900" t="s">
        <v>914</v>
      </c>
    </row>
    <row r="901" spans="1:20" x14ac:dyDescent="0.35">
      <c r="A901" t="s">
        <v>664</v>
      </c>
      <c r="C901" t="s">
        <v>2606</v>
      </c>
      <c r="D901" t="s">
        <v>2606</v>
      </c>
      <c r="E901" t="s">
        <v>2606</v>
      </c>
      <c r="F901" t="s">
        <v>2606</v>
      </c>
      <c r="G901" t="s">
        <v>2606</v>
      </c>
      <c r="H901" t="s">
        <v>2606</v>
      </c>
      <c r="J901">
        <v>900</v>
      </c>
      <c r="K901" t="s">
        <v>2607</v>
      </c>
      <c r="L901">
        <v>268</v>
      </c>
      <c r="M901">
        <v>406718552</v>
      </c>
      <c r="N901" t="s">
        <v>2148</v>
      </c>
      <c r="O901" s="1">
        <v>45005.942858796298</v>
      </c>
      <c r="R901" t="s">
        <v>583</v>
      </c>
      <c r="S901" t="s">
        <v>584</v>
      </c>
      <c r="T901" t="s">
        <v>914</v>
      </c>
    </row>
    <row r="902" spans="1:20" x14ac:dyDescent="0.35">
      <c r="A902" t="s">
        <v>527</v>
      </c>
      <c r="C902" t="s">
        <v>2606</v>
      </c>
      <c r="D902" t="s">
        <v>2606</v>
      </c>
      <c r="E902" t="s">
        <v>2606</v>
      </c>
      <c r="F902" t="s">
        <v>2606</v>
      </c>
      <c r="G902" t="s">
        <v>2606</v>
      </c>
      <c r="H902" t="s">
        <v>2606</v>
      </c>
      <c r="J902">
        <v>901</v>
      </c>
      <c r="K902" t="s">
        <v>2607</v>
      </c>
      <c r="L902">
        <v>269</v>
      </c>
      <c r="M902">
        <v>406718555</v>
      </c>
      <c r="N902" t="s">
        <v>2155</v>
      </c>
      <c r="O902" s="1">
        <v>45005.942870370367</v>
      </c>
      <c r="R902" t="s">
        <v>583</v>
      </c>
      <c r="S902" t="s">
        <v>584</v>
      </c>
      <c r="T902" t="s">
        <v>914</v>
      </c>
    </row>
    <row r="903" spans="1:20" x14ac:dyDescent="0.35">
      <c r="A903" t="s">
        <v>528</v>
      </c>
      <c r="C903" t="s">
        <v>2606</v>
      </c>
      <c r="D903" t="s">
        <v>2606</v>
      </c>
      <c r="E903" t="s">
        <v>2606</v>
      </c>
      <c r="F903" t="s">
        <v>2606</v>
      </c>
      <c r="G903" t="s">
        <v>2606</v>
      </c>
      <c r="H903" t="s">
        <v>2606</v>
      </c>
      <c r="J903">
        <v>902</v>
      </c>
      <c r="K903" t="s">
        <v>2607</v>
      </c>
      <c r="L903">
        <v>269</v>
      </c>
      <c r="M903">
        <v>406718555</v>
      </c>
      <c r="N903" t="s">
        <v>2155</v>
      </c>
      <c r="O903" s="1">
        <v>45005.942870370367</v>
      </c>
      <c r="R903" t="s">
        <v>583</v>
      </c>
      <c r="S903" t="s">
        <v>584</v>
      </c>
      <c r="T903" t="s">
        <v>914</v>
      </c>
    </row>
    <row r="904" spans="1:20" x14ac:dyDescent="0.35">
      <c r="A904" t="s">
        <v>524</v>
      </c>
      <c r="C904" t="s">
        <v>2606</v>
      </c>
      <c r="D904" t="s">
        <v>2606</v>
      </c>
      <c r="E904" t="s">
        <v>2606</v>
      </c>
      <c r="F904" t="s">
        <v>2606</v>
      </c>
      <c r="G904" t="s">
        <v>2606</v>
      </c>
      <c r="H904" t="s">
        <v>2606</v>
      </c>
      <c r="J904">
        <v>903</v>
      </c>
      <c r="K904" t="s">
        <v>2607</v>
      </c>
      <c r="L904">
        <v>269</v>
      </c>
      <c r="M904">
        <v>406718555</v>
      </c>
      <c r="N904" t="s">
        <v>2155</v>
      </c>
      <c r="O904" s="1">
        <v>45005.942870370367</v>
      </c>
      <c r="R904" t="s">
        <v>583</v>
      </c>
      <c r="S904" t="s">
        <v>584</v>
      </c>
      <c r="T904" t="s">
        <v>914</v>
      </c>
    </row>
    <row r="905" spans="1:20" x14ac:dyDescent="0.35">
      <c r="A905" t="s">
        <v>554</v>
      </c>
      <c r="C905" t="s">
        <v>2606</v>
      </c>
      <c r="D905" t="s">
        <v>2606</v>
      </c>
      <c r="E905" t="s">
        <v>2606</v>
      </c>
      <c r="F905" t="s">
        <v>2606</v>
      </c>
      <c r="G905" t="s">
        <v>2606</v>
      </c>
      <c r="H905" t="s">
        <v>2606</v>
      </c>
      <c r="J905">
        <v>904</v>
      </c>
      <c r="K905" t="s">
        <v>2607</v>
      </c>
      <c r="L905">
        <v>269</v>
      </c>
      <c r="M905">
        <v>406718555</v>
      </c>
      <c r="N905" t="s">
        <v>2155</v>
      </c>
      <c r="O905" s="1">
        <v>45005.942870370367</v>
      </c>
      <c r="R905" t="s">
        <v>583</v>
      </c>
      <c r="S905" t="s">
        <v>584</v>
      </c>
      <c r="T905" t="s">
        <v>914</v>
      </c>
    </row>
    <row r="906" spans="1:20" x14ac:dyDescent="0.35">
      <c r="A906" t="s">
        <v>525</v>
      </c>
      <c r="C906" t="s">
        <v>2606</v>
      </c>
      <c r="D906" t="s">
        <v>2606</v>
      </c>
      <c r="E906" t="s">
        <v>2606</v>
      </c>
      <c r="F906" t="s">
        <v>2606</v>
      </c>
      <c r="G906" t="s">
        <v>2606</v>
      </c>
      <c r="H906" t="s">
        <v>2606</v>
      </c>
      <c r="J906">
        <v>905</v>
      </c>
      <c r="K906" t="s">
        <v>2607</v>
      </c>
      <c r="L906">
        <v>269</v>
      </c>
      <c r="M906">
        <v>406718555</v>
      </c>
      <c r="N906" t="s">
        <v>2155</v>
      </c>
      <c r="O906" s="1">
        <v>45005.942870370367</v>
      </c>
      <c r="R906" t="s">
        <v>583</v>
      </c>
      <c r="S906" t="s">
        <v>584</v>
      </c>
      <c r="T906" t="s">
        <v>914</v>
      </c>
    </row>
    <row r="907" spans="1:20" x14ac:dyDescent="0.35">
      <c r="A907" t="s">
        <v>664</v>
      </c>
      <c r="C907" t="s">
        <v>2606</v>
      </c>
      <c r="D907" t="s">
        <v>2606</v>
      </c>
      <c r="E907" t="s">
        <v>2606</v>
      </c>
      <c r="F907" t="s">
        <v>2606</v>
      </c>
      <c r="G907" t="s">
        <v>2606</v>
      </c>
      <c r="H907" t="s">
        <v>2606</v>
      </c>
      <c r="J907">
        <v>906</v>
      </c>
      <c r="K907" t="s">
        <v>2607</v>
      </c>
      <c r="L907">
        <v>269</v>
      </c>
      <c r="M907">
        <v>406718555</v>
      </c>
      <c r="N907" t="s">
        <v>2155</v>
      </c>
      <c r="O907" s="1">
        <v>45005.942870370367</v>
      </c>
      <c r="R907" t="s">
        <v>583</v>
      </c>
      <c r="S907" t="s">
        <v>584</v>
      </c>
      <c r="T907" t="s">
        <v>914</v>
      </c>
    </row>
    <row r="908" spans="1:20" x14ac:dyDescent="0.35">
      <c r="A908" t="s">
        <v>523</v>
      </c>
      <c r="C908" t="s">
        <v>2606</v>
      </c>
      <c r="D908" t="s">
        <v>2606</v>
      </c>
      <c r="E908" t="s">
        <v>2606</v>
      </c>
      <c r="F908" t="s">
        <v>2606</v>
      </c>
      <c r="G908" t="s">
        <v>2606</v>
      </c>
      <c r="H908" t="s">
        <v>2606</v>
      </c>
      <c r="J908">
        <v>907</v>
      </c>
      <c r="K908" t="s">
        <v>2607</v>
      </c>
      <c r="L908">
        <v>269</v>
      </c>
      <c r="M908">
        <v>406718555</v>
      </c>
      <c r="N908" t="s">
        <v>2155</v>
      </c>
      <c r="O908" s="1">
        <v>45005.942870370367</v>
      </c>
      <c r="R908" t="s">
        <v>583</v>
      </c>
      <c r="S908" t="s">
        <v>584</v>
      </c>
      <c r="T908" t="s">
        <v>914</v>
      </c>
    </row>
    <row r="909" spans="1:20" x14ac:dyDescent="0.35">
      <c r="A909" t="s">
        <v>527</v>
      </c>
      <c r="C909" t="s">
        <v>2606</v>
      </c>
      <c r="D909" t="s">
        <v>2606</v>
      </c>
      <c r="E909" t="s">
        <v>2606</v>
      </c>
      <c r="F909" t="s">
        <v>2606</v>
      </c>
      <c r="G909" t="s">
        <v>2606</v>
      </c>
      <c r="H909" t="s">
        <v>2606</v>
      </c>
      <c r="J909">
        <v>908</v>
      </c>
      <c r="K909" t="s">
        <v>2607</v>
      </c>
      <c r="L909">
        <v>270</v>
      </c>
      <c r="M909">
        <v>406718556</v>
      </c>
      <c r="N909" t="s">
        <v>2161</v>
      </c>
      <c r="O909" s="1">
        <v>45005.942893518521</v>
      </c>
      <c r="R909" t="s">
        <v>583</v>
      </c>
      <c r="S909" t="s">
        <v>584</v>
      </c>
      <c r="T909" t="s">
        <v>914</v>
      </c>
    </row>
    <row r="910" spans="1:20" x14ac:dyDescent="0.35">
      <c r="A910" t="s">
        <v>528</v>
      </c>
      <c r="C910" t="s">
        <v>2606</v>
      </c>
      <c r="D910" t="s">
        <v>2606</v>
      </c>
      <c r="E910" t="s">
        <v>2606</v>
      </c>
      <c r="F910" t="s">
        <v>2606</v>
      </c>
      <c r="G910" t="s">
        <v>2606</v>
      </c>
      <c r="H910" t="s">
        <v>2606</v>
      </c>
      <c r="J910">
        <v>909</v>
      </c>
      <c r="K910" t="s">
        <v>2607</v>
      </c>
      <c r="L910">
        <v>270</v>
      </c>
      <c r="M910">
        <v>406718556</v>
      </c>
      <c r="N910" t="s">
        <v>2161</v>
      </c>
      <c r="O910" s="1">
        <v>45005.942893518521</v>
      </c>
      <c r="R910" t="s">
        <v>583</v>
      </c>
      <c r="S910" t="s">
        <v>584</v>
      </c>
      <c r="T910" t="s">
        <v>914</v>
      </c>
    </row>
    <row r="911" spans="1:20" x14ac:dyDescent="0.35">
      <c r="A911" t="s">
        <v>524</v>
      </c>
      <c r="C911" t="s">
        <v>2606</v>
      </c>
      <c r="D911" t="s">
        <v>2606</v>
      </c>
      <c r="E911" t="s">
        <v>2606</v>
      </c>
      <c r="F911" t="s">
        <v>2606</v>
      </c>
      <c r="G911" t="s">
        <v>2606</v>
      </c>
      <c r="H911" t="s">
        <v>2606</v>
      </c>
      <c r="J911">
        <v>910</v>
      </c>
      <c r="K911" t="s">
        <v>2607</v>
      </c>
      <c r="L911">
        <v>270</v>
      </c>
      <c r="M911">
        <v>406718556</v>
      </c>
      <c r="N911" t="s">
        <v>2161</v>
      </c>
      <c r="O911" s="1">
        <v>45005.942893518521</v>
      </c>
      <c r="R911" t="s">
        <v>583</v>
      </c>
      <c r="S911" t="s">
        <v>584</v>
      </c>
      <c r="T911" t="s">
        <v>914</v>
      </c>
    </row>
    <row r="912" spans="1:20" x14ac:dyDescent="0.35">
      <c r="A912" t="s">
        <v>527</v>
      </c>
      <c r="C912" t="s">
        <v>2606</v>
      </c>
      <c r="D912" t="s">
        <v>2606</v>
      </c>
      <c r="E912" t="s">
        <v>2606</v>
      </c>
      <c r="F912" t="s">
        <v>2606</v>
      </c>
      <c r="G912" t="s">
        <v>2606</v>
      </c>
      <c r="H912" t="s">
        <v>2606</v>
      </c>
      <c r="J912">
        <v>911</v>
      </c>
      <c r="K912" t="s">
        <v>2607</v>
      </c>
      <c r="L912">
        <v>271</v>
      </c>
      <c r="M912">
        <v>406718559</v>
      </c>
      <c r="N912" t="s">
        <v>2165</v>
      </c>
      <c r="O912" s="1">
        <v>45005.94290509259</v>
      </c>
      <c r="R912" t="s">
        <v>583</v>
      </c>
      <c r="S912" t="s">
        <v>584</v>
      </c>
      <c r="T912" t="s">
        <v>914</v>
      </c>
    </row>
    <row r="913" spans="1:20" x14ac:dyDescent="0.35">
      <c r="A913" t="s">
        <v>528</v>
      </c>
      <c r="C913" t="s">
        <v>2606</v>
      </c>
      <c r="D913" t="s">
        <v>2606</v>
      </c>
      <c r="E913" t="s">
        <v>2606</v>
      </c>
      <c r="F913" t="s">
        <v>2606</v>
      </c>
      <c r="G913" t="s">
        <v>2606</v>
      </c>
      <c r="H913" t="s">
        <v>2606</v>
      </c>
      <c r="J913">
        <v>912</v>
      </c>
      <c r="K913" t="s">
        <v>2607</v>
      </c>
      <c r="L913">
        <v>271</v>
      </c>
      <c r="M913">
        <v>406718559</v>
      </c>
      <c r="N913" t="s">
        <v>2165</v>
      </c>
      <c r="O913" s="1">
        <v>45005.94290509259</v>
      </c>
      <c r="R913" t="s">
        <v>583</v>
      </c>
      <c r="S913" t="s">
        <v>584</v>
      </c>
      <c r="T913" t="s">
        <v>914</v>
      </c>
    </row>
    <row r="914" spans="1:20" x14ac:dyDescent="0.35">
      <c r="A914" t="s">
        <v>524</v>
      </c>
      <c r="C914" t="s">
        <v>2606</v>
      </c>
      <c r="D914" t="s">
        <v>2606</v>
      </c>
      <c r="E914" t="s">
        <v>2606</v>
      </c>
      <c r="F914" t="s">
        <v>2606</v>
      </c>
      <c r="G914" t="s">
        <v>2606</v>
      </c>
      <c r="H914" t="s">
        <v>2606</v>
      </c>
      <c r="J914">
        <v>913</v>
      </c>
      <c r="K914" t="s">
        <v>2607</v>
      </c>
      <c r="L914">
        <v>271</v>
      </c>
      <c r="M914">
        <v>406718559</v>
      </c>
      <c r="N914" t="s">
        <v>2165</v>
      </c>
      <c r="O914" s="1">
        <v>45005.94290509259</v>
      </c>
      <c r="R914" t="s">
        <v>583</v>
      </c>
      <c r="S914" t="s">
        <v>584</v>
      </c>
      <c r="T914" t="s">
        <v>914</v>
      </c>
    </row>
    <row r="915" spans="1:20" x14ac:dyDescent="0.35">
      <c r="A915" t="s">
        <v>554</v>
      </c>
      <c r="C915" t="s">
        <v>2606</v>
      </c>
      <c r="D915" t="s">
        <v>2606</v>
      </c>
      <c r="E915" t="s">
        <v>2606</v>
      </c>
      <c r="F915" t="s">
        <v>2606</v>
      </c>
      <c r="G915" t="s">
        <v>2606</v>
      </c>
      <c r="H915" t="s">
        <v>2606</v>
      </c>
      <c r="J915">
        <v>914</v>
      </c>
      <c r="K915" t="s">
        <v>2607</v>
      </c>
      <c r="L915">
        <v>271</v>
      </c>
      <c r="M915">
        <v>406718559</v>
      </c>
      <c r="N915" t="s">
        <v>2165</v>
      </c>
      <c r="O915" s="1">
        <v>45005.94290509259</v>
      </c>
      <c r="R915" t="s">
        <v>583</v>
      </c>
      <c r="S915" t="s">
        <v>584</v>
      </c>
      <c r="T915" t="s">
        <v>914</v>
      </c>
    </row>
    <row r="916" spans="1:20" x14ac:dyDescent="0.35">
      <c r="A916" t="s">
        <v>525</v>
      </c>
      <c r="C916" t="s">
        <v>2606</v>
      </c>
      <c r="D916" t="s">
        <v>2606</v>
      </c>
      <c r="E916" t="s">
        <v>2606</v>
      </c>
      <c r="F916" t="s">
        <v>2606</v>
      </c>
      <c r="G916" t="s">
        <v>2606</v>
      </c>
      <c r="H916" t="s">
        <v>2606</v>
      </c>
      <c r="J916">
        <v>915</v>
      </c>
      <c r="K916" t="s">
        <v>2607</v>
      </c>
      <c r="L916">
        <v>271</v>
      </c>
      <c r="M916">
        <v>406718559</v>
      </c>
      <c r="N916" t="s">
        <v>2165</v>
      </c>
      <c r="O916" s="1">
        <v>45005.94290509259</v>
      </c>
      <c r="R916" t="s">
        <v>583</v>
      </c>
      <c r="S916" t="s">
        <v>584</v>
      </c>
      <c r="T916" t="s">
        <v>914</v>
      </c>
    </row>
    <row r="917" spans="1:20" x14ac:dyDescent="0.35">
      <c r="A917" t="s">
        <v>664</v>
      </c>
      <c r="C917" t="s">
        <v>2606</v>
      </c>
      <c r="D917" t="s">
        <v>2606</v>
      </c>
      <c r="E917" t="s">
        <v>2606</v>
      </c>
      <c r="F917" t="s">
        <v>2606</v>
      </c>
      <c r="G917" t="s">
        <v>2606</v>
      </c>
      <c r="H917" t="s">
        <v>2606</v>
      </c>
      <c r="J917">
        <v>916</v>
      </c>
      <c r="K917" t="s">
        <v>2607</v>
      </c>
      <c r="L917">
        <v>271</v>
      </c>
      <c r="M917">
        <v>406718559</v>
      </c>
      <c r="N917" t="s">
        <v>2165</v>
      </c>
      <c r="O917" s="1">
        <v>45005.94290509259</v>
      </c>
      <c r="R917" t="s">
        <v>583</v>
      </c>
      <c r="S917" t="s">
        <v>584</v>
      </c>
      <c r="T917" t="s">
        <v>914</v>
      </c>
    </row>
    <row r="918" spans="1:20" x14ac:dyDescent="0.35">
      <c r="A918" t="s">
        <v>523</v>
      </c>
      <c r="C918" t="s">
        <v>2606</v>
      </c>
      <c r="D918" t="s">
        <v>2606</v>
      </c>
      <c r="E918" t="s">
        <v>2606</v>
      </c>
      <c r="F918" t="s">
        <v>2606</v>
      </c>
      <c r="G918" t="s">
        <v>2606</v>
      </c>
      <c r="H918" t="s">
        <v>2606</v>
      </c>
      <c r="J918">
        <v>917</v>
      </c>
      <c r="K918" t="s">
        <v>2607</v>
      </c>
      <c r="L918">
        <v>271</v>
      </c>
      <c r="M918">
        <v>406718559</v>
      </c>
      <c r="N918" t="s">
        <v>2165</v>
      </c>
      <c r="O918" s="1">
        <v>45005.94290509259</v>
      </c>
      <c r="R918" t="s">
        <v>583</v>
      </c>
      <c r="S918" t="s">
        <v>584</v>
      </c>
      <c r="T918" t="s">
        <v>914</v>
      </c>
    </row>
    <row r="919" spans="1:20" x14ac:dyDescent="0.35">
      <c r="A919" t="s">
        <v>527</v>
      </c>
      <c r="C919" t="s">
        <v>2606</v>
      </c>
      <c r="D919" t="s">
        <v>2606</v>
      </c>
      <c r="E919" t="s">
        <v>2606</v>
      </c>
      <c r="F919" t="s">
        <v>2606</v>
      </c>
      <c r="G919" t="s">
        <v>2606</v>
      </c>
      <c r="H919" t="s">
        <v>2606</v>
      </c>
      <c r="J919">
        <v>918</v>
      </c>
      <c r="K919" t="s">
        <v>2607</v>
      </c>
      <c r="L919">
        <v>272</v>
      </c>
      <c r="M919">
        <v>406718561</v>
      </c>
      <c r="N919" t="s">
        <v>2170</v>
      </c>
      <c r="O919" s="1">
        <v>45005.942928240736</v>
      </c>
      <c r="R919" t="s">
        <v>583</v>
      </c>
      <c r="S919" t="s">
        <v>584</v>
      </c>
      <c r="T919" t="s">
        <v>914</v>
      </c>
    </row>
    <row r="920" spans="1:20" x14ac:dyDescent="0.35">
      <c r="A920" t="s">
        <v>528</v>
      </c>
      <c r="C920" t="s">
        <v>2606</v>
      </c>
      <c r="D920" t="s">
        <v>2606</v>
      </c>
      <c r="E920" t="s">
        <v>2606</v>
      </c>
      <c r="F920" t="s">
        <v>2606</v>
      </c>
      <c r="G920" t="s">
        <v>2606</v>
      </c>
      <c r="H920" t="s">
        <v>2606</v>
      </c>
      <c r="J920">
        <v>919</v>
      </c>
      <c r="K920" t="s">
        <v>2607</v>
      </c>
      <c r="L920">
        <v>272</v>
      </c>
      <c r="M920">
        <v>406718561</v>
      </c>
      <c r="N920" t="s">
        <v>2170</v>
      </c>
      <c r="O920" s="1">
        <v>45005.942928240736</v>
      </c>
      <c r="R920" t="s">
        <v>583</v>
      </c>
      <c r="S920" t="s">
        <v>584</v>
      </c>
      <c r="T920" t="s">
        <v>914</v>
      </c>
    </row>
    <row r="921" spans="1:20" x14ac:dyDescent="0.35">
      <c r="A921" t="s">
        <v>524</v>
      </c>
      <c r="C921" t="s">
        <v>2606</v>
      </c>
      <c r="D921" t="s">
        <v>2606</v>
      </c>
      <c r="E921" t="s">
        <v>2606</v>
      </c>
      <c r="F921" t="s">
        <v>2606</v>
      </c>
      <c r="G921" t="s">
        <v>2606</v>
      </c>
      <c r="H921" t="s">
        <v>2606</v>
      </c>
      <c r="J921">
        <v>920</v>
      </c>
      <c r="K921" t="s">
        <v>2607</v>
      </c>
      <c r="L921">
        <v>272</v>
      </c>
      <c r="M921">
        <v>406718561</v>
      </c>
      <c r="N921" t="s">
        <v>2170</v>
      </c>
      <c r="O921" s="1">
        <v>45005.942928240736</v>
      </c>
      <c r="R921" t="s">
        <v>583</v>
      </c>
      <c r="S921" t="s">
        <v>584</v>
      </c>
      <c r="T921" t="s">
        <v>914</v>
      </c>
    </row>
    <row r="922" spans="1:20" x14ac:dyDescent="0.35">
      <c r="A922" t="s">
        <v>554</v>
      </c>
      <c r="C922" t="s">
        <v>2606</v>
      </c>
      <c r="D922" t="s">
        <v>2606</v>
      </c>
      <c r="E922" t="s">
        <v>2606</v>
      </c>
      <c r="F922" t="s">
        <v>2606</v>
      </c>
      <c r="G922" t="s">
        <v>2606</v>
      </c>
      <c r="H922" t="s">
        <v>2606</v>
      </c>
      <c r="J922">
        <v>921</v>
      </c>
      <c r="K922" t="s">
        <v>2607</v>
      </c>
      <c r="L922">
        <v>272</v>
      </c>
      <c r="M922">
        <v>406718561</v>
      </c>
      <c r="N922" t="s">
        <v>2170</v>
      </c>
      <c r="O922" s="1">
        <v>45005.942928240736</v>
      </c>
      <c r="R922" t="s">
        <v>583</v>
      </c>
      <c r="S922" t="s">
        <v>584</v>
      </c>
      <c r="T922" t="s">
        <v>914</v>
      </c>
    </row>
    <row r="923" spans="1:20" x14ac:dyDescent="0.35">
      <c r="A923" t="s">
        <v>525</v>
      </c>
      <c r="C923" t="s">
        <v>2606</v>
      </c>
      <c r="D923" t="s">
        <v>2606</v>
      </c>
      <c r="E923" t="s">
        <v>2606</v>
      </c>
      <c r="F923" t="s">
        <v>2606</v>
      </c>
      <c r="G923" t="s">
        <v>2606</v>
      </c>
      <c r="H923" t="s">
        <v>2606</v>
      </c>
      <c r="J923">
        <v>922</v>
      </c>
      <c r="K923" t="s">
        <v>2607</v>
      </c>
      <c r="L923">
        <v>272</v>
      </c>
      <c r="M923">
        <v>406718561</v>
      </c>
      <c r="N923" t="s">
        <v>2170</v>
      </c>
      <c r="O923" s="1">
        <v>45005.942928240736</v>
      </c>
      <c r="R923" t="s">
        <v>583</v>
      </c>
      <c r="S923" t="s">
        <v>584</v>
      </c>
      <c r="T923" t="s">
        <v>914</v>
      </c>
    </row>
    <row r="924" spans="1:20" x14ac:dyDescent="0.35">
      <c r="A924" t="s">
        <v>527</v>
      </c>
      <c r="C924" t="s">
        <v>2606</v>
      </c>
      <c r="D924" t="s">
        <v>2606</v>
      </c>
      <c r="E924" t="s">
        <v>2606</v>
      </c>
      <c r="F924" t="s">
        <v>2606</v>
      </c>
      <c r="G924" t="s">
        <v>2606</v>
      </c>
      <c r="H924" t="s">
        <v>2606</v>
      </c>
      <c r="J924">
        <v>923</v>
      </c>
      <c r="K924" t="s">
        <v>2607</v>
      </c>
      <c r="L924">
        <v>274</v>
      </c>
      <c r="M924">
        <v>406919937</v>
      </c>
      <c r="N924" t="s">
        <v>2187</v>
      </c>
      <c r="O924" s="1">
        <v>45006.518923611111</v>
      </c>
      <c r="R924" t="s">
        <v>583</v>
      </c>
      <c r="S924" t="s">
        <v>584</v>
      </c>
      <c r="T924" t="s">
        <v>914</v>
      </c>
    </row>
    <row r="925" spans="1:20" x14ac:dyDescent="0.35">
      <c r="A925" t="s">
        <v>528</v>
      </c>
      <c r="C925" t="s">
        <v>2606</v>
      </c>
      <c r="D925" t="s">
        <v>2606</v>
      </c>
      <c r="E925" t="s">
        <v>2606</v>
      </c>
      <c r="F925" t="s">
        <v>2606</v>
      </c>
      <c r="G925" t="s">
        <v>2606</v>
      </c>
      <c r="H925" t="s">
        <v>2606</v>
      </c>
      <c r="J925">
        <v>924</v>
      </c>
      <c r="K925" t="s">
        <v>2607</v>
      </c>
      <c r="L925">
        <v>274</v>
      </c>
      <c r="M925">
        <v>406919937</v>
      </c>
      <c r="N925" t="s">
        <v>2187</v>
      </c>
      <c r="O925" s="1">
        <v>45006.518923611111</v>
      </c>
      <c r="R925" t="s">
        <v>583</v>
      </c>
      <c r="S925" t="s">
        <v>584</v>
      </c>
      <c r="T925" t="s">
        <v>914</v>
      </c>
    </row>
    <row r="926" spans="1:20" x14ac:dyDescent="0.35">
      <c r="A926" t="s">
        <v>524</v>
      </c>
      <c r="C926" t="s">
        <v>2606</v>
      </c>
      <c r="D926" t="s">
        <v>2606</v>
      </c>
      <c r="E926" t="s">
        <v>2606</v>
      </c>
      <c r="F926" t="s">
        <v>2606</v>
      </c>
      <c r="G926" t="s">
        <v>2606</v>
      </c>
      <c r="H926" t="s">
        <v>2606</v>
      </c>
      <c r="J926">
        <v>925</v>
      </c>
      <c r="K926" t="s">
        <v>2607</v>
      </c>
      <c r="L926">
        <v>274</v>
      </c>
      <c r="M926">
        <v>406919937</v>
      </c>
      <c r="N926" t="s">
        <v>2187</v>
      </c>
      <c r="O926" s="1">
        <v>45006.518923611111</v>
      </c>
      <c r="R926" t="s">
        <v>583</v>
      </c>
      <c r="S926" t="s">
        <v>584</v>
      </c>
      <c r="T926" t="s">
        <v>914</v>
      </c>
    </row>
    <row r="927" spans="1:20" x14ac:dyDescent="0.35">
      <c r="A927" t="s">
        <v>554</v>
      </c>
      <c r="C927" t="s">
        <v>2609</v>
      </c>
      <c r="D927" t="s">
        <v>2606</v>
      </c>
      <c r="E927" t="s">
        <v>2606</v>
      </c>
      <c r="F927" t="s">
        <v>2609</v>
      </c>
      <c r="G927" t="s">
        <v>2606</v>
      </c>
      <c r="H927" t="s">
        <v>2606</v>
      </c>
      <c r="J927">
        <v>926</v>
      </c>
      <c r="K927" t="s">
        <v>2607</v>
      </c>
      <c r="L927">
        <v>274</v>
      </c>
      <c r="M927">
        <v>406919937</v>
      </c>
      <c r="N927" t="s">
        <v>2187</v>
      </c>
      <c r="O927" s="1">
        <v>45006.518923611111</v>
      </c>
      <c r="R927" t="s">
        <v>583</v>
      </c>
      <c r="S927" t="s">
        <v>584</v>
      </c>
      <c r="T927" t="s">
        <v>914</v>
      </c>
    </row>
    <row r="928" spans="1:20" x14ac:dyDescent="0.35">
      <c r="A928" t="s">
        <v>527</v>
      </c>
      <c r="C928" t="s">
        <v>2606</v>
      </c>
      <c r="D928" t="s">
        <v>2610</v>
      </c>
      <c r="E928" t="s">
        <v>2606</v>
      </c>
      <c r="F928" t="s">
        <v>2610</v>
      </c>
      <c r="G928" t="s">
        <v>2606</v>
      </c>
      <c r="H928" t="s">
        <v>2606</v>
      </c>
      <c r="J928">
        <v>927</v>
      </c>
      <c r="K928" t="s">
        <v>2607</v>
      </c>
      <c r="L928">
        <v>276</v>
      </c>
      <c r="M928">
        <v>406919973</v>
      </c>
      <c r="N928" t="s">
        <v>2208</v>
      </c>
      <c r="O928" s="1">
        <v>45006.518969907411</v>
      </c>
      <c r="R928" t="s">
        <v>583</v>
      </c>
      <c r="S928" t="s">
        <v>584</v>
      </c>
      <c r="T928" t="s">
        <v>914</v>
      </c>
    </row>
    <row r="929" spans="1:20" x14ac:dyDescent="0.35">
      <c r="A929" t="s">
        <v>528</v>
      </c>
      <c r="C929" t="s">
        <v>2606</v>
      </c>
      <c r="D929" t="s">
        <v>2606</v>
      </c>
      <c r="E929" t="s">
        <v>2606</v>
      </c>
      <c r="F929" t="s">
        <v>2606</v>
      </c>
      <c r="G929" t="s">
        <v>2606</v>
      </c>
      <c r="H929" t="s">
        <v>2606</v>
      </c>
      <c r="J929">
        <v>928</v>
      </c>
      <c r="K929" t="s">
        <v>2607</v>
      </c>
      <c r="L929">
        <v>276</v>
      </c>
      <c r="M929">
        <v>406919973</v>
      </c>
      <c r="N929" t="s">
        <v>2208</v>
      </c>
      <c r="O929" s="1">
        <v>45006.518969907411</v>
      </c>
      <c r="R929" t="s">
        <v>583</v>
      </c>
      <c r="S929" t="s">
        <v>584</v>
      </c>
      <c r="T929" t="s">
        <v>914</v>
      </c>
    </row>
    <row r="930" spans="1:20" x14ac:dyDescent="0.35">
      <c r="A930" t="s">
        <v>524</v>
      </c>
      <c r="C930" t="s">
        <v>2606</v>
      </c>
      <c r="D930" t="s">
        <v>2606</v>
      </c>
      <c r="E930" t="s">
        <v>2606</v>
      </c>
      <c r="F930" t="s">
        <v>2606</v>
      </c>
      <c r="G930" t="s">
        <v>2606</v>
      </c>
      <c r="H930" t="s">
        <v>2606</v>
      </c>
      <c r="J930">
        <v>929</v>
      </c>
      <c r="K930" t="s">
        <v>2607</v>
      </c>
      <c r="L930">
        <v>276</v>
      </c>
      <c r="M930">
        <v>406919973</v>
      </c>
      <c r="N930" t="s">
        <v>2208</v>
      </c>
      <c r="O930" s="1">
        <v>45006.518969907411</v>
      </c>
      <c r="R930" t="s">
        <v>583</v>
      </c>
      <c r="S930" t="s">
        <v>584</v>
      </c>
      <c r="T930" t="s">
        <v>914</v>
      </c>
    </row>
    <row r="931" spans="1:20" x14ac:dyDescent="0.35">
      <c r="A931" t="s">
        <v>554</v>
      </c>
      <c r="C931" t="s">
        <v>2606</v>
      </c>
      <c r="D931" t="s">
        <v>2610</v>
      </c>
      <c r="E931" t="s">
        <v>2610</v>
      </c>
      <c r="F931" t="s">
        <v>2606</v>
      </c>
      <c r="G931" t="s">
        <v>2609</v>
      </c>
      <c r="H931" t="s">
        <v>2606</v>
      </c>
      <c r="J931">
        <v>930</v>
      </c>
      <c r="K931" t="s">
        <v>2607</v>
      </c>
      <c r="L931">
        <v>276</v>
      </c>
      <c r="M931">
        <v>406919973</v>
      </c>
      <c r="N931" t="s">
        <v>2208</v>
      </c>
      <c r="O931" s="1">
        <v>45006.518969907411</v>
      </c>
      <c r="R931" t="s">
        <v>583</v>
      </c>
      <c r="S931" t="s">
        <v>584</v>
      </c>
      <c r="T931" t="s">
        <v>914</v>
      </c>
    </row>
    <row r="932" spans="1:20" x14ac:dyDescent="0.35">
      <c r="A932" t="s">
        <v>525</v>
      </c>
      <c r="C932" t="s">
        <v>2609</v>
      </c>
      <c r="D932" t="s">
        <v>2606</v>
      </c>
      <c r="E932" t="s">
        <v>2609</v>
      </c>
      <c r="F932" t="s">
        <v>2606</v>
      </c>
      <c r="G932" t="s">
        <v>2606</v>
      </c>
      <c r="H932" t="s">
        <v>2606</v>
      </c>
      <c r="J932">
        <v>931</v>
      </c>
      <c r="K932" t="s">
        <v>2607</v>
      </c>
      <c r="L932">
        <v>276</v>
      </c>
      <c r="M932">
        <v>406919973</v>
      </c>
      <c r="N932" t="s">
        <v>2208</v>
      </c>
      <c r="O932" s="1">
        <v>45006.518969907411</v>
      </c>
      <c r="R932" t="s">
        <v>583</v>
      </c>
      <c r="S932" t="s">
        <v>584</v>
      </c>
      <c r="T932" t="s">
        <v>914</v>
      </c>
    </row>
    <row r="933" spans="1:20" x14ac:dyDescent="0.35">
      <c r="A933" t="s">
        <v>527</v>
      </c>
      <c r="C933" t="s">
        <v>2606</v>
      </c>
      <c r="D933" t="s">
        <v>2606</v>
      </c>
      <c r="E933" t="s">
        <v>2606</v>
      </c>
      <c r="F933" t="s">
        <v>2606</v>
      </c>
      <c r="G933" t="s">
        <v>2606</v>
      </c>
      <c r="H933" t="s">
        <v>2606</v>
      </c>
      <c r="J933">
        <v>932</v>
      </c>
      <c r="K933" t="s">
        <v>2607</v>
      </c>
      <c r="L933">
        <v>278</v>
      </c>
      <c r="M933">
        <v>406919998</v>
      </c>
      <c r="N933" t="s">
        <v>2219</v>
      </c>
      <c r="O933" s="1">
        <v>45006.519016203703</v>
      </c>
      <c r="R933" t="s">
        <v>583</v>
      </c>
      <c r="S933" t="s">
        <v>584</v>
      </c>
      <c r="T933" t="s">
        <v>914</v>
      </c>
    </row>
    <row r="934" spans="1:20" x14ac:dyDescent="0.35">
      <c r="A934" t="s">
        <v>528</v>
      </c>
      <c r="C934" t="s">
        <v>2606</v>
      </c>
      <c r="D934" t="s">
        <v>2606</v>
      </c>
      <c r="E934" t="s">
        <v>2606</v>
      </c>
      <c r="F934" t="s">
        <v>2606</v>
      </c>
      <c r="G934" t="s">
        <v>2606</v>
      </c>
      <c r="H934" t="s">
        <v>2606</v>
      </c>
      <c r="J934">
        <v>933</v>
      </c>
      <c r="K934" t="s">
        <v>2607</v>
      </c>
      <c r="L934">
        <v>278</v>
      </c>
      <c r="M934">
        <v>406919998</v>
      </c>
      <c r="N934" t="s">
        <v>2219</v>
      </c>
      <c r="O934" s="1">
        <v>45006.519016203703</v>
      </c>
      <c r="R934" t="s">
        <v>583</v>
      </c>
      <c r="S934" t="s">
        <v>584</v>
      </c>
      <c r="T934" t="s">
        <v>914</v>
      </c>
    </row>
    <row r="935" spans="1:20" x14ac:dyDescent="0.35">
      <c r="A935" t="s">
        <v>524</v>
      </c>
      <c r="C935" t="s">
        <v>2606</v>
      </c>
      <c r="D935" t="s">
        <v>2606</v>
      </c>
      <c r="E935" t="s">
        <v>2606</v>
      </c>
      <c r="F935" t="s">
        <v>2606</v>
      </c>
      <c r="G935" t="s">
        <v>2606</v>
      </c>
      <c r="H935" t="s">
        <v>2606</v>
      </c>
      <c r="J935">
        <v>934</v>
      </c>
      <c r="K935" t="s">
        <v>2607</v>
      </c>
      <c r="L935">
        <v>278</v>
      </c>
      <c r="M935">
        <v>406919998</v>
      </c>
      <c r="N935" t="s">
        <v>2219</v>
      </c>
      <c r="O935" s="1">
        <v>45006.519016203703</v>
      </c>
      <c r="R935" t="s">
        <v>583</v>
      </c>
      <c r="S935" t="s">
        <v>584</v>
      </c>
      <c r="T935" t="s">
        <v>914</v>
      </c>
    </row>
    <row r="936" spans="1:20" x14ac:dyDescent="0.35">
      <c r="A936" t="s">
        <v>554</v>
      </c>
      <c r="C936" t="s">
        <v>2609</v>
      </c>
      <c r="D936" t="s">
        <v>2606</v>
      </c>
      <c r="E936" t="s">
        <v>2606</v>
      </c>
      <c r="F936" t="s">
        <v>2606</v>
      </c>
      <c r="G936" t="s">
        <v>2606</v>
      </c>
      <c r="H936" t="s">
        <v>2606</v>
      </c>
      <c r="J936">
        <v>935</v>
      </c>
      <c r="K936" t="s">
        <v>2607</v>
      </c>
      <c r="L936">
        <v>278</v>
      </c>
      <c r="M936">
        <v>406919998</v>
      </c>
      <c r="N936" t="s">
        <v>2219</v>
      </c>
      <c r="O936" s="1">
        <v>45006.519016203703</v>
      </c>
      <c r="R936" t="s">
        <v>583</v>
      </c>
      <c r="S936" t="s">
        <v>584</v>
      </c>
      <c r="T936" t="s">
        <v>914</v>
      </c>
    </row>
    <row r="937" spans="1:20" x14ac:dyDescent="0.35">
      <c r="A937" t="s">
        <v>527</v>
      </c>
      <c r="C937" t="s">
        <v>2606</v>
      </c>
      <c r="D937" t="s">
        <v>2606</v>
      </c>
      <c r="E937" t="s">
        <v>2606</v>
      </c>
      <c r="F937" t="s">
        <v>2606</v>
      </c>
      <c r="G937" t="s">
        <v>2606</v>
      </c>
      <c r="H937" t="s">
        <v>2606</v>
      </c>
      <c r="J937">
        <v>936</v>
      </c>
      <c r="K937" t="s">
        <v>2607</v>
      </c>
      <c r="L937">
        <v>280</v>
      </c>
      <c r="M937">
        <v>406947233</v>
      </c>
      <c r="N937" t="s">
        <v>2225</v>
      </c>
      <c r="O937" s="1">
        <v>45006.556550925918</v>
      </c>
      <c r="R937" t="s">
        <v>583</v>
      </c>
      <c r="S937" t="s">
        <v>584</v>
      </c>
      <c r="T937" t="s">
        <v>914</v>
      </c>
    </row>
    <row r="938" spans="1:20" x14ac:dyDescent="0.35">
      <c r="A938" t="s">
        <v>528</v>
      </c>
      <c r="C938" t="s">
        <v>2606</v>
      </c>
      <c r="D938" t="s">
        <v>2606</v>
      </c>
      <c r="E938" t="s">
        <v>2606</v>
      </c>
      <c r="F938" t="s">
        <v>2606</v>
      </c>
      <c r="G938" t="s">
        <v>2606</v>
      </c>
      <c r="H938" t="s">
        <v>2606</v>
      </c>
      <c r="J938">
        <v>937</v>
      </c>
      <c r="K938" t="s">
        <v>2607</v>
      </c>
      <c r="L938">
        <v>280</v>
      </c>
      <c r="M938">
        <v>406947233</v>
      </c>
      <c r="N938" t="s">
        <v>2225</v>
      </c>
      <c r="O938" s="1">
        <v>45006.556550925918</v>
      </c>
      <c r="R938" t="s">
        <v>583</v>
      </c>
      <c r="S938" t="s">
        <v>584</v>
      </c>
      <c r="T938" t="s">
        <v>914</v>
      </c>
    </row>
    <row r="939" spans="1:20" x14ac:dyDescent="0.35">
      <c r="A939" t="s">
        <v>527</v>
      </c>
      <c r="C939" t="s">
        <v>2606</v>
      </c>
      <c r="D939" t="s">
        <v>2606</v>
      </c>
      <c r="E939" t="s">
        <v>2606</v>
      </c>
      <c r="F939" t="s">
        <v>2606</v>
      </c>
      <c r="G939" t="s">
        <v>2606</v>
      </c>
      <c r="H939" t="s">
        <v>2606</v>
      </c>
      <c r="J939">
        <v>938</v>
      </c>
      <c r="K939" t="s">
        <v>2607</v>
      </c>
      <c r="L939">
        <v>281</v>
      </c>
      <c r="M939">
        <v>406947370</v>
      </c>
      <c r="N939" t="s">
        <v>2232</v>
      </c>
      <c r="O939" s="1">
        <v>45006.556759259263</v>
      </c>
      <c r="R939" t="s">
        <v>583</v>
      </c>
      <c r="S939" t="s">
        <v>584</v>
      </c>
      <c r="T939" t="s">
        <v>914</v>
      </c>
    </row>
    <row r="940" spans="1:20" x14ac:dyDescent="0.35">
      <c r="A940" t="s">
        <v>528</v>
      </c>
      <c r="C940" t="s">
        <v>2606</v>
      </c>
      <c r="D940" t="s">
        <v>2606</v>
      </c>
      <c r="E940" t="s">
        <v>2606</v>
      </c>
      <c r="F940" t="s">
        <v>2606</v>
      </c>
      <c r="G940" t="s">
        <v>2606</v>
      </c>
      <c r="H940" t="s">
        <v>2606</v>
      </c>
      <c r="J940">
        <v>939</v>
      </c>
      <c r="K940" t="s">
        <v>2607</v>
      </c>
      <c r="L940">
        <v>281</v>
      </c>
      <c r="M940">
        <v>406947370</v>
      </c>
      <c r="N940" t="s">
        <v>2232</v>
      </c>
      <c r="O940" s="1">
        <v>45006.556759259263</v>
      </c>
      <c r="R940" t="s">
        <v>583</v>
      </c>
      <c r="S940" t="s">
        <v>584</v>
      </c>
      <c r="T940" t="s">
        <v>914</v>
      </c>
    </row>
    <row r="941" spans="1:20" x14ac:dyDescent="0.35">
      <c r="A941" t="s">
        <v>524</v>
      </c>
      <c r="C941" t="s">
        <v>2606</v>
      </c>
      <c r="D941" t="s">
        <v>2606</v>
      </c>
      <c r="E941" t="s">
        <v>2606</v>
      </c>
      <c r="F941" t="s">
        <v>2606</v>
      </c>
      <c r="G941" t="s">
        <v>2606</v>
      </c>
      <c r="H941" t="s">
        <v>2606</v>
      </c>
      <c r="J941">
        <v>940</v>
      </c>
      <c r="K941" t="s">
        <v>2607</v>
      </c>
      <c r="L941">
        <v>281</v>
      </c>
      <c r="M941">
        <v>406947370</v>
      </c>
      <c r="N941" t="s">
        <v>2232</v>
      </c>
      <c r="O941" s="1">
        <v>45006.556759259263</v>
      </c>
      <c r="R941" t="s">
        <v>583</v>
      </c>
      <c r="S941" t="s">
        <v>584</v>
      </c>
      <c r="T941" t="s">
        <v>914</v>
      </c>
    </row>
    <row r="942" spans="1:20" x14ac:dyDescent="0.35">
      <c r="A942" t="s">
        <v>527</v>
      </c>
      <c r="C942" t="s">
        <v>2606</v>
      </c>
      <c r="D942" t="s">
        <v>2606</v>
      </c>
      <c r="E942" t="s">
        <v>2606</v>
      </c>
      <c r="F942" t="s">
        <v>2606</v>
      </c>
      <c r="G942" t="s">
        <v>2606</v>
      </c>
      <c r="H942" t="s">
        <v>2606</v>
      </c>
      <c r="J942">
        <v>941</v>
      </c>
      <c r="K942" t="s">
        <v>2607</v>
      </c>
      <c r="L942">
        <v>282</v>
      </c>
      <c r="M942">
        <v>406952186</v>
      </c>
      <c r="N942" t="s">
        <v>2236</v>
      </c>
      <c r="O942" s="1">
        <v>45006.562256944453</v>
      </c>
      <c r="R942" t="s">
        <v>583</v>
      </c>
      <c r="S942" t="s">
        <v>584</v>
      </c>
      <c r="T942" t="s">
        <v>914</v>
      </c>
    </row>
    <row r="943" spans="1:20" x14ac:dyDescent="0.35">
      <c r="A943" t="s">
        <v>528</v>
      </c>
      <c r="C943" t="s">
        <v>2606</v>
      </c>
      <c r="D943" t="s">
        <v>2606</v>
      </c>
      <c r="E943" t="s">
        <v>2606</v>
      </c>
      <c r="F943" t="s">
        <v>2606</v>
      </c>
      <c r="G943" t="s">
        <v>2606</v>
      </c>
      <c r="H943" t="s">
        <v>2606</v>
      </c>
      <c r="J943">
        <v>942</v>
      </c>
      <c r="K943" t="s">
        <v>2607</v>
      </c>
      <c r="L943">
        <v>282</v>
      </c>
      <c r="M943">
        <v>406952186</v>
      </c>
      <c r="N943" t="s">
        <v>2236</v>
      </c>
      <c r="O943" s="1">
        <v>45006.562256944453</v>
      </c>
      <c r="R943" t="s">
        <v>583</v>
      </c>
      <c r="S943" t="s">
        <v>584</v>
      </c>
      <c r="T943" t="s">
        <v>914</v>
      </c>
    </row>
    <row r="944" spans="1:20" x14ac:dyDescent="0.35">
      <c r="A944" t="s">
        <v>524</v>
      </c>
      <c r="C944" t="s">
        <v>2606</v>
      </c>
      <c r="D944" t="s">
        <v>2609</v>
      </c>
      <c r="E944" t="s">
        <v>2606</v>
      </c>
      <c r="F944" t="s">
        <v>2606</v>
      </c>
      <c r="G944" t="s">
        <v>2606</v>
      </c>
      <c r="H944" t="s">
        <v>2606</v>
      </c>
      <c r="J944">
        <v>943</v>
      </c>
      <c r="K944" t="s">
        <v>2607</v>
      </c>
      <c r="L944">
        <v>282</v>
      </c>
      <c r="M944">
        <v>406952186</v>
      </c>
      <c r="N944" t="s">
        <v>2236</v>
      </c>
      <c r="O944" s="1">
        <v>45006.562256944453</v>
      </c>
      <c r="R944" t="s">
        <v>583</v>
      </c>
      <c r="S944" t="s">
        <v>584</v>
      </c>
      <c r="T944" t="s">
        <v>914</v>
      </c>
    </row>
    <row r="945" spans="1:20" x14ac:dyDescent="0.35">
      <c r="A945" t="s">
        <v>554</v>
      </c>
      <c r="C945" t="s">
        <v>2606</v>
      </c>
      <c r="D945" t="s">
        <v>2606</v>
      </c>
      <c r="E945" t="s">
        <v>2606</v>
      </c>
      <c r="F945" t="s">
        <v>2606</v>
      </c>
      <c r="G945" t="s">
        <v>2606</v>
      </c>
      <c r="H945" t="s">
        <v>2606</v>
      </c>
      <c r="J945">
        <v>944</v>
      </c>
      <c r="K945" t="s">
        <v>2607</v>
      </c>
      <c r="L945">
        <v>282</v>
      </c>
      <c r="M945">
        <v>406952186</v>
      </c>
      <c r="N945" t="s">
        <v>2236</v>
      </c>
      <c r="O945" s="1">
        <v>45006.562256944453</v>
      </c>
      <c r="R945" t="s">
        <v>583</v>
      </c>
      <c r="S945" t="s">
        <v>584</v>
      </c>
      <c r="T945" t="s">
        <v>914</v>
      </c>
    </row>
    <row r="946" spans="1:20" x14ac:dyDescent="0.35">
      <c r="A946" t="s">
        <v>527</v>
      </c>
      <c r="C946" t="s">
        <v>2606</v>
      </c>
      <c r="D946" t="s">
        <v>2610</v>
      </c>
      <c r="E946" t="s">
        <v>2609</v>
      </c>
      <c r="F946" t="s">
        <v>2609</v>
      </c>
      <c r="G946" t="s">
        <v>2606</v>
      </c>
      <c r="H946" t="s">
        <v>2606</v>
      </c>
      <c r="J946">
        <v>945</v>
      </c>
      <c r="K946" t="s">
        <v>2607</v>
      </c>
      <c r="L946">
        <v>283</v>
      </c>
      <c r="M946">
        <v>406952269</v>
      </c>
      <c r="N946" t="s">
        <v>2240</v>
      </c>
      <c r="O946" s="1">
        <v>45006.562337962961</v>
      </c>
      <c r="R946" t="s">
        <v>583</v>
      </c>
      <c r="S946" t="s">
        <v>584</v>
      </c>
      <c r="T946" t="s">
        <v>914</v>
      </c>
    </row>
    <row r="947" spans="1:20" x14ac:dyDescent="0.35">
      <c r="A947" t="s">
        <v>528</v>
      </c>
      <c r="C947" t="s">
        <v>2606</v>
      </c>
      <c r="D947" t="s">
        <v>2606</v>
      </c>
      <c r="E947" t="s">
        <v>2606</v>
      </c>
      <c r="F947" t="s">
        <v>2606</v>
      </c>
      <c r="G947" t="s">
        <v>2606</v>
      </c>
      <c r="H947" t="s">
        <v>2606</v>
      </c>
      <c r="J947">
        <v>946</v>
      </c>
      <c r="K947" t="s">
        <v>2607</v>
      </c>
      <c r="L947">
        <v>283</v>
      </c>
      <c r="M947">
        <v>406952269</v>
      </c>
      <c r="N947" t="s">
        <v>2240</v>
      </c>
      <c r="O947" s="1">
        <v>45006.562337962961</v>
      </c>
      <c r="R947" t="s">
        <v>583</v>
      </c>
      <c r="S947" t="s">
        <v>584</v>
      </c>
      <c r="T947" t="s">
        <v>914</v>
      </c>
    </row>
    <row r="948" spans="1:20" x14ac:dyDescent="0.35">
      <c r="A948" t="s">
        <v>524</v>
      </c>
      <c r="C948" t="s">
        <v>2606</v>
      </c>
      <c r="D948" t="s">
        <v>2606</v>
      </c>
      <c r="E948" t="s">
        <v>2606</v>
      </c>
      <c r="F948" t="s">
        <v>2606</v>
      </c>
      <c r="G948" t="s">
        <v>2606</v>
      </c>
      <c r="H948" t="s">
        <v>2606</v>
      </c>
      <c r="J948">
        <v>947</v>
      </c>
      <c r="K948" t="s">
        <v>2607</v>
      </c>
      <c r="L948">
        <v>283</v>
      </c>
      <c r="M948">
        <v>406952269</v>
      </c>
      <c r="N948" t="s">
        <v>2240</v>
      </c>
      <c r="O948" s="1">
        <v>45006.562337962961</v>
      </c>
      <c r="R948" t="s">
        <v>583</v>
      </c>
      <c r="S948" t="s">
        <v>584</v>
      </c>
      <c r="T948" t="s">
        <v>914</v>
      </c>
    </row>
    <row r="949" spans="1:20" x14ac:dyDescent="0.35">
      <c r="A949" t="s">
        <v>554</v>
      </c>
      <c r="C949" t="s">
        <v>2606</v>
      </c>
      <c r="D949" t="s">
        <v>2606</v>
      </c>
      <c r="E949" t="s">
        <v>2606</v>
      </c>
      <c r="F949" t="s">
        <v>2606</v>
      </c>
      <c r="G949" t="s">
        <v>2606</v>
      </c>
      <c r="H949" t="s">
        <v>2606</v>
      </c>
      <c r="J949">
        <v>948</v>
      </c>
      <c r="K949" t="s">
        <v>2607</v>
      </c>
      <c r="L949">
        <v>283</v>
      </c>
      <c r="M949">
        <v>406952269</v>
      </c>
      <c r="N949" t="s">
        <v>2240</v>
      </c>
      <c r="O949" s="1">
        <v>45006.562337962961</v>
      </c>
      <c r="R949" t="s">
        <v>583</v>
      </c>
      <c r="S949" t="s">
        <v>584</v>
      </c>
      <c r="T949" t="s">
        <v>914</v>
      </c>
    </row>
    <row r="950" spans="1:20" x14ac:dyDescent="0.35">
      <c r="A950" t="s">
        <v>527</v>
      </c>
      <c r="C950" t="s">
        <v>2610</v>
      </c>
      <c r="D950" t="s">
        <v>2610</v>
      </c>
      <c r="E950" t="s">
        <v>2610</v>
      </c>
      <c r="F950" t="s">
        <v>2610</v>
      </c>
      <c r="G950" t="s">
        <v>2609</v>
      </c>
      <c r="H950" t="s">
        <v>2609</v>
      </c>
      <c r="J950">
        <v>949</v>
      </c>
      <c r="K950" t="s">
        <v>2607</v>
      </c>
      <c r="L950">
        <v>285</v>
      </c>
      <c r="M950">
        <v>406952421</v>
      </c>
      <c r="N950" t="s">
        <v>2250</v>
      </c>
      <c r="O950" s="1">
        <v>45006.562592592592</v>
      </c>
      <c r="R950" t="s">
        <v>583</v>
      </c>
      <c r="S950" t="s">
        <v>584</v>
      </c>
      <c r="T950" t="s">
        <v>914</v>
      </c>
    </row>
    <row r="951" spans="1:20" x14ac:dyDescent="0.35">
      <c r="A951" t="s">
        <v>528</v>
      </c>
      <c r="C951" t="s">
        <v>2610</v>
      </c>
      <c r="D951" t="s">
        <v>2609</v>
      </c>
      <c r="E951" t="s">
        <v>2606</v>
      </c>
      <c r="F951" t="s">
        <v>2609</v>
      </c>
      <c r="G951" t="s">
        <v>2606</v>
      </c>
      <c r="H951" t="s">
        <v>2606</v>
      </c>
      <c r="J951">
        <v>950</v>
      </c>
      <c r="K951" t="s">
        <v>2607</v>
      </c>
      <c r="L951">
        <v>285</v>
      </c>
      <c r="M951">
        <v>406952421</v>
      </c>
      <c r="N951" t="s">
        <v>2250</v>
      </c>
      <c r="O951" s="1">
        <v>45006.562592592592</v>
      </c>
      <c r="R951" t="s">
        <v>583</v>
      </c>
      <c r="S951" t="s">
        <v>584</v>
      </c>
      <c r="T951" t="s">
        <v>914</v>
      </c>
    </row>
    <row r="952" spans="1:20" x14ac:dyDescent="0.35">
      <c r="A952" t="s">
        <v>524</v>
      </c>
      <c r="C952" t="s">
        <v>2606</v>
      </c>
      <c r="D952" t="s">
        <v>2606</v>
      </c>
      <c r="E952" t="s">
        <v>2606</v>
      </c>
      <c r="F952" t="s">
        <v>2606</v>
      </c>
      <c r="G952" t="s">
        <v>2606</v>
      </c>
      <c r="H952" t="s">
        <v>2606</v>
      </c>
      <c r="J952">
        <v>951</v>
      </c>
      <c r="K952" t="s">
        <v>2607</v>
      </c>
      <c r="L952">
        <v>285</v>
      </c>
      <c r="M952">
        <v>406952421</v>
      </c>
      <c r="N952" t="s">
        <v>2250</v>
      </c>
      <c r="O952" s="1">
        <v>45006.562592592592</v>
      </c>
      <c r="R952" t="s">
        <v>583</v>
      </c>
      <c r="S952" t="s">
        <v>584</v>
      </c>
      <c r="T952" t="s">
        <v>914</v>
      </c>
    </row>
    <row r="953" spans="1:20" x14ac:dyDescent="0.35">
      <c r="A953" t="s">
        <v>554</v>
      </c>
      <c r="C953" t="s">
        <v>2606</v>
      </c>
      <c r="D953" t="s">
        <v>2606</v>
      </c>
      <c r="E953" t="s">
        <v>2606</v>
      </c>
      <c r="F953" t="s">
        <v>2606</v>
      </c>
      <c r="G953" t="s">
        <v>2606</v>
      </c>
      <c r="H953" t="s">
        <v>2606</v>
      </c>
      <c r="J953">
        <v>952</v>
      </c>
      <c r="K953" t="s">
        <v>2607</v>
      </c>
      <c r="L953">
        <v>285</v>
      </c>
      <c r="M953">
        <v>406952421</v>
      </c>
      <c r="N953" t="s">
        <v>2250</v>
      </c>
      <c r="O953" s="1">
        <v>45006.562592592592</v>
      </c>
      <c r="R953" t="s">
        <v>583</v>
      </c>
      <c r="S953" t="s">
        <v>584</v>
      </c>
      <c r="T953" t="s">
        <v>914</v>
      </c>
    </row>
    <row r="954" spans="1:20" x14ac:dyDescent="0.35">
      <c r="A954" t="s">
        <v>527</v>
      </c>
      <c r="C954" t="s">
        <v>2609</v>
      </c>
      <c r="D954" t="s">
        <v>2610</v>
      </c>
      <c r="E954" t="s">
        <v>2609</v>
      </c>
      <c r="F954" t="s">
        <v>2606</v>
      </c>
      <c r="G954" t="s">
        <v>2606</v>
      </c>
      <c r="H954" t="s">
        <v>2606</v>
      </c>
      <c r="J954">
        <v>953</v>
      </c>
      <c r="K954" t="s">
        <v>2607</v>
      </c>
      <c r="L954">
        <v>286</v>
      </c>
      <c r="M954">
        <v>406952468</v>
      </c>
      <c r="N954" t="s">
        <v>2255</v>
      </c>
      <c r="O954" s="1">
        <v>45006.562650462962</v>
      </c>
      <c r="R954" t="s">
        <v>583</v>
      </c>
      <c r="S954" t="s">
        <v>584</v>
      </c>
      <c r="T954" t="s">
        <v>914</v>
      </c>
    </row>
    <row r="955" spans="1:20" x14ac:dyDescent="0.35">
      <c r="A955" t="s">
        <v>528</v>
      </c>
      <c r="C955" t="s">
        <v>2606</v>
      </c>
      <c r="D955" t="s">
        <v>2606</v>
      </c>
      <c r="E955" t="s">
        <v>2606</v>
      </c>
      <c r="F955" t="s">
        <v>2606</v>
      </c>
      <c r="G955" t="s">
        <v>2606</v>
      </c>
      <c r="H955" t="s">
        <v>2606</v>
      </c>
      <c r="J955">
        <v>954</v>
      </c>
      <c r="K955" t="s">
        <v>2607</v>
      </c>
      <c r="L955">
        <v>286</v>
      </c>
      <c r="M955">
        <v>406952468</v>
      </c>
      <c r="N955" t="s">
        <v>2255</v>
      </c>
      <c r="O955" s="1">
        <v>45006.562650462962</v>
      </c>
      <c r="R955" t="s">
        <v>583</v>
      </c>
      <c r="S955" t="s">
        <v>584</v>
      </c>
      <c r="T955" t="s">
        <v>914</v>
      </c>
    </row>
    <row r="956" spans="1:20" x14ac:dyDescent="0.35">
      <c r="A956" t="s">
        <v>524</v>
      </c>
      <c r="C956" t="s">
        <v>2606</v>
      </c>
      <c r="D956" t="s">
        <v>2606</v>
      </c>
      <c r="E956" t="s">
        <v>2606</v>
      </c>
      <c r="F956" t="s">
        <v>2606</v>
      </c>
      <c r="G956" t="s">
        <v>2606</v>
      </c>
      <c r="H956" t="s">
        <v>2606</v>
      </c>
      <c r="J956">
        <v>955</v>
      </c>
      <c r="K956" t="s">
        <v>2607</v>
      </c>
      <c r="L956">
        <v>286</v>
      </c>
      <c r="M956">
        <v>406952468</v>
      </c>
      <c r="N956" t="s">
        <v>2255</v>
      </c>
      <c r="O956" s="1">
        <v>45006.562650462962</v>
      </c>
      <c r="R956" t="s">
        <v>583</v>
      </c>
      <c r="S956" t="s">
        <v>584</v>
      </c>
      <c r="T956" t="s">
        <v>914</v>
      </c>
    </row>
    <row r="957" spans="1:20" x14ac:dyDescent="0.35">
      <c r="A957" t="s">
        <v>527</v>
      </c>
      <c r="C957" t="s">
        <v>2609</v>
      </c>
      <c r="D957" t="s">
        <v>2609</v>
      </c>
      <c r="E957" t="s">
        <v>2609</v>
      </c>
      <c r="F957" t="s">
        <v>2609</v>
      </c>
      <c r="G957" t="s">
        <v>2606</v>
      </c>
      <c r="H957" t="s">
        <v>2606</v>
      </c>
      <c r="J957">
        <v>956</v>
      </c>
      <c r="K957" t="s">
        <v>2607</v>
      </c>
      <c r="L957">
        <v>287</v>
      </c>
      <c r="M957">
        <v>406952498</v>
      </c>
      <c r="N957" t="s">
        <v>2257</v>
      </c>
      <c r="O957" s="1">
        <v>45006.562708333331</v>
      </c>
      <c r="R957" t="s">
        <v>583</v>
      </c>
      <c r="S957" t="s">
        <v>584</v>
      </c>
      <c r="T957" t="s">
        <v>914</v>
      </c>
    </row>
    <row r="958" spans="1:20" x14ac:dyDescent="0.35">
      <c r="A958" t="s">
        <v>528</v>
      </c>
      <c r="C958" t="s">
        <v>2606</v>
      </c>
      <c r="D958" t="s">
        <v>2609</v>
      </c>
      <c r="E958" t="s">
        <v>2606</v>
      </c>
      <c r="F958" t="s">
        <v>2606</v>
      </c>
      <c r="G958" t="s">
        <v>2606</v>
      </c>
      <c r="H958" t="s">
        <v>2606</v>
      </c>
      <c r="J958">
        <v>957</v>
      </c>
      <c r="K958" t="s">
        <v>2607</v>
      </c>
      <c r="L958">
        <v>287</v>
      </c>
      <c r="M958">
        <v>406952498</v>
      </c>
      <c r="N958" t="s">
        <v>2257</v>
      </c>
      <c r="O958" s="1">
        <v>45006.562708333331</v>
      </c>
      <c r="R958" t="s">
        <v>583</v>
      </c>
      <c r="S958" t="s">
        <v>584</v>
      </c>
      <c r="T958" t="s">
        <v>914</v>
      </c>
    </row>
    <row r="959" spans="1:20" x14ac:dyDescent="0.35">
      <c r="A959" t="s">
        <v>524</v>
      </c>
      <c r="C959" t="s">
        <v>2606</v>
      </c>
      <c r="D959" t="s">
        <v>2609</v>
      </c>
      <c r="E959" t="s">
        <v>2606</v>
      </c>
      <c r="F959" t="s">
        <v>2609</v>
      </c>
      <c r="G959" t="s">
        <v>2606</v>
      </c>
      <c r="H959" t="s">
        <v>2606</v>
      </c>
      <c r="J959">
        <v>958</v>
      </c>
      <c r="K959" t="s">
        <v>2607</v>
      </c>
      <c r="L959">
        <v>287</v>
      </c>
      <c r="M959">
        <v>406952498</v>
      </c>
      <c r="N959" t="s">
        <v>2257</v>
      </c>
      <c r="O959" s="1">
        <v>45006.562708333331</v>
      </c>
      <c r="R959" t="s">
        <v>583</v>
      </c>
      <c r="S959" t="s">
        <v>584</v>
      </c>
      <c r="T959" t="s">
        <v>914</v>
      </c>
    </row>
    <row r="960" spans="1:20" x14ac:dyDescent="0.35">
      <c r="A960" t="s">
        <v>554</v>
      </c>
      <c r="C960" t="s">
        <v>2606</v>
      </c>
      <c r="D960" t="s">
        <v>2606</v>
      </c>
      <c r="E960" t="s">
        <v>2606</v>
      </c>
      <c r="F960" t="s">
        <v>2606</v>
      </c>
      <c r="G960" t="s">
        <v>2606</v>
      </c>
      <c r="H960" t="s">
        <v>2606</v>
      </c>
      <c r="J960">
        <v>959</v>
      </c>
      <c r="K960" t="s">
        <v>2607</v>
      </c>
      <c r="L960">
        <v>287</v>
      </c>
      <c r="M960">
        <v>406952498</v>
      </c>
      <c r="N960" t="s">
        <v>2257</v>
      </c>
      <c r="O960" s="1">
        <v>45006.562708333331</v>
      </c>
      <c r="R960" t="s">
        <v>583</v>
      </c>
      <c r="S960" t="s">
        <v>584</v>
      </c>
      <c r="T960" t="s">
        <v>914</v>
      </c>
    </row>
    <row r="961" spans="1:20" x14ac:dyDescent="0.35">
      <c r="A961" t="s">
        <v>525</v>
      </c>
      <c r="C961" t="s">
        <v>2606</v>
      </c>
      <c r="D961" t="s">
        <v>2606</v>
      </c>
      <c r="E961" t="s">
        <v>2606</v>
      </c>
      <c r="F961" t="s">
        <v>2606</v>
      </c>
      <c r="G961" t="s">
        <v>2606</v>
      </c>
      <c r="H961" t="s">
        <v>2606</v>
      </c>
      <c r="J961">
        <v>960</v>
      </c>
      <c r="K961" t="s">
        <v>2607</v>
      </c>
      <c r="L961">
        <v>287</v>
      </c>
      <c r="M961">
        <v>406952498</v>
      </c>
      <c r="N961" t="s">
        <v>2257</v>
      </c>
      <c r="O961" s="1">
        <v>45006.562708333331</v>
      </c>
      <c r="R961" t="s">
        <v>583</v>
      </c>
      <c r="S961" t="s">
        <v>584</v>
      </c>
      <c r="T961" t="s">
        <v>914</v>
      </c>
    </row>
    <row r="962" spans="1:20" x14ac:dyDescent="0.35">
      <c r="A962" t="s">
        <v>664</v>
      </c>
      <c r="C962" t="s">
        <v>2606</v>
      </c>
      <c r="D962" t="s">
        <v>2606</v>
      </c>
      <c r="E962" t="s">
        <v>2606</v>
      </c>
      <c r="F962" t="s">
        <v>2606</v>
      </c>
      <c r="G962" t="s">
        <v>2606</v>
      </c>
      <c r="H962" t="s">
        <v>2606</v>
      </c>
      <c r="J962">
        <v>961</v>
      </c>
      <c r="K962" t="s">
        <v>2607</v>
      </c>
      <c r="L962">
        <v>287</v>
      </c>
      <c r="M962">
        <v>406952498</v>
      </c>
      <c r="N962" t="s">
        <v>2257</v>
      </c>
      <c r="O962" s="1">
        <v>45006.562708333331</v>
      </c>
      <c r="R962" t="s">
        <v>583</v>
      </c>
      <c r="S962" t="s">
        <v>584</v>
      </c>
      <c r="T962" t="s">
        <v>914</v>
      </c>
    </row>
    <row r="963" spans="1:20" x14ac:dyDescent="0.35">
      <c r="A963" t="s">
        <v>523</v>
      </c>
      <c r="C963" t="s">
        <v>2606</v>
      </c>
      <c r="D963" t="s">
        <v>2606</v>
      </c>
      <c r="E963" t="s">
        <v>2606</v>
      </c>
      <c r="F963" t="s">
        <v>2606</v>
      </c>
      <c r="G963" t="s">
        <v>2606</v>
      </c>
      <c r="H963" t="s">
        <v>2606</v>
      </c>
      <c r="J963">
        <v>962</v>
      </c>
      <c r="K963" t="s">
        <v>2607</v>
      </c>
      <c r="L963">
        <v>287</v>
      </c>
      <c r="M963">
        <v>406952498</v>
      </c>
      <c r="N963" t="s">
        <v>2257</v>
      </c>
      <c r="O963" s="1">
        <v>45006.562708333331</v>
      </c>
      <c r="R963" t="s">
        <v>583</v>
      </c>
      <c r="S963" t="s">
        <v>584</v>
      </c>
      <c r="T963" t="s">
        <v>914</v>
      </c>
    </row>
    <row r="964" spans="1:20" x14ac:dyDescent="0.35">
      <c r="A964" t="s">
        <v>527</v>
      </c>
      <c r="C964" t="s">
        <v>2606</v>
      </c>
      <c r="D964" t="s">
        <v>2606</v>
      </c>
      <c r="E964" t="s">
        <v>2606</v>
      </c>
      <c r="F964" t="s">
        <v>2606</v>
      </c>
      <c r="G964" t="s">
        <v>2606</v>
      </c>
      <c r="H964" t="s">
        <v>2606</v>
      </c>
      <c r="J964">
        <v>963</v>
      </c>
      <c r="K964" t="s">
        <v>2607</v>
      </c>
      <c r="L964">
        <v>288</v>
      </c>
      <c r="M964">
        <v>406956652</v>
      </c>
      <c r="N964" t="s">
        <v>2262</v>
      </c>
      <c r="O964" s="1">
        <v>45006.567152777781</v>
      </c>
      <c r="R964" t="s">
        <v>583</v>
      </c>
      <c r="S964" t="s">
        <v>584</v>
      </c>
      <c r="T964" t="s">
        <v>914</v>
      </c>
    </row>
    <row r="965" spans="1:20" x14ac:dyDescent="0.35">
      <c r="A965" t="s">
        <v>528</v>
      </c>
      <c r="C965" t="s">
        <v>2606</v>
      </c>
      <c r="D965" t="s">
        <v>2606</v>
      </c>
      <c r="E965" t="s">
        <v>2606</v>
      </c>
      <c r="F965" t="s">
        <v>2606</v>
      </c>
      <c r="G965" t="s">
        <v>2606</v>
      </c>
      <c r="H965" t="s">
        <v>2606</v>
      </c>
      <c r="J965">
        <v>964</v>
      </c>
      <c r="K965" t="s">
        <v>2607</v>
      </c>
      <c r="L965">
        <v>288</v>
      </c>
      <c r="M965">
        <v>406956652</v>
      </c>
      <c r="N965" t="s">
        <v>2262</v>
      </c>
      <c r="O965" s="1">
        <v>45006.567152777781</v>
      </c>
      <c r="R965" t="s">
        <v>583</v>
      </c>
      <c r="S965" t="s">
        <v>584</v>
      </c>
      <c r="T965" t="s">
        <v>914</v>
      </c>
    </row>
    <row r="966" spans="1:20" x14ac:dyDescent="0.35">
      <c r="A966" t="s">
        <v>524</v>
      </c>
      <c r="C966" t="s">
        <v>2606</v>
      </c>
      <c r="D966" t="s">
        <v>2606</v>
      </c>
      <c r="E966" t="s">
        <v>2606</v>
      </c>
      <c r="F966" t="s">
        <v>2606</v>
      </c>
      <c r="G966" t="s">
        <v>2606</v>
      </c>
      <c r="H966" t="s">
        <v>2606</v>
      </c>
      <c r="J966">
        <v>965</v>
      </c>
      <c r="K966" t="s">
        <v>2607</v>
      </c>
      <c r="L966">
        <v>288</v>
      </c>
      <c r="M966">
        <v>406956652</v>
      </c>
      <c r="N966" t="s">
        <v>2262</v>
      </c>
      <c r="O966" s="1">
        <v>45006.567152777781</v>
      </c>
      <c r="R966" t="s">
        <v>583</v>
      </c>
      <c r="S966" t="s">
        <v>584</v>
      </c>
      <c r="T966" t="s">
        <v>914</v>
      </c>
    </row>
    <row r="967" spans="1:20" x14ac:dyDescent="0.35">
      <c r="A967" t="s">
        <v>527</v>
      </c>
      <c r="C967" t="s">
        <v>2606</v>
      </c>
      <c r="D967" t="s">
        <v>2606</v>
      </c>
      <c r="E967" t="s">
        <v>2606</v>
      </c>
      <c r="F967" t="s">
        <v>2606</v>
      </c>
      <c r="G967" t="s">
        <v>2606</v>
      </c>
      <c r="H967" t="s">
        <v>2606</v>
      </c>
      <c r="J967">
        <v>966</v>
      </c>
      <c r="K967" t="s">
        <v>2607</v>
      </c>
      <c r="L967">
        <v>289</v>
      </c>
      <c r="M967">
        <v>406956870</v>
      </c>
      <c r="N967" t="s">
        <v>2267</v>
      </c>
      <c r="O967" s="1">
        <v>45006.567291666674</v>
      </c>
      <c r="R967" t="s">
        <v>583</v>
      </c>
      <c r="S967" t="s">
        <v>584</v>
      </c>
      <c r="T967" t="s">
        <v>914</v>
      </c>
    </row>
    <row r="968" spans="1:20" x14ac:dyDescent="0.35">
      <c r="A968" t="s">
        <v>528</v>
      </c>
      <c r="C968" t="s">
        <v>2606</v>
      </c>
      <c r="D968" t="s">
        <v>2606</v>
      </c>
      <c r="E968" t="s">
        <v>2606</v>
      </c>
      <c r="F968" t="s">
        <v>2606</v>
      </c>
      <c r="G968" t="s">
        <v>2606</v>
      </c>
      <c r="H968" t="s">
        <v>2606</v>
      </c>
      <c r="J968">
        <v>967</v>
      </c>
      <c r="K968" t="s">
        <v>2607</v>
      </c>
      <c r="L968">
        <v>289</v>
      </c>
      <c r="M968">
        <v>406956870</v>
      </c>
      <c r="N968" t="s">
        <v>2267</v>
      </c>
      <c r="O968" s="1">
        <v>45006.567291666674</v>
      </c>
      <c r="R968" t="s">
        <v>583</v>
      </c>
      <c r="S968" t="s">
        <v>584</v>
      </c>
      <c r="T968" t="s">
        <v>914</v>
      </c>
    </row>
    <row r="969" spans="1:20" x14ac:dyDescent="0.35">
      <c r="A969" t="s">
        <v>527</v>
      </c>
      <c r="C969" t="s">
        <v>2606</v>
      </c>
      <c r="D969" t="s">
        <v>2606</v>
      </c>
      <c r="E969" t="s">
        <v>2606</v>
      </c>
      <c r="F969" t="s">
        <v>2606</v>
      </c>
      <c r="G969" t="s">
        <v>2606</v>
      </c>
      <c r="H969" t="s">
        <v>2606</v>
      </c>
      <c r="J969">
        <v>968</v>
      </c>
      <c r="K969" t="s">
        <v>2607</v>
      </c>
      <c r="L969">
        <v>293</v>
      </c>
      <c r="M969">
        <v>406959821</v>
      </c>
      <c r="N969" t="s">
        <v>2279</v>
      </c>
      <c r="O969" s="1">
        <v>45006.570011574076</v>
      </c>
      <c r="R969" t="s">
        <v>583</v>
      </c>
      <c r="S969" t="s">
        <v>584</v>
      </c>
      <c r="T969" t="s">
        <v>914</v>
      </c>
    </row>
    <row r="970" spans="1:20" x14ac:dyDescent="0.35">
      <c r="A970" t="s">
        <v>528</v>
      </c>
      <c r="C970" t="s">
        <v>2609</v>
      </c>
      <c r="D970" t="s">
        <v>2606</v>
      </c>
      <c r="E970" t="s">
        <v>2606</v>
      </c>
      <c r="F970" t="s">
        <v>2606</v>
      </c>
      <c r="G970" t="s">
        <v>2606</v>
      </c>
      <c r="H970" t="s">
        <v>2606</v>
      </c>
      <c r="J970">
        <v>969</v>
      </c>
      <c r="K970" t="s">
        <v>2607</v>
      </c>
      <c r="L970">
        <v>293</v>
      </c>
      <c r="M970">
        <v>406959821</v>
      </c>
      <c r="N970" t="s">
        <v>2279</v>
      </c>
      <c r="O970" s="1">
        <v>45006.570011574076</v>
      </c>
      <c r="R970" t="s">
        <v>583</v>
      </c>
      <c r="S970" t="s">
        <v>584</v>
      </c>
      <c r="T970" t="s">
        <v>914</v>
      </c>
    </row>
    <row r="971" spans="1:20" x14ac:dyDescent="0.35">
      <c r="A971" t="s">
        <v>527</v>
      </c>
      <c r="C971" t="s">
        <v>2609</v>
      </c>
      <c r="D971" t="s">
        <v>2606</v>
      </c>
      <c r="E971" t="s">
        <v>2609</v>
      </c>
      <c r="F971" t="s">
        <v>2606</v>
      </c>
      <c r="G971" t="s">
        <v>2606</v>
      </c>
      <c r="H971" t="s">
        <v>2606</v>
      </c>
      <c r="J971">
        <v>970</v>
      </c>
      <c r="K971" t="s">
        <v>2607</v>
      </c>
      <c r="L971">
        <v>297</v>
      </c>
      <c r="M971">
        <v>406963293</v>
      </c>
      <c r="N971" t="s">
        <v>2292</v>
      </c>
      <c r="O971" s="1">
        <v>45006.574814814812</v>
      </c>
      <c r="R971" t="s">
        <v>583</v>
      </c>
      <c r="S971" t="s">
        <v>584</v>
      </c>
      <c r="T971" t="s">
        <v>914</v>
      </c>
    </row>
    <row r="972" spans="1:20" x14ac:dyDescent="0.35">
      <c r="A972" t="s">
        <v>528</v>
      </c>
      <c r="C972" t="s">
        <v>2609</v>
      </c>
      <c r="D972" t="s">
        <v>2609</v>
      </c>
      <c r="E972" t="s">
        <v>2610</v>
      </c>
      <c r="F972" t="s">
        <v>2610</v>
      </c>
      <c r="G972" t="s">
        <v>2610</v>
      </c>
      <c r="H972" t="s">
        <v>2609</v>
      </c>
      <c r="J972">
        <v>971</v>
      </c>
      <c r="K972" t="s">
        <v>2607</v>
      </c>
      <c r="L972">
        <v>297</v>
      </c>
      <c r="M972">
        <v>406963293</v>
      </c>
      <c r="N972" t="s">
        <v>2292</v>
      </c>
      <c r="O972" s="1">
        <v>45006.574814814812</v>
      </c>
      <c r="R972" t="s">
        <v>583</v>
      </c>
      <c r="S972" t="s">
        <v>584</v>
      </c>
      <c r="T972" t="s">
        <v>914</v>
      </c>
    </row>
    <row r="973" spans="1:20" x14ac:dyDescent="0.35">
      <c r="A973" t="s">
        <v>524</v>
      </c>
      <c r="C973" t="s">
        <v>2606</v>
      </c>
      <c r="D973" t="s">
        <v>2606</v>
      </c>
      <c r="E973" t="s">
        <v>2606</v>
      </c>
      <c r="F973" t="s">
        <v>2606</v>
      </c>
      <c r="G973" t="s">
        <v>2606</v>
      </c>
      <c r="H973" t="s">
        <v>2606</v>
      </c>
      <c r="J973">
        <v>972</v>
      </c>
      <c r="K973" t="s">
        <v>2607</v>
      </c>
      <c r="L973">
        <v>297</v>
      </c>
      <c r="M973">
        <v>406963293</v>
      </c>
      <c r="N973" t="s">
        <v>2292</v>
      </c>
      <c r="O973" s="1">
        <v>45006.574814814812</v>
      </c>
      <c r="R973" t="s">
        <v>583</v>
      </c>
      <c r="S973" t="s">
        <v>584</v>
      </c>
      <c r="T973" t="s">
        <v>914</v>
      </c>
    </row>
    <row r="974" spans="1:20" x14ac:dyDescent="0.35">
      <c r="A974" t="s">
        <v>554</v>
      </c>
      <c r="C974" t="s">
        <v>2606</v>
      </c>
      <c r="D974" t="s">
        <v>2606</v>
      </c>
      <c r="E974" t="s">
        <v>2606</v>
      </c>
      <c r="F974" t="s">
        <v>2606</v>
      </c>
      <c r="G974" t="s">
        <v>2606</v>
      </c>
      <c r="H974" t="s">
        <v>2606</v>
      </c>
      <c r="J974">
        <v>973</v>
      </c>
      <c r="K974" t="s">
        <v>2607</v>
      </c>
      <c r="L974">
        <v>297</v>
      </c>
      <c r="M974">
        <v>406963293</v>
      </c>
      <c r="N974" t="s">
        <v>2292</v>
      </c>
      <c r="O974" s="1">
        <v>45006.574814814812</v>
      </c>
      <c r="R974" t="s">
        <v>583</v>
      </c>
      <c r="S974" t="s">
        <v>584</v>
      </c>
      <c r="T974" t="s">
        <v>914</v>
      </c>
    </row>
    <row r="975" spans="1:20" x14ac:dyDescent="0.35">
      <c r="A975" t="s">
        <v>525</v>
      </c>
      <c r="C975" t="s">
        <v>2606</v>
      </c>
      <c r="D975" t="s">
        <v>2606</v>
      </c>
      <c r="E975" t="s">
        <v>2606</v>
      </c>
      <c r="F975" t="s">
        <v>2606</v>
      </c>
      <c r="G975" t="s">
        <v>2606</v>
      </c>
      <c r="H975" t="s">
        <v>2606</v>
      </c>
      <c r="J975">
        <v>974</v>
      </c>
      <c r="K975" t="s">
        <v>2607</v>
      </c>
      <c r="L975">
        <v>297</v>
      </c>
      <c r="M975">
        <v>406963293</v>
      </c>
      <c r="N975" t="s">
        <v>2292</v>
      </c>
      <c r="O975" s="1">
        <v>45006.574814814812</v>
      </c>
      <c r="R975" t="s">
        <v>583</v>
      </c>
      <c r="S975" t="s">
        <v>584</v>
      </c>
      <c r="T975" t="s">
        <v>914</v>
      </c>
    </row>
    <row r="976" spans="1:20" x14ac:dyDescent="0.35">
      <c r="A976" t="s">
        <v>664</v>
      </c>
      <c r="C976" t="s">
        <v>2606</v>
      </c>
      <c r="D976" t="s">
        <v>2606</v>
      </c>
      <c r="E976" t="s">
        <v>2606</v>
      </c>
      <c r="F976" t="s">
        <v>2606</v>
      </c>
      <c r="G976" t="s">
        <v>2606</v>
      </c>
      <c r="H976" t="s">
        <v>2606</v>
      </c>
      <c r="J976">
        <v>975</v>
      </c>
      <c r="K976" t="s">
        <v>2607</v>
      </c>
      <c r="L976">
        <v>297</v>
      </c>
      <c r="M976">
        <v>406963293</v>
      </c>
      <c r="N976" t="s">
        <v>2292</v>
      </c>
      <c r="O976" s="1">
        <v>45006.574814814812</v>
      </c>
      <c r="R976" t="s">
        <v>583</v>
      </c>
      <c r="S976" t="s">
        <v>584</v>
      </c>
      <c r="T976" t="s">
        <v>914</v>
      </c>
    </row>
    <row r="977" spans="1:20" x14ac:dyDescent="0.35">
      <c r="A977" t="s">
        <v>523</v>
      </c>
      <c r="C977" t="s">
        <v>2606</v>
      </c>
      <c r="D977" t="s">
        <v>2606</v>
      </c>
      <c r="E977" t="s">
        <v>2606</v>
      </c>
      <c r="F977" t="s">
        <v>2606</v>
      </c>
      <c r="G977" t="s">
        <v>2606</v>
      </c>
      <c r="H977" t="s">
        <v>2606</v>
      </c>
      <c r="J977">
        <v>976</v>
      </c>
      <c r="K977" t="s">
        <v>2607</v>
      </c>
      <c r="L977">
        <v>297</v>
      </c>
      <c r="M977">
        <v>406963293</v>
      </c>
      <c r="N977" t="s">
        <v>2292</v>
      </c>
      <c r="O977" s="1">
        <v>45006.574814814812</v>
      </c>
      <c r="R977" t="s">
        <v>583</v>
      </c>
      <c r="S977" t="s">
        <v>584</v>
      </c>
      <c r="T977" t="s">
        <v>914</v>
      </c>
    </row>
    <row r="978" spans="1:20" x14ac:dyDescent="0.35">
      <c r="A978" t="s">
        <v>522</v>
      </c>
      <c r="C978" t="s">
        <v>2606</v>
      </c>
      <c r="D978" t="s">
        <v>2606</v>
      </c>
      <c r="E978" t="s">
        <v>2606</v>
      </c>
      <c r="F978" t="s">
        <v>2606</v>
      </c>
      <c r="G978" t="s">
        <v>2606</v>
      </c>
      <c r="H978" t="s">
        <v>2606</v>
      </c>
      <c r="J978">
        <v>977</v>
      </c>
      <c r="K978" t="s">
        <v>2607</v>
      </c>
      <c r="L978">
        <v>297</v>
      </c>
      <c r="M978">
        <v>406963293</v>
      </c>
      <c r="N978" t="s">
        <v>2292</v>
      </c>
      <c r="O978" s="1">
        <v>45006.574814814812</v>
      </c>
      <c r="R978" t="s">
        <v>583</v>
      </c>
      <c r="S978" t="s">
        <v>584</v>
      </c>
      <c r="T978" t="s">
        <v>914</v>
      </c>
    </row>
    <row r="979" spans="1:20" x14ac:dyDescent="0.35">
      <c r="A979" t="s">
        <v>527</v>
      </c>
      <c r="C979" t="s">
        <v>2609</v>
      </c>
      <c r="D979" t="s">
        <v>2609</v>
      </c>
      <c r="E979" t="s">
        <v>2606</v>
      </c>
      <c r="F979" t="s">
        <v>2609</v>
      </c>
      <c r="G979" t="s">
        <v>2606</v>
      </c>
      <c r="H979" t="s">
        <v>2606</v>
      </c>
      <c r="J979">
        <v>978</v>
      </c>
      <c r="K979" t="s">
        <v>2607</v>
      </c>
      <c r="L979">
        <v>300</v>
      </c>
      <c r="M979">
        <v>406963338</v>
      </c>
      <c r="N979" t="s">
        <v>2307</v>
      </c>
      <c r="O979" s="1">
        <v>45006.574861111112</v>
      </c>
      <c r="R979" t="s">
        <v>583</v>
      </c>
      <c r="S979" t="s">
        <v>584</v>
      </c>
      <c r="T979" t="s">
        <v>914</v>
      </c>
    </row>
    <row r="980" spans="1:20" x14ac:dyDescent="0.35">
      <c r="A980" t="s">
        <v>528</v>
      </c>
      <c r="C980" t="s">
        <v>2606</v>
      </c>
      <c r="D980" t="s">
        <v>2606</v>
      </c>
      <c r="E980" t="s">
        <v>2606</v>
      </c>
      <c r="F980" t="s">
        <v>2606</v>
      </c>
      <c r="G980" t="s">
        <v>2606</v>
      </c>
      <c r="H980" t="s">
        <v>2606</v>
      </c>
      <c r="J980">
        <v>979</v>
      </c>
      <c r="K980" t="s">
        <v>2607</v>
      </c>
      <c r="L980">
        <v>300</v>
      </c>
      <c r="M980">
        <v>406963338</v>
      </c>
      <c r="N980" t="s">
        <v>2307</v>
      </c>
      <c r="O980" s="1">
        <v>45006.574861111112</v>
      </c>
      <c r="R980" t="s">
        <v>583</v>
      </c>
      <c r="S980" t="s">
        <v>584</v>
      </c>
      <c r="T980" t="s">
        <v>914</v>
      </c>
    </row>
    <row r="981" spans="1:20" x14ac:dyDescent="0.35">
      <c r="A981" t="s">
        <v>524</v>
      </c>
      <c r="C981" t="s">
        <v>2606</v>
      </c>
      <c r="D981" t="s">
        <v>2606</v>
      </c>
      <c r="E981" t="s">
        <v>2606</v>
      </c>
      <c r="F981" t="s">
        <v>2606</v>
      </c>
      <c r="G981" t="s">
        <v>2606</v>
      </c>
      <c r="H981" t="s">
        <v>2606</v>
      </c>
      <c r="J981">
        <v>980</v>
      </c>
      <c r="K981" t="s">
        <v>2607</v>
      </c>
      <c r="L981">
        <v>300</v>
      </c>
      <c r="M981">
        <v>406963338</v>
      </c>
      <c r="N981" t="s">
        <v>2307</v>
      </c>
      <c r="O981" s="1">
        <v>45006.574861111112</v>
      </c>
      <c r="R981" t="s">
        <v>583</v>
      </c>
      <c r="S981" t="s">
        <v>584</v>
      </c>
      <c r="T981" t="s">
        <v>914</v>
      </c>
    </row>
    <row r="982" spans="1:20" x14ac:dyDescent="0.35">
      <c r="A982" t="s">
        <v>554</v>
      </c>
      <c r="C982" t="s">
        <v>2606</v>
      </c>
      <c r="D982" t="s">
        <v>2606</v>
      </c>
      <c r="E982" t="s">
        <v>2606</v>
      </c>
      <c r="F982" t="s">
        <v>2606</v>
      </c>
      <c r="G982" t="s">
        <v>2606</v>
      </c>
      <c r="H982" t="s">
        <v>2606</v>
      </c>
      <c r="J982">
        <v>981</v>
      </c>
      <c r="K982" t="s">
        <v>2607</v>
      </c>
      <c r="L982">
        <v>300</v>
      </c>
      <c r="M982">
        <v>406963338</v>
      </c>
      <c r="N982" t="s">
        <v>2307</v>
      </c>
      <c r="O982" s="1">
        <v>45006.574861111112</v>
      </c>
      <c r="R982" t="s">
        <v>583</v>
      </c>
      <c r="S982" t="s">
        <v>584</v>
      </c>
      <c r="T982" t="s">
        <v>914</v>
      </c>
    </row>
    <row r="983" spans="1:20" x14ac:dyDescent="0.35">
      <c r="A983" t="s">
        <v>525</v>
      </c>
      <c r="C983" t="s">
        <v>2606</v>
      </c>
      <c r="D983" t="s">
        <v>2606</v>
      </c>
      <c r="E983" t="s">
        <v>2606</v>
      </c>
      <c r="F983" t="s">
        <v>2606</v>
      </c>
      <c r="G983" t="s">
        <v>2606</v>
      </c>
      <c r="H983" t="s">
        <v>2606</v>
      </c>
      <c r="J983">
        <v>982</v>
      </c>
      <c r="K983" t="s">
        <v>2607</v>
      </c>
      <c r="L983">
        <v>300</v>
      </c>
      <c r="M983">
        <v>406963338</v>
      </c>
      <c r="N983" t="s">
        <v>2307</v>
      </c>
      <c r="O983" s="1">
        <v>45006.574861111112</v>
      </c>
      <c r="R983" t="s">
        <v>583</v>
      </c>
      <c r="S983" t="s">
        <v>584</v>
      </c>
      <c r="T983" t="s">
        <v>914</v>
      </c>
    </row>
    <row r="984" spans="1:20" x14ac:dyDescent="0.35">
      <c r="A984" t="s">
        <v>664</v>
      </c>
      <c r="C984" t="s">
        <v>2606</v>
      </c>
      <c r="D984" t="s">
        <v>2606</v>
      </c>
      <c r="E984" t="s">
        <v>2606</v>
      </c>
      <c r="F984" t="s">
        <v>2606</v>
      </c>
      <c r="G984" t="s">
        <v>2606</v>
      </c>
      <c r="H984" t="s">
        <v>2606</v>
      </c>
      <c r="J984">
        <v>983</v>
      </c>
      <c r="K984" t="s">
        <v>2607</v>
      </c>
      <c r="L984">
        <v>300</v>
      </c>
      <c r="M984">
        <v>406963338</v>
      </c>
      <c r="N984" t="s">
        <v>2307</v>
      </c>
      <c r="O984" s="1">
        <v>45006.574861111112</v>
      </c>
      <c r="R984" t="s">
        <v>583</v>
      </c>
      <c r="S984" t="s">
        <v>584</v>
      </c>
      <c r="T984" t="s">
        <v>914</v>
      </c>
    </row>
    <row r="985" spans="1:20" x14ac:dyDescent="0.35">
      <c r="A985" t="s">
        <v>527</v>
      </c>
      <c r="C985" t="s">
        <v>2609</v>
      </c>
      <c r="D985" t="s">
        <v>2606</v>
      </c>
      <c r="E985" t="s">
        <v>2606</v>
      </c>
      <c r="F985" t="s">
        <v>2606</v>
      </c>
      <c r="G985" t="s">
        <v>2606</v>
      </c>
      <c r="H985" t="s">
        <v>2606</v>
      </c>
      <c r="J985">
        <v>984</v>
      </c>
      <c r="K985" t="s">
        <v>2607</v>
      </c>
      <c r="L985">
        <v>307</v>
      </c>
      <c r="M985">
        <v>406990639</v>
      </c>
      <c r="N985" t="s">
        <v>2345</v>
      </c>
      <c r="O985" s="1">
        <v>45006.605243055557</v>
      </c>
      <c r="R985" t="s">
        <v>583</v>
      </c>
      <c r="S985" t="s">
        <v>584</v>
      </c>
      <c r="T985" t="s">
        <v>914</v>
      </c>
    </row>
    <row r="986" spans="1:20" x14ac:dyDescent="0.35">
      <c r="A986" t="s">
        <v>528</v>
      </c>
      <c r="C986" t="s">
        <v>2606</v>
      </c>
      <c r="D986" t="s">
        <v>2606</v>
      </c>
      <c r="E986" t="s">
        <v>2609</v>
      </c>
      <c r="F986" t="s">
        <v>2606</v>
      </c>
      <c r="G986" t="s">
        <v>2606</v>
      </c>
      <c r="H986" t="s">
        <v>2606</v>
      </c>
      <c r="J986">
        <v>985</v>
      </c>
      <c r="K986" t="s">
        <v>2607</v>
      </c>
      <c r="L986">
        <v>307</v>
      </c>
      <c r="M986">
        <v>406990639</v>
      </c>
      <c r="N986" t="s">
        <v>2345</v>
      </c>
      <c r="O986" s="1">
        <v>45006.605243055557</v>
      </c>
      <c r="R986" t="s">
        <v>583</v>
      </c>
      <c r="S986" t="s">
        <v>584</v>
      </c>
      <c r="T986" t="s">
        <v>914</v>
      </c>
    </row>
    <row r="987" spans="1:20" x14ac:dyDescent="0.35">
      <c r="A987" t="s">
        <v>527</v>
      </c>
      <c r="C987" t="s">
        <v>2610</v>
      </c>
      <c r="D987" t="s">
        <v>2610</v>
      </c>
      <c r="E987" t="s">
        <v>2606</v>
      </c>
      <c r="F987" t="s">
        <v>2606</v>
      </c>
      <c r="G987" t="s">
        <v>2606</v>
      </c>
      <c r="H987" t="s">
        <v>2606</v>
      </c>
      <c r="J987">
        <v>986</v>
      </c>
      <c r="K987" t="s">
        <v>2607</v>
      </c>
      <c r="L987">
        <v>308</v>
      </c>
      <c r="M987">
        <v>406990661</v>
      </c>
      <c r="N987" t="s">
        <v>2350</v>
      </c>
      <c r="O987" s="1">
        <v>45006.60527777778</v>
      </c>
      <c r="R987" t="s">
        <v>583</v>
      </c>
      <c r="S987" t="s">
        <v>584</v>
      </c>
      <c r="T987" t="s">
        <v>914</v>
      </c>
    </row>
    <row r="988" spans="1:20" x14ac:dyDescent="0.35">
      <c r="A988" t="s">
        <v>528</v>
      </c>
      <c r="C988" t="s">
        <v>2606</v>
      </c>
      <c r="D988" t="s">
        <v>2606</v>
      </c>
      <c r="E988" t="s">
        <v>2606</v>
      </c>
      <c r="F988" t="s">
        <v>2606</v>
      </c>
      <c r="G988" t="s">
        <v>2606</v>
      </c>
      <c r="H988" t="s">
        <v>2606</v>
      </c>
      <c r="J988">
        <v>987</v>
      </c>
      <c r="K988" t="s">
        <v>2607</v>
      </c>
      <c r="L988">
        <v>308</v>
      </c>
      <c r="M988">
        <v>406990661</v>
      </c>
      <c r="N988" t="s">
        <v>2350</v>
      </c>
      <c r="O988" s="1">
        <v>45006.60527777778</v>
      </c>
      <c r="R988" t="s">
        <v>583</v>
      </c>
      <c r="S988" t="s">
        <v>584</v>
      </c>
      <c r="T988" t="s">
        <v>914</v>
      </c>
    </row>
    <row r="989" spans="1:20" x14ac:dyDescent="0.35">
      <c r="A989" t="s">
        <v>524</v>
      </c>
      <c r="C989" t="s">
        <v>2606</v>
      </c>
      <c r="D989" t="s">
        <v>2606</v>
      </c>
      <c r="E989" t="s">
        <v>2606</v>
      </c>
      <c r="F989" t="s">
        <v>2606</v>
      </c>
      <c r="G989" t="s">
        <v>2606</v>
      </c>
      <c r="H989" t="s">
        <v>2606</v>
      </c>
      <c r="J989">
        <v>988</v>
      </c>
      <c r="K989" t="s">
        <v>2607</v>
      </c>
      <c r="L989">
        <v>308</v>
      </c>
      <c r="M989">
        <v>406990661</v>
      </c>
      <c r="N989" t="s">
        <v>2350</v>
      </c>
      <c r="O989" s="1">
        <v>45006.60527777778</v>
      </c>
      <c r="R989" t="s">
        <v>583</v>
      </c>
      <c r="S989" t="s">
        <v>584</v>
      </c>
      <c r="T989" t="s">
        <v>914</v>
      </c>
    </row>
    <row r="990" spans="1:20" x14ac:dyDescent="0.35">
      <c r="A990" t="s">
        <v>554</v>
      </c>
      <c r="C990" t="s">
        <v>2606</v>
      </c>
      <c r="D990" t="s">
        <v>2606</v>
      </c>
      <c r="E990" t="s">
        <v>2606</v>
      </c>
      <c r="F990" t="s">
        <v>2606</v>
      </c>
      <c r="G990" t="s">
        <v>2606</v>
      </c>
      <c r="H990" t="s">
        <v>2606</v>
      </c>
      <c r="J990">
        <v>989</v>
      </c>
      <c r="K990" t="s">
        <v>2607</v>
      </c>
      <c r="L990">
        <v>308</v>
      </c>
      <c r="M990">
        <v>406990661</v>
      </c>
      <c r="N990" t="s">
        <v>2350</v>
      </c>
      <c r="O990" s="1">
        <v>45006.60527777778</v>
      </c>
      <c r="R990" t="s">
        <v>583</v>
      </c>
      <c r="S990" t="s">
        <v>584</v>
      </c>
      <c r="T990" t="s">
        <v>914</v>
      </c>
    </row>
    <row r="991" spans="1:20" x14ac:dyDescent="0.35">
      <c r="A991" t="s">
        <v>527</v>
      </c>
      <c r="C991" t="s">
        <v>2606</v>
      </c>
      <c r="D991" t="s">
        <v>2610</v>
      </c>
      <c r="E991" t="s">
        <v>2606</v>
      </c>
      <c r="F991" t="s">
        <v>2606</v>
      </c>
      <c r="G991" t="s">
        <v>2606</v>
      </c>
      <c r="H991" t="s">
        <v>2606</v>
      </c>
      <c r="J991">
        <v>990</v>
      </c>
      <c r="K991" t="s">
        <v>2607</v>
      </c>
      <c r="L991">
        <v>310</v>
      </c>
      <c r="M991">
        <v>407011747</v>
      </c>
      <c r="N991" t="s">
        <v>2359</v>
      </c>
      <c r="O991" s="1">
        <v>45006.632731481477</v>
      </c>
      <c r="R991" t="s">
        <v>583</v>
      </c>
      <c r="S991" t="s">
        <v>584</v>
      </c>
      <c r="T991" t="s">
        <v>914</v>
      </c>
    </row>
    <row r="992" spans="1:20" x14ac:dyDescent="0.35">
      <c r="A992" t="s">
        <v>528</v>
      </c>
      <c r="C992" t="s">
        <v>2606</v>
      </c>
      <c r="D992" t="s">
        <v>2606</v>
      </c>
      <c r="E992" t="s">
        <v>2606</v>
      </c>
      <c r="F992" t="s">
        <v>2606</v>
      </c>
      <c r="G992" t="s">
        <v>2606</v>
      </c>
      <c r="H992" t="s">
        <v>2606</v>
      </c>
      <c r="J992">
        <v>991</v>
      </c>
      <c r="K992" t="s">
        <v>2607</v>
      </c>
      <c r="L992">
        <v>310</v>
      </c>
      <c r="M992">
        <v>407011747</v>
      </c>
      <c r="N992" t="s">
        <v>2359</v>
      </c>
      <c r="O992" s="1">
        <v>45006.632731481477</v>
      </c>
      <c r="R992" t="s">
        <v>583</v>
      </c>
      <c r="S992" t="s">
        <v>584</v>
      </c>
      <c r="T992" t="s">
        <v>914</v>
      </c>
    </row>
    <row r="993" spans="1:20" x14ac:dyDescent="0.35">
      <c r="A993" t="s">
        <v>524</v>
      </c>
      <c r="C993" t="s">
        <v>2606</v>
      </c>
      <c r="D993" t="s">
        <v>2606</v>
      </c>
      <c r="E993" t="s">
        <v>2606</v>
      </c>
      <c r="F993" t="s">
        <v>2606</v>
      </c>
      <c r="G993" t="s">
        <v>2606</v>
      </c>
      <c r="H993" t="s">
        <v>2606</v>
      </c>
      <c r="J993">
        <v>992</v>
      </c>
      <c r="K993" t="s">
        <v>2607</v>
      </c>
      <c r="L993">
        <v>310</v>
      </c>
      <c r="M993">
        <v>407011747</v>
      </c>
      <c r="N993" t="s">
        <v>2359</v>
      </c>
      <c r="O993" s="1">
        <v>45006.632731481477</v>
      </c>
      <c r="R993" t="s">
        <v>583</v>
      </c>
      <c r="S993" t="s">
        <v>584</v>
      </c>
      <c r="T993" t="s">
        <v>914</v>
      </c>
    </row>
    <row r="994" spans="1:20" x14ac:dyDescent="0.35">
      <c r="A994" t="s">
        <v>554</v>
      </c>
      <c r="C994" t="s">
        <v>2606</v>
      </c>
      <c r="D994" t="s">
        <v>2606</v>
      </c>
      <c r="E994" t="s">
        <v>2606</v>
      </c>
      <c r="F994" t="s">
        <v>2606</v>
      </c>
      <c r="G994" t="s">
        <v>2606</v>
      </c>
      <c r="H994" t="s">
        <v>2606</v>
      </c>
      <c r="J994">
        <v>993</v>
      </c>
      <c r="K994" t="s">
        <v>2607</v>
      </c>
      <c r="L994">
        <v>310</v>
      </c>
      <c r="M994">
        <v>407011747</v>
      </c>
      <c r="N994" t="s">
        <v>2359</v>
      </c>
      <c r="O994" s="1">
        <v>45006.632731481477</v>
      </c>
      <c r="R994" t="s">
        <v>583</v>
      </c>
      <c r="S994" t="s">
        <v>584</v>
      </c>
      <c r="T994" t="s">
        <v>914</v>
      </c>
    </row>
    <row r="995" spans="1:20" x14ac:dyDescent="0.35">
      <c r="A995" t="s">
        <v>525</v>
      </c>
      <c r="C995" t="s">
        <v>2606</v>
      </c>
      <c r="D995" t="s">
        <v>2606</v>
      </c>
      <c r="E995" t="s">
        <v>2606</v>
      </c>
      <c r="F995" t="s">
        <v>2606</v>
      </c>
      <c r="G995" t="s">
        <v>2606</v>
      </c>
      <c r="H995" t="s">
        <v>2606</v>
      </c>
      <c r="J995">
        <v>994</v>
      </c>
      <c r="K995" t="s">
        <v>2607</v>
      </c>
      <c r="L995">
        <v>310</v>
      </c>
      <c r="M995">
        <v>407011747</v>
      </c>
      <c r="N995" t="s">
        <v>2359</v>
      </c>
      <c r="O995" s="1">
        <v>45006.632731481477</v>
      </c>
      <c r="R995" t="s">
        <v>583</v>
      </c>
      <c r="S995" t="s">
        <v>584</v>
      </c>
      <c r="T995" t="s">
        <v>914</v>
      </c>
    </row>
    <row r="996" spans="1:20" x14ac:dyDescent="0.35">
      <c r="A996" t="s">
        <v>664</v>
      </c>
      <c r="C996" t="s">
        <v>2606</v>
      </c>
      <c r="D996" t="s">
        <v>2606</v>
      </c>
      <c r="E996" t="s">
        <v>2606</v>
      </c>
      <c r="F996" t="s">
        <v>2606</v>
      </c>
      <c r="G996" t="s">
        <v>2606</v>
      </c>
      <c r="H996" t="s">
        <v>2606</v>
      </c>
      <c r="J996">
        <v>995</v>
      </c>
      <c r="K996" t="s">
        <v>2607</v>
      </c>
      <c r="L996">
        <v>310</v>
      </c>
      <c r="M996">
        <v>407011747</v>
      </c>
      <c r="N996" t="s">
        <v>2359</v>
      </c>
      <c r="O996" s="1">
        <v>45006.632731481477</v>
      </c>
      <c r="R996" t="s">
        <v>583</v>
      </c>
      <c r="S996" t="s">
        <v>584</v>
      </c>
      <c r="T996" t="s">
        <v>914</v>
      </c>
    </row>
    <row r="997" spans="1:20" x14ac:dyDescent="0.35">
      <c r="A997" t="s">
        <v>523</v>
      </c>
      <c r="C997" t="s">
        <v>2606</v>
      </c>
      <c r="D997" t="s">
        <v>2606</v>
      </c>
      <c r="E997" t="s">
        <v>2606</v>
      </c>
      <c r="F997" t="s">
        <v>2606</v>
      </c>
      <c r="G997" t="s">
        <v>2606</v>
      </c>
      <c r="H997" t="s">
        <v>2606</v>
      </c>
      <c r="J997">
        <v>996</v>
      </c>
      <c r="K997" t="s">
        <v>2607</v>
      </c>
      <c r="L997">
        <v>310</v>
      </c>
      <c r="M997">
        <v>407011747</v>
      </c>
      <c r="N997" t="s">
        <v>2359</v>
      </c>
      <c r="O997" s="1">
        <v>45006.632731481477</v>
      </c>
      <c r="R997" t="s">
        <v>583</v>
      </c>
      <c r="S997" t="s">
        <v>584</v>
      </c>
      <c r="T997" t="s">
        <v>914</v>
      </c>
    </row>
    <row r="998" spans="1:20" x14ac:dyDescent="0.35">
      <c r="A998" t="s">
        <v>522</v>
      </c>
      <c r="C998" t="s">
        <v>2606</v>
      </c>
      <c r="D998" t="s">
        <v>2606</v>
      </c>
      <c r="E998" t="s">
        <v>2606</v>
      </c>
      <c r="F998" t="s">
        <v>2606</v>
      </c>
      <c r="G998" t="s">
        <v>2606</v>
      </c>
      <c r="H998" t="s">
        <v>2606</v>
      </c>
      <c r="J998">
        <v>997</v>
      </c>
      <c r="K998" t="s">
        <v>2607</v>
      </c>
      <c r="L998">
        <v>310</v>
      </c>
      <c r="M998">
        <v>407011747</v>
      </c>
      <c r="N998" t="s">
        <v>2359</v>
      </c>
      <c r="O998" s="1">
        <v>45006.632731481477</v>
      </c>
      <c r="R998" t="s">
        <v>583</v>
      </c>
      <c r="S998" t="s">
        <v>584</v>
      </c>
      <c r="T998" t="s">
        <v>914</v>
      </c>
    </row>
    <row r="999" spans="1:20" x14ac:dyDescent="0.35">
      <c r="A999" t="s">
        <v>527</v>
      </c>
      <c r="C999" t="s">
        <v>2606</v>
      </c>
      <c r="D999" t="s">
        <v>2606</v>
      </c>
      <c r="E999" t="s">
        <v>2606</v>
      </c>
      <c r="F999" t="s">
        <v>2606</v>
      </c>
      <c r="G999" t="s">
        <v>2606</v>
      </c>
      <c r="H999" t="s">
        <v>2608</v>
      </c>
      <c r="J999">
        <v>998</v>
      </c>
      <c r="K999" t="s">
        <v>2607</v>
      </c>
      <c r="L999">
        <v>312</v>
      </c>
      <c r="M999">
        <v>407011784</v>
      </c>
      <c r="N999" t="s">
        <v>2368</v>
      </c>
      <c r="O999" s="1">
        <v>45006.632777777777</v>
      </c>
      <c r="R999" t="s">
        <v>583</v>
      </c>
      <c r="S999" t="s">
        <v>584</v>
      </c>
      <c r="T999" t="s">
        <v>914</v>
      </c>
    </row>
    <row r="1000" spans="1:20" x14ac:dyDescent="0.35">
      <c r="A1000" t="s">
        <v>528</v>
      </c>
      <c r="C1000" t="s">
        <v>2606</v>
      </c>
      <c r="D1000" t="s">
        <v>2608</v>
      </c>
      <c r="E1000" t="s">
        <v>2606</v>
      </c>
      <c r="F1000" t="s">
        <v>2606</v>
      </c>
      <c r="G1000" t="s">
        <v>2606</v>
      </c>
      <c r="H1000" t="s">
        <v>2606</v>
      </c>
      <c r="J1000">
        <v>999</v>
      </c>
      <c r="K1000" t="s">
        <v>2607</v>
      </c>
      <c r="L1000">
        <v>312</v>
      </c>
      <c r="M1000">
        <v>407011784</v>
      </c>
      <c r="N1000" t="s">
        <v>2368</v>
      </c>
      <c r="O1000" s="1">
        <v>45006.632777777777</v>
      </c>
      <c r="R1000" t="s">
        <v>583</v>
      </c>
      <c r="S1000" t="s">
        <v>584</v>
      </c>
      <c r="T1000" t="s">
        <v>914</v>
      </c>
    </row>
    <row r="1001" spans="1:20" x14ac:dyDescent="0.35">
      <c r="A1001" t="s">
        <v>524</v>
      </c>
      <c r="C1001" t="s">
        <v>2606</v>
      </c>
      <c r="D1001" t="s">
        <v>2606</v>
      </c>
      <c r="E1001" t="s">
        <v>2606</v>
      </c>
      <c r="F1001" t="s">
        <v>2606</v>
      </c>
      <c r="G1001" t="s">
        <v>2606</v>
      </c>
      <c r="H1001" t="s">
        <v>2606</v>
      </c>
      <c r="J1001">
        <v>1000</v>
      </c>
      <c r="K1001" t="s">
        <v>2607</v>
      </c>
      <c r="L1001">
        <v>312</v>
      </c>
      <c r="M1001">
        <v>407011784</v>
      </c>
      <c r="N1001" t="s">
        <v>2368</v>
      </c>
      <c r="O1001" s="1">
        <v>45006.632777777777</v>
      </c>
      <c r="R1001" t="s">
        <v>583</v>
      </c>
      <c r="S1001" t="s">
        <v>584</v>
      </c>
      <c r="T1001" t="s">
        <v>914</v>
      </c>
    </row>
    <row r="1002" spans="1:20" x14ac:dyDescent="0.35">
      <c r="A1002" t="s">
        <v>554</v>
      </c>
      <c r="C1002" t="s">
        <v>2606</v>
      </c>
      <c r="D1002" t="s">
        <v>2606</v>
      </c>
      <c r="E1002" t="s">
        <v>2606</v>
      </c>
      <c r="F1002" t="s">
        <v>2606</v>
      </c>
      <c r="G1002" t="s">
        <v>2606</v>
      </c>
      <c r="H1002" t="s">
        <v>2606</v>
      </c>
      <c r="J1002">
        <v>1001</v>
      </c>
      <c r="K1002" t="s">
        <v>2607</v>
      </c>
      <c r="L1002">
        <v>312</v>
      </c>
      <c r="M1002">
        <v>407011784</v>
      </c>
      <c r="N1002" t="s">
        <v>2368</v>
      </c>
      <c r="O1002" s="1">
        <v>45006.632777777777</v>
      </c>
      <c r="R1002" t="s">
        <v>583</v>
      </c>
      <c r="S1002" t="s">
        <v>584</v>
      </c>
      <c r="T1002" t="s">
        <v>914</v>
      </c>
    </row>
    <row r="1003" spans="1:20" x14ac:dyDescent="0.35">
      <c r="A1003" t="s">
        <v>525</v>
      </c>
      <c r="C1003" t="s">
        <v>2606</v>
      </c>
      <c r="D1003" t="s">
        <v>2606</v>
      </c>
      <c r="E1003" t="s">
        <v>2606</v>
      </c>
      <c r="F1003" t="s">
        <v>2606</v>
      </c>
      <c r="G1003" t="s">
        <v>2606</v>
      </c>
      <c r="H1003" t="s">
        <v>2606</v>
      </c>
      <c r="J1003">
        <v>1002</v>
      </c>
      <c r="K1003" t="s">
        <v>2607</v>
      </c>
      <c r="L1003">
        <v>312</v>
      </c>
      <c r="M1003">
        <v>407011784</v>
      </c>
      <c r="N1003" t="s">
        <v>2368</v>
      </c>
      <c r="O1003" s="1">
        <v>45006.632777777777</v>
      </c>
      <c r="R1003" t="s">
        <v>583</v>
      </c>
      <c r="S1003" t="s">
        <v>584</v>
      </c>
      <c r="T1003" t="s">
        <v>914</v>
      </c>
    </row>
    <row r="1004" spans="1:20" x14ac:dyDescent="0.35">
      <c r="A1004" t="s">
        <v>664</v>
      </c>
      <c r="C1004" t="s">
        <v>2606</v>
      </c>
      <c r="D1004" t="s">
        <v>2606</v>
      </c>
      <c r="E1004" t="s">
        <v>2606</v>
      </c>
      <c r="F1004" t="s">
        <v>2606</v>
      </c>
      <c r="G1004" t="s">
        <v>2606</v>
      </c>
      <c r="H1004" t="s">
        <v>2606</v>
      </c>
      <c r="J1004">
        <v>1003</v>
      </c>
      <c r="K1004" t="s">
        <v>2607</v>
      </c>
      <c r="L1004">
        <v>312</v>
      </c>
      <c r="M1004">
        <v>407011784</v>
      </c>
      <c r="N1004" t="s">
        <v>2368</v>
      </c>
      <c r="O1004" s="1">
        <v>45006.632777777777</v>
      </c>
      <c r="R1004" t="s">
        <v>583</v>
      </c>
      <c r="S1004" t="s">
        <v>584</v>
      </c>
      <c r="T1004" t="s">
        <v>914</v>
      </c>
    </row>
    <row r="1005" spans="1:20" x14ac:dyDescent="0.35">
      <c r="A1005" t="s">
        <v>523</v>
      </c>
      <c r="C1005" t="s">
        <v>2606</v>
      </c>
      <c r="D1005" t="s">
        <v>2606</v>
      </c>
      <c r="E1005" t="s">
        <v>2606</v>
      </c>
      <c r="F1005" t="s">
        <v>2606</v>
      </c>
      <c r="G1005" t="s">
        <v>2606</v>
      </c>
      <c r="H1005" t="s">
        <v>2606</v>
      </c>
      <c r="J1005">
        <v>1004</v>
      </c>
      <c r="K1005" t="s">
        <v>2607</v>
      </c>
      <c r="L1005">
        <v>312</v>
      </c>
      <c r="M1005">
        <v>407011784</v>
      </c>
      <c r="N1005" t="s">
        <v>2368</v>
      </c>
      <c r="O1005" s="1">
        <v>45006.632777777777</v>
      </c>
      <c r="R1005" t="s">
        <v>583</v>
      </c>
      <c r="S1005" t="s">
        <v>584</v>
      </c>
      <c r="T1005" t="s">
        <v>914</v>
      </c>
    </row>
    <row r="1006" spans="1:20" x14ac:dyDescent="0.35">
      <c r="A1006" t="s">
        <v>522</v>
      </c>
      <c r="C1006" t="s">
        <v>2606</v>
      </c>
      <c r="D1006" t="s">
        <v>2606</v>
      </c>
      <c r="E1006" t="s">
        <v>2606</v>
      </c>
      <c r="F1006" t="s">
        <v>2606</v>
      </c>
      <c r="G1006" t="s">
        <v>2606</v>
      </c>
      <c r="H1006" t="s">
        <v>2606</v>
      </c>
      <c r="J1006">
        <v>1005</v>
      </c>
      <c r="K1006" t="s">
        <v>2607</v>
      </c>
      <c r="L1006">
        <v>312</v>
      </c>
      <c r="M1006">
        <v>407011784</v>
      </c>
      <c r="N1006" t="s">
        <v>2368</v>
      </c>
      <c r="O1006" s="1">
        <v>45006.632777777777</v>
      </c>
      <c r="R1006" t="s">
        <v>583</v>
      </c>
      <c r="S1006" t="s">
        <v>584</v>
      </c>
      <c r="T1006" t="s">
        <v>914</v>
      </c>
    </row>
    <row r="1007" spans="1:20" x14ac:dyDescent="0.35">
      <c r="A1007" t="s">
        <v>527</v>
      </c>
      <c r="C1007" t="s">
        <v>2606</v>
      </c>
      <c r="D1007" t="s">
        <v>2606</v>
      </c>
      <c r="E1007" t="s">
        <v>2606</v>
      </c>
      <c r="F1007" t="s">
        <v>2606</v>
      </c>
      <c r="G1007" t="s">
        <v>2606</v>
      </c>
      <c r="H1007" t="s">
        <v>2606</v>
      </c>
      <c r="J1007">
        <v>1006</v>
      </c>
      <c r="K1007" t="s">
        <v>2607</v>
      </c>
      <c r="L1007">
        <v>316</v>
      </c>
      <c r="M1007">
        <v>407025125</v>
      </c>
      <c r="N1007" t="s">
        <v>2383</v>
      </c>
      <c r="O1007" s="1">
        <v>45006.648969907408</v>
      </c>
      <c r="R1007" t="s">
        <v>583</v>
      </c>
      <c r="S1007" t="s">
        <v>584</v>
      </c>
      <c r="T1007" t="s">
        <v>914</v>
      </c>
    </row>
    <row r="1008" spans="1:20" x14ac:dyDescent="0.35">
      <c r="A1008" t="s">
        <v>528</v>
      </c>
      <c r="C1008" t="s">
        <v>2606</v>
      </c>
      <c r="D1008" t="s">
        <v>2606</v>
      </c>
      <c r="E1008" t="s">
        <v>2606</v>
      </c>
      <c r="F1008" t="s">
        <v>2606</v>
      </c>
      <c r="G1008" t="s">
        <v>2606</v>
      </c>
      <c r="H1008" t="s">
        <v>2606</v>
      </c>
      <c r="J1008">
        <v>1007</v>
      </c>
      <c r="K1008" t="s">
        <v>2607</v>
      </c>
      <c r="L1008">
        <v>316</v>
      </c>
      <c r="M1008">
        <v>407025125</v>
      </c>
      <c r="N1008" t="s">
        <v>2383</v>
      </c>
      <c r="O1008" s="1">
        <v>45006.648969907408</v>
      </c>
      <c r="R1008" t="s">
        <v>583</v>
      </c>
      <c r="S1008" t="s">
        <v>584</v>
      </c>
      <c r="T1008" t="s">
        <v>914</v>
      </c>
    </row>
    <row r="1009" spans="1:20" x14ac:dyDescent="0.35">
      <c r="A1009" t="s">
        <v>524</v>
      </c>
      <c r="C1009" t="s">
        <v>2606</v>
      </c>
      <c r="D1009" t="s">
        <v>2610</v>
      </c>
      <c r="E1009" t="s">
        <v>2606</v>
      </c>
      <c r="F1009" t="s">
        <v>2606</v>
      </c>
      <c r="G1009" t="s">
        <v>2606</v>
      </c>
      <c r="H1009" t="s">
        <v>2606</v>
      </c>
      <c r="J1009">
        <v>1008</v>
      </c>
      <c r="K1009" t="s">
        <v>2607</v>
      </c>
      <c r="L1009">
        <v>316</v>
      </c>
      <c r="M1009">
        <v>407025125</v>
      </c>
      <c r="N1009" t="s">
        <v>2383</v>
      </c>
      <c r="O1009" s="1">
        <v>45006.648969907408</v>
      </c>
      <c r="R1009" t="s">
        <v>583</v>
      </c>
      <c r="S1009" t="s">
        <v>584</v>
      </c>
      <c r="T1009" t="s">
        <v>914</v>
      </c>
    </row>
    <row r="1010" spans="1:20" x14ac:dyDescent="0.35">
      <c r="A1010" t="s">
        <v>527</v>
      </c>
      <c r="C1010" t="s">
        <v>2606</v>
      </c>
      <c r="D1010" t="s">
        <v>2606</v>
      </c>
      <c r="E1010" t="s">
        <v>2606</v>
      </c>
      <c r="F1010" t="s">
        <v>2606</v>
      </c>
      <c r="G1010" t="s">
        <v>2606</v>
      </c>
      <c r="H1010" t="s">
        <v>2606</v>
      </c>
      <c r="J1010">
        <v>1009</v>
      </c>
      <c r="K1010" t="s">
        <v>2607</v>
      </c>
      <c r="L1010">
        <v>319</v>
      </c>
      <c r="M1010">
        <v>407037173</v>
      </c>
      <c r="N1010" t="s">
        <v>2394</v>
      </c>
      <c r="O1010" s="1">
        <v>45006.664583333331</v>
      </c>
      <c r="R1010" t="s">
        <v>583</v>
      </c>
      <c r="S1010" t="s">
        <v>584</v>
      </c>
      <c r="T1010" t="s">
        <v>914</v>
      </c>
    </row>
    <row r="1011" spans="1:20" x14ac:dyDescent="0.35">
      <c r="A1011" t="s">
        <v>528</v>
      </c>
      <c r="C1011" t="s">
        <v>2606</v>
      </c>
      <c r="D1011" t="s">
        <v>2606</v>
      </c>
      <c r="E1011" t="s">
        <v>2606</v>
      </c>
      <c r="F1011" t="s">
        <v>2606</v>
      </c>
      <c r="G1011" t="s">
        <v>2606</v>
      </c>
      <c r="H1011" t="s">
        <v>2606</v>
      </c>
      <c r="J1011">
        <v>1010</v>
      </c>
      <c r="K1011" t="s">
        <v>2607</v>
      </c>
      <c r="L1011">
        <v>319</v>
      </c>
      <c r="M1011">
        <v>407037173</v>
      </c>
      <c r="N1011" t="s">
        <v>2394</v>
      </c>
      <c r="O1011" s="1">
        <v>45006.664583333331</v>
      </c>
      <c r="R1011" t="s">
        <v>583</v>
      </c>
      <c r="S1011" t="s">
        <v>584</v>
      </c>
      <c r="T1011" t="s">
        <v>914</v>
      </c>
    </row>
    <row r="1012" spans="1:20" x14ac:dyDescent="0.35">
      <c r="A1012" t="s">
        <v>524</v>
      </c>
      <c r="C1012" t="s">
        <v>2606</v>
      </c>
      <c r="D1012" t="s">
        <v>2606</v>
      </c>
      <c r="E1012" t="s">
        <v>2606</v>
      </c>
      <c r="F1012" t="s">
        <v>2606</v>
      </c>
      <c r="G1012" t="s">
        <v>2606</v>
      </c>
      <c r="H1012" t="s">
        <v>2606</v>
      </c>
      <c r="J1012">
        <v>1011</v>
      </c>
      <c r="K1012" t="s">
        <v>2607</v>
      </c>
      <c r="L1012">
        <v>319</v>
      </c>
      <c r="M1012">
        <v>407037173</v>
      </c>
      <c r="N1012" t="s">
        <v>2394</v>
      </c>
      <c r="O1012" s="1">
        <v>45006.664583333331</v>
      </c>
      <c r="R1012" t="s">
        <v>583</v>
      </c>
      <c r="S1012" t="s">
        <v>584</v>
      </c>
      <c r="T1012" t="s">
        <v>914</v>
      </c>
    </row>
    <row r="1013" spans="1:20" x14ac:dyDescent="0.35">
      <c r="A1013" t="s">
        <v>554</v>
      </c>
      <c r="C1013" t="s">
        <v>2606</v>
      </c>
      <c r="D1013" t="s">
        <v>2606</v>
      </c>
      <c r="E1013" t="s">
        <v>2606</v>
      </c>
      <c r="F1013" t="s">
        <v>2606</v>
      </c>
      <c r="G1013" t="s">
        <v>2606</v>
      </c>
      <c r="H1013" t="s">
        <v>2606</v>
      </c>
      <c r="J1013">
        <v>1012</v>
      </c>
      <c r="K1013" t="s">
        <v>2607</v>
      </c>
      <c r="L1013">
        <v>319</v>
      </c>
      <c r="M1013">
        <v>407037173</v>
      </c>
      <c r="N1013" t="s">
        <v>2394</v>
      </c>
      <c r="O1013" s="1">
        <v>45006.664583333331</v>
      </c>
      <c r="R1013" t="s">
        <v>583</v>
      </c>
      <c r="S1013" t="s">
        <v>584</v>
      </c>
      <c r="T1013" t="s">
        <v>914</v>
      </c>
    </row>
    <row r="1014" spans="1:20" x14ac:dyDescent="0.35">
      <c r="A1014" t="s">
        <v>525</v>
      </c>
      <c r="C1014" t="s">
        <v>2606</v>
      </c>
      <c r="D1014" t="s">
        <v>2606</v>
      </c>
      <c r="E1014" t="s">
        <v>2606</v>
      </c>
      <c r="F1014" t="s">
        <v>2606</v>
      </c>
      <c r="G1014" t="s">
        <v>2606</v>
      </c>
      <c r="H1014" t="s">
        <v>2606</v>
      </c>
      <c r="J1014">
        <v>1013</v>
      </c>
      <c r="K1014" t="s">
        <v>2607</v>
      </c>
      <c r="L1014">
        <v>319</v>
      </c>
      <c r="M1014">
        <v>407037173</v>
      </c>
      <c r="N1014" t="s">
        <v>2394</v>
      </c>
      <c r="O1014" s="1">
        <v>45006.664583333331</v>
      </c>
      <c r="R1014" t="s">
        <v>583</v>
      </c>
      <c r="S1014" t="s">
        <v>584</v>
      </c>
      <c r="T1014" t="s">
        <v>914</v>
      </c>
    </row>
    <row r="1015" spans="1:20" x14ac:dyDescent="0.35">
      <c r="A1015" t="s">
        <v>664</v>
      </c>
      <c r="C1015" t="s">
        <v>2606</v>
      </c>
      <c r="D1015" t="s">
        <v>2606</v>
      </c>
      <c r="E1015" t="s">
        <v>2606</v>
      </c>
      <c r="F1015" t="s">
        <v>2606</v>
      </c>
      <c r="G1015" t="s">
        <v>2606</v>
      </c>
      <c r="H1015" t="s">
        <v>2606</v>
      </c>
      <c r="J1015">
        <v>1014</v>
      </c>
      <c r="K1015" t="s">
        <v>2607</v>
      </c>
      <c r="L1015">
        <v>319</v>
      </c>
      <c r="M1015">
        <v>407037173</v>
      </c>
      <c r="N1015" t="s">
        <v>2394</v>
      </c>
      <c r="O1015" s="1">
        <v>45006.664583333331</v>
      </c>
      <c r="R1015" t="s">
        <v>583</v>
      </c>
      <c r="S1015" t="s">
        <v>584</v>
      </c>
      <c r="T1015" t="s">
        <v>914</v>
      </c>
    </row>
    <row r="1016" spans="1:20" x14ac:dyDescent="0.35">
      <c r="A1016" t="s">
        <v>523</v>
      </c>
      <c r="C1016" t="s">
        <v>2606</v>
      </c>
      <c r="D1016" t="s">
        <v>2606</v>
      </c>
      <c r="E1016" t="s">
        <v>2606</v>
      </c>
      <c r="F1016" t="s">
        <v>2606</v>
      </c>
      <c r="G1016" t="s">
        <v>2606</v>
      </c>
      <c r="H1016" t="s">
        <v>2606</v>
      </c>
      <c r="J1016">
        <v>1015</v>
      </c>
      <c r="K1016" t="s">
        <v>2607</v>
      </c>
      <c r="L1016">
        <v>319</v>
      </c>
      <c r="M1016">
        <v>407037173</v>
      </c>
      <c r="N1016" t="s">
        <v>2394</v>
      </c>
      <c r="O1016" s="1">
        <v>45006.664583333331</v>
      </c>
      <c r="R1016" t="s">
        <v>583</v>
      </c>
      <c r="S1016" t="s">
        <v>584</v>
      </c>
      <c r="T1016" t="s">
        <v>914</v>
      </c>
    </row>
    <row r="1017" spans="1:20" x14ac:dyDescent="0.35">
      <c r="A1017" t="s">
        <v>527</v>
      </c>
      <c r="C1017" t="s">
        <v>2606</v>
      </c>
      <c r="D1017" t="s">
        <v>2606</v>
      </c>
      <c r="E1017" t="s">
        <v>2606</v>
      </c>
      <c r="F1017" t="s">
        <v>2606</v>
      </c>
      <c r="G1017" t="s">
        <v>2606</v>
      </c>
      <c r="H1017" t="s">
        <v>2606</v>
      </c>
      <c r="J1017">
        <v>1016</v>
      </c>
      <c r="K1017" t="s">
        <v>2607</v>
      </c>
      <c r="L1017">
        <v>320</v>
      </c>
      <c r="M1017">
        <v>407037201</v>
      </c>
      <c r="N1017" t="s">
        <v>2398</v>
      </c>
      <c r="O1017" s="1">
        <v>45006.664629629631</v>
      </c>
      <c r="R1017" t="s">
        <v>583</v>
      </c>
      <c r="S1017" t="s">
        <v>584</v>
      </c>
      <c r="T1017" t="s">
        <v>914</v>
      </c>
    </row>
    <row r="1018" spans="1:20" x14ac:dyDescent="0.35">
      <c r="A1018" t="s">
        <v>528</v>
      </c>
      <c r="C1018" t="s">
        <v>2606</v>
      </c>
      <c r="D1018" t="s">
        <v>2606</v>
      </c>
      <c r="E1018" t="s">
        <v>2606</v>
      </c>
      <c r="F1018" t="s">
        <v>2606</v>
      </c>
      <c r="G1018" t="s">
        <v>2606</v>
      </c>
      <c r="H1018" t="s">
        <v>2606</v>
      </c>
      <c r="J1018">
        <v>1017</v>
      </c>
      <c r="K1018" t="s">
        <v>2607</v>
      </c>
      <c r="L1018">
        <v>320</v>
      </c>
      <c r="M1018">
        <v>407037201</v>
      </c>
      <c r="N1018" t="s">
        <v>2398</v>
      </c>
      <c r="O1018" s="1">
        <v>45006.664629629631</v>
      </c>
      <c r="R1018" t="s">
        <v>583</v>
      </c>
      <c r="S1018" t="s">
        <v>584</v>
      </c>
      <c r="T1018" t="s">
        <v>914</v>
      </c>
    </row>
    <row r="1019" spans="1:20" x14ac:dyDescent="0.35">
      <c r="A1019" t="s">
        <v>524</v>
      </c>
      <c r="C1019" t="s">
        <v>2606</v>
      </c>
      <c r="D1019" t="s">
        <v>2606</v>
      </c>
      <c r="E1019" t="s">
        <v>2606</v>
      </c>
      <c r="F1019" t="s">
        <v>2606</v>
      </c>
      <c r="G1019" t="s">
        <v>2606</v>
      </c>
      <c r="H1019" t="s">
        <v>2606</v>
      </c>
      <c r="J1019">
        <v>1018</v>
      </c>
      <c r="K1019" t="s">
        <v>2607</v>
      </c>
      <c r="L1019">
        <v>320</v>
      </c>
      <c r="M1019">
        <v>407037201</v>
      </c>
      <c r="N1019" t="s">
        <v>2398</v>
      </c>
      <c r="O1019" s="1">
        <v>45006.664629629631</v>
      </c>
      <c r="R1019" t="s">
        <v>583</v>
      </c>
      <c r="S1019" t="s">
        <v>584</v>
      </c>
      <c r="T1019" t="s">
        <v>914</v>
      </c>
    </row>
    <row r="1020" spans="1:20" x14ac:dyDescent="0.35">
      <c r="A1020" t="s">
        <v>527</v>
      </c>
      <c r="C1020" t="s">
        <v>2606</v>
      </c>
      <c r="D1020" t="s">
        <v>2606</v>
      </c>
      <c r="E1020" t="s">
        <v>2606</v>
      </c>
      <c r="F1020" t="s">
        <v>2606</v>
      </c>
      <c r="G1020" t="s">
        <v>2606</v>
      </c>
      <c r="H1020" t="s">
        <v>2606</v>
      </c>
      <c r="J1020">
        <v>1019</v>
      </c>
      <c r="K1020" t="s">
        <v>2607</v>
      </c>
      <c r="L1020">
        <v>321</v>
      </c>
      <c r="M1020">
        <v>407037298</v>
      </c>
      <c r="N1020" t="s">
        <v>2402</v>
      </c>
      <c r="O1020" s="1">
        <v>45006.66474537037</v>
      </c>
      <c r="R1020" t="s">
        <v>583</v>
      </c>
      <c r="S1020" t="s">
        <v>584</v>
      </c>
      <c r="T1020" t="s">
        <v>914</v>
      </c>
    </row>
    <row r="1021" spans="1:20" x14ac:dyDescent="0.35">
      <c r="A1021" t="s">
        <v>528</v>
      </c>
      <c r="C1021" t="s">
        <v>2606</v>
      </c>
      <c r="D1021" t="s">
        <v>2606</v>
      </c>
      <c r="E1021" t="s">
        <v>2606</v>
      </c>
      <c r="F1021" t="s">
        <v>2606</v>
      </c>
      <c r="G1021" t="s">
        <v>2606</v>
      </c>
      <c r="H1021" t="s">
        <v>2606</v>
      </c>
      <c r="J1021">
        <v>1020</v>
      </c>
      <c r="K1021" t="s">
        <v>2607</v>
      </c>
      <c r="L1021">
        <v>321</v>
      </c>
      <c r="M1021">
        <v>407037298</v>
      </c>
      <c r="N1021" t="s">
        <v>2402</v>
      </c>
      <c r="O1021" s="1">
        <v>45006.66474537037</v>
      </c>
      <c r="R1021" t="s">
        <v>583</v>
      </c>
      <c r="S1021" t="s">
        <v>584</v>
      </c>
      <c r="T1021" t="s">
        <v>914</v>
      </c>
    </row>
    <row r="1022" spans="1:20" x14ac:dyDescent="0.35">
      <c r="A1022" t="s">
        <v>524</v>
      </c>
      <c r="C1022" t="s">
        <v>2606</v>
      </c>
      <c r="D1022" t="s">
        <v>2606</v>
      </c>
      <c r="E1022" t="s">
        <v>2606</v>
      </c>
      <c r="F1022" t="s">
        <v>2606</v>
      </c>
      <c r="G1022" t="s">
        <v>2606</v>
      </c>
      <c r="H1022" t="s">
        <v>2606</v>
      </c>
      <c r="J1022">
        <v>1021</v>
      </c>
      <c r="K1022" t="s">
        <v>2607</v>
      </c>
      <c r="L1022">
        <v>321</v>
      </c>
      <c r="M1022">
        <v>407037298</v>
      </c>
      <c r="N1022" t="s">
        <v>2402</v>
      </c>
      <c r="O1022" s="1">
        <v>45006.66474537037</v>
      </c>
      <c r="R1022" t="s">
        <v>583</v>
      </c>
      <c r="S1022" t="s">
        <v>584</v>
      </c>
      <c r="T1022" t="s">
        <v>914</v>
      </c>
    </row>
    <row r="1023" spans="1:20" x14ac:dyDescent="0.35">
      <c r="A1023" t="s">
        <v>554</v>
      </c>
      <c r="C1023" t="s">
        <v>2606</v>
      </c>
      <c r="D1023" t="s">
        <v>2606</v>
      </c>
      <c r="E1023" t="s">
        <v>2606</v>
      </c>
      <c r="F1023" t="s">
        <v>2606</v>
      </c>
      <c r="G1023" t="s">
        <v>2606</v>
      </c>
      <c r="H1023" t="s">
        <v>2606</v>
      </c>
      <c r="J1023">
        <v>1022</v>
      </c>
      <c r="K1023" t="s">
        <v>2607</v>
      </c>
      <c r="L1023">
        <v>321</v>
      </c>
      <c r="M1023">
        <v>407037298</v>
      </c>
      <c r="N1023" t="s">
        <v>2402</v>
      </c>
      <c r="O1023" s="1">
        <v>45006.66474537037</v>
      </c>
      <c r="R1023" t="s">
        <v>583</v>
      </c>
      <c r="S1023" t="s">
        <v>584</v>
      </c>
      <c r="T1023" t="s">
        <v>914</v>
      </c>
    </row>
    <row r="1024" spans="1:20" x14ac:dyDescent="0.35">
      <c r="A1024" t="s">
        <v>525</v>
      </c>
      <c r="C1024" t="s">
        <v>2606</v>
      </c>
      <c r="D1024" t="s">
        <v>2606</v>
      </c>
      <c r="E1024" t="s">
        <v>2606</v>
      </c>
      <c r="F1024" t="s">
        <v>2606</v>
      </c>
      <c r="G1024" t="s">
        <v>2606</v>
      </c>
      <c r="H1024" t="s">
        <v>2606</v>
      </c>
      <c r="J1024">
        <v>1023</v>
      </c>
      <c r="K1024" t="s">
        <v>2607</v>
      </c>
      <c r="L1024">
        <v>321</v>
      </c>
      <c r="M1024">
        <v>407037298</v>
      </c>
      <c r="N1024" t="s">
        <v>2402</v>
      </c>
      <c r="O1024" s="1">
        <v>45006.66474537037</v>
      </c>
      <c r="R1024" t="s">
        <v>583</v>
      </c>
      <c r="S1024" t="s">
        <v>584</v>
      </c>
      <c r="T1024" t="s">
        <v>914</v>
      </c>
    </row>
    <row r="1025" spans="1:20" x14ac:dyDescent="0.35">
      <c r="A1025" t="s">
        <v>664</v>
      </c>
      <c r="C1025" t="s">
        <v>2606</v>
      </c>
      <c r="D1025" t="s">
        <v>2606</v>
      </c>
      <c r="E1025" t="s">
        <v>2606</v>
      </c>
      <c r="F1025" t="s">
        <v>2609</v>
      </c>
      <c r="G1025" t="s">
        <v>2606</v>
      </c>
      <c r="H1025" t="s">
        <v>2606</v>
      </c>
      <c r="J1025">
        <v>1024</v>
      </c>
      <c r="K1025" t="s">
        <v>2607</v>
      </c>
      <c r="L1025">
        <v>321</v>
      </c>
      <c r="M1025">
        <v>407037298</v>
      </c>
      <c r="N1025" t="s">
        <v>2402</v>
      </c>
      <c r="O1025" s="1">
        <v>45006.66474537037</v>
      </c>
      <c r="R1025" t="s">
        <v>583</v>
      </c>
      <c r="S1025" t="s">
        <v>584</v>
      </c>
      <c r="T1025" t="s">
        <v>914</v>
      </c>
    </row>
    <row r="1026" spans="1:20" x14ac:dyDescent="0.35">
      <c r="A1026" t="s">
        <v>523</v>
      </c>
      <c r="C1026" t="s">
        <v>2606</v>
      </c>
      <c r="D1026" t="s">
        <v>2606</v>
      </c>
      <c r="E1026" t="s">
        <v>2606</v>
      </c>
      <c r="F1026" t="s">
        <v>2606</v>
      </c>
      <c r="G1026" t="s">
        <v>2606</v>
      </c>
      <c r="H1026" t="s">
        <v>2606</v>
      </c>
      <c r="J1026">
        <v>1025</v>
      </c>
      <c r="K1026" t="s">
        <v>2607</v>
      </c>
      <c r="L1026">
        <v>321</v>
      </c>
      <c r="M1026">
        <v>407037298</v>
      </c>
      <c r="N1026" t="s">
        <v>2402</v>
      </c>
      <c r="O1026" s="1">
        <v>45006.66474537037</v>
      </c>
      <c r="R1026" t="s">
        <v>583</v>
      </c>
      <c r="S1026" t="s">
        <v>584</v>
      </c>
      <c r="T1026" t="s">
        <v>914</v>
      </c>
    </row>
    <row r="1027" spans="1:20" x14ac:dyDescent="0.35">
      <c r="A1027" t="s">
        <v>522</v>
      </c>
      <c r="C1027" t="s">
        <v>2606</v>
      </c>
      <c r="D1027" t="s">
        <v>2606</v>
      </c>
      <c r="E1027" t="s">
        <v>2606</v>
      </c>
      <c r="F1027" t="s">
        <v>2606</v>
      </c>
      <c r="G1027" t="s">
        <v>2606</v>
      </c>
      <c r="H1027" t="s">
        <v>2606</v>
      </c>
      <c r="J1027">
        <v>1026</v>
      </c>
      <c r="K1027" t="s">
        <v>2607</v>
      </c>
      <c r="L1027">
        <v>321</v>
      </c>
      <c r="M1027">
        <v>407037298</v>
      </c>
      <c r="N1027" t="s">
        <v>2402</v>
      </c>
      <c r="O1027" s="1">
        <v>45006.66474537037</v>
      </c>
      <c r="R1027" t="s">
        <v>583</v>
      </c>
      <c r="S1027" t="s">
        <v>584</v>
      </c>
      <c r="T1027" t="s">
        <v>914</v>
      </c>
    </row>
    <row r="1028" spans="1:20" x14ac:dyDescent="0.35">
      <c r="A1028" t="s">
        <v>527</v>
      </c>
      <c r="C1028" t="s">
        <v>2606</v>
      </c>
      <c r="D1028" t="s">
        <v>2606</v>
      </c>
      <c r="E1028" t="s">
        <v>2606</v>
      </c>
      <c r="F1028" t="s">
        <v>2606</v>
      </c>
      <c r="G1028" t="s">
        <v>2606</v>
      </c>
      <c r="H1028" t="s">
        <v>2606</v>
      </c>
      <c r="J1028">
        <v>1027</v>
      </c>
      <c r="K1028" t="s">
        <v>2607</v>
      </c>
      <c r="L1028">
        <v>322</v>
      </c>
      <c r="M1028">
        <v>407037321</v>
      </c>
      <c r="N1028" t="s">
        <v>2405</v>
      </c>
      <c r="O1028" s="1">
        <v>45006.664756944447</v>
      </c>
      <c r="R1028" t="s">
        <v>583</v>
      </c>
      <c r="S1028" t="s">
        <v>584</v>
      </c>
      <c r="T1028" t="s">
        <v>914</v>
      </c>
    </row>
    <row r="1029" spans="1:20" x14ac:dyDescent="0.35">
      <c r="A1029" t="s">
        <v>528</v>
      </c>
      <c r="C1029" t="s">
        <v>2606</v>
      </c>
      <c r="D1029" t="s">
        <v>2606</v>
      </c>
      <c r="E1029" t="s">
        <v>2606</v>
      </c>
      <c r="F1029" t="s">
        <v>2606</v>
      </c>
      <c r="G1029" t="s">
        <v>2606</v>
      </c>
      <c r="H1029" t="s">
        <v>2606</v>
      </c>
      <c r="J1029">
        <v>1028</v>
      </c>
      <c r="K1029" t="s">
        <v>2607</v>
      </c>
      <c r="L1029">
        <v>322</v>
      </c>
      <c r="M1029">
        <v>407037321</v>
      </c>
      <c r="N1029" t="s">
        <v>2405</v>
      </c>
      <c r="O1029" s="1">
        <v>45006.664756944447</v>
      </c>
      <c r="R1029" t="s">
        <v>583</v>
      </c>
      <c r="S1029" t="s">
        <v>584</v>
      </c>
      <c r="T1029" t="s">
        <v>914</v>
      </c>
    </row>
    <row r="1030" spans="1:20" x14ac:dyDescent="0.35">
      <c r="A1030" t="s">
        <v>524</v>
      </c>
      <c r="C1030" t="s">
        <v>2606</v>
      </c>
      <c r="D1030" t="s">
        <v>2606</v>
      </c>
      <c r="E1030" t="s">
        <v>2606</v>
      </c>
      <c r="F1030" t="s">
        <v>2606</v>
      </c>
      <c r="G1030" t="s">
        <v>2606</v>
      </c>
      <c r="H1030" t="s">
        <v>2606</v>
      </c>
      <c r="J1030">
        <v>1029</v>
      </c>
      <c r="K1030" t="s">
        <v>2607</v>
      </c>
      <c r="L1030">
        <v>322</v>
      </c>
      <c r="M1030">
        <v>407037321</v>
      </c>
      <c r="N1030" t="s">
        <v>2405</v>
      </c>
      <c r="O1030" s="1">
        <v>45006.664756944447</v>
      </c>
      <c r="R1030" t="s">
        <v>583</v>
      </c>
      <c r="S1030" t="s">
        <v>584</v>
      </c>
      <c r="T1030" t="s">
        <v>914</v>
      </c>
    </row>
    <row r="1031" spans="1:20" x14ac:dyDescent="0.35">
      <c r="A1031" t="s">
        <v>554</v>
      </c>
      <c r="C1031" t="s">
        <v>2606</v>
      </c>
      <c r="D1031" t="s">
        <v>2609</v>
      </c>
      <c r="E1031" t="s">
        <v>2606</v>
      </c>
      <c r="F1031" t="s">
        <v>2606</v>
      </c>
      <c r="G1031" t="s">
        <v>2606</v>
      </c>
      <c r="H1031" t="s">
        <v>2606</v>
      </c>
      <c r="J1031">
        <v>1030</v>
      </c>
      <c r="K1031" t="s">
        <v>2607</v>
      </c>
      <c r="L1031">
        <v>322</v>
      </c>
      <c r="M1031">
        <v>407037321</v>
      </c>
      <c r="N1031" t="s">
        <v>2405</v>
      </c>
      <c r="O1031" s="1">
        <v>45006.664756944447</v>
      </c>
      <c r="R1031" t="s">
        <v>583</v>
      </c>
      <c r="S1031" t="s">
        <v>584</v>
      </c>
      <c r="T1031" t="s">
        <v>914</v>
      </c>
    </row>
    <row r="1032" spans="1:20" x14ac:dyDescent="0.35">
      <c r="A1032" t="s">
        <v>525</v>
      </c>
      <c r="C1032" t="s">
        <v>2606</v>
      </c>
      <c r="D1032" t="s">
        <v>2606</v>
      </c>
      <c r="E1032" t="s">
        <v>2606</v>
      </c>
      <c r="F1032" t="s">
        <v>2606</v>
      </c>
      <c r="G1032" t="s">
        <v>2606</v>
      </c>
      <c r="H1032" t="s">
        <v>2606</v>
      </c>
      <c r="J1032">
        <v>1031</v>
      </c>
      <c r="K1032" t="s">
        <v>2607</v>
      </c>
      <c r="L1032">
        <v>322</v>
      </c>
      <c r="M1032">
        <v>407037321</v>
      </c>
      <c r="N1032" t="s">
        <v>2405</v>
      </c>
      <c r="O1032" s="1">
        <v>45006.664756944447</v>
      </c>
      <c r="R1032" t="s">
        <v>583</v>
      </c>
      <c r="S1032" t="s">
        <v>584</v>
      </c>
      <c r="T1032" t="s">
        <v>914</v>
      </c>
    </row>
    <row r="1033" spans="1:20" x14ac:dyDescent="0.35">
      <c r="A1033" t="s">
        <v>527</v>
      </c>
      <c r="C1033" t="s">
        <v>2606</v>
      </c>
      <c r="D1033" t="s">
        <v>2609</v>
      </c>
      <c r="E1033" t="s">
        <v>2606</v>
      </c>
      <c r="F1033" t="s">
        <v>2606</v>
      </c>
      <c r="G1033" t="s">
        <v>2606</v>
      </c>
      <c r="H1033" t="s">
        <v>2606</v>
      </c>
      <c r="J1033">
        <v>1032</v>
      </c>
      <c r="K1033" t="s">
        <v>2607</v>
      </c>
      <c r="L1033">
        <v>323</v>
      </c>
      <c r="M1033">
        <v>407037339</v>
      </c>
      <c r="N1033" t="s">
        <v>2408</v>
      </c>
      <c r="O1033" s="1">
        <v>45006.664780092593</v>
      </c>
      <c r="R1033" t="s">
        <v>583</v>
      </c>
      <c r="S1033" t="s">
        <v>584</v>
      </c>
      <c r="T1033" t="s">
        <v>914</v>
      </c>
    </row>
    <row r="1034" spans="1:20" x14ac:dyDescent="0.35">
      <c r="A1034" t="s">
        <v>528</v>
      </c>
      <c r="C1034" t="s">
        <v>2606</v>
      </c>
      <c r="D1034" t="s">
        <v>2606</v>
      </c>
      <c r="E1034" t="s">
        <v>2606</v>
      </c>
      <c r="F1034" t="s">
        <v>2606</v>
      </c>
      <c r="G1034" t="s">
        <v>2606</v>
      </c>
      <c r="H1034" t="s">
        <v>2606</v>
      </c>
      <c r="J1034">
        <v>1033</v>
      </c>
      <c r="K1034" t="s">
        <v>2607</v>
      </c>
      <c r="L1034">
        <v>323</v>
      </c>
      <c r="M1034">
        <v>407037339</v>
      </c>
      <c r="N1034" t="s">
        <v>2408</v>
      </c>
      <c r="O1034" s="1">
        <v>45006.664780092593</v>
      </c>
      <c r="R1034" t="s">
        <v>583</v>
      </c>
      <c r="S1034" t="s">
        <v>584</v>
      </c>
      <c r="T1034" t="s">
        <v>914</v>
      </c>
    </row>
    <row r="1035" spans="1:20" x14ac:dyDescent="0.35">
      <c r="A1035" t="s">
        <v>524</v>
      </c>
      <c r="C1035" t="s">
        <v>2606</v>
      </c>
      <c r="D1035" t="s">
        <v>2606</v>
      </c>
      <c r="E1035" t="s">
        <v>2606</v>
      </c>
      <c r="F1035" t="s">
        <v>2606</v>
      </c>
      <c r="G1035" t="s">
        <v>2606</v>
      </c>
      <c r="H1035" t="s">
        <v>2606</v>
      </c>
      <c r="J1035">
        <v>1034</v>
      </c>
      <c r="K1035" t="s">
        <v>2607</v>
      </c>
      <c r="L1035">
        <v>323</v>
      </c>
      <c r="M1035">
        <v>407037339</v>
      </c>
      <c r="N1035" t="s">
        <v>2408</v>
      </c>
      <c r="O1035" s="1">
        <v>45006.664780092593</v>
      </c>
      <c r="R1035" t="s">
        <v>583</v>
      </c>
      <c r="S1035" t="s">
        <v>584</v>
      </c>
      <c r="T1035" t="s">
        <v>914</v>
      </c>
    </row>
    <row r="1036" spans="1:20" x14ac:dyDescent="0.35">
      <c r="A1036" t="s">
        <v>554</v>
      </c>
      <c r="C1036" t="s">
        <v>2606</v>
      </c>
      <c r="D1036" t="s">
        <v>2606</v>
      </c>
      <c r="E1036" t="s">
        <v>2606</v>
      </c>
      <c r="F1036" t="s">
        <v>2606</v>
      </c>
      <c r="G1036" t="s">
        <v>2606</v>
      </c>
      <c r="H1036" t="s">
        <v>2606</v>
      </c>
      <c r="J1036">
        <v>1035</v>
      </c>
      <c r="K1036" t="s">
        <v>2607</v>
      </c>
      <c r="L1036">
        <v>323</v>
      </c>
      <c r="M1036">
        <v>407037339</v>
      </c>
      <c r="N1036" t="s">
        <v>2408</v>
      </c>
      <c r="O1036" s="1">
        <v>45006.664780092593</v>
      </c>
      <c r="R1036" t="s">
        <v>583</v>
      </c>
      <c r="S1036" t="s">
        <v>584</v>
      </c>
      <c r="T1036" t="s">
        <v>914</v>
      </c>
    </row>
    <row r="1037" spans="1:20" x14ac:dyDescent="0.35">
      <c r="A1037" t="s">
        <v>527</v>
      </c>
      <c r="C1037" t="s">
        <v>2606</v>
      </c>
      <c r="D1037" t="s">
        <v>2606</v>
      </c>
      <c r="E1037" t="s">
        <v>2606</v>
      </c>
      <c r="F1037" t="s">
        <v>2606</v>
      </c>
      <c r="G1037" t="s">
        <v>2606</v>
      </c>
      <c r="H1037" t="s">
        <v>2606</v>
      </c>
      <c r="J1037">
        <v>1036</v>
      </c>
      <c r="K1037" t="s">
        <v>2607</v>
      </c>
      <c r="L1037">
        <v>324</v>
      </c>
      <c r="M1037">
        <v>407068761</v>
      </c>
      <c r="N1037" t="s">
        <v>2410</v>
      </c>
      <c r="O1037" s="1">
        <v>45006.716354166667</v>
      </c>
      <c r="R1037" t="s">
        <v>583</v>
      </c>
      <c r="S1037" t="s">
        <v>584</v>
      </c>
      <c r="T1037" t="s">
        <v>914</v>
      </c>
    </row>
    <row r="1038" spans="1:20" x14ac:dyDescent="0.35">
      <c r="A1038" t="s">
        <v>528</v>
      </c>
      <c r="C1038" t="s">
        <v>2606</v>
      </c>
      <c r="D1038" t="s">
        <v>2606</v>
      </c>
      <c r="E1038" t="s">
        <v>2606</v>
      </c>
      <c r="F1038" t="s">
        <v>2606</v>
      </c>
      <c r="G1038" t="s">
        <v>2606</v>
      </c>
      <c r="H1038" t="s">
        <v>2606</v>
      </c>
      <c r="J1038">
        <v>1037</v>
      </c>
      <c r="K1038" t="s">
        <v>2607</v>
      </c>
      <c r="L1038">
        <v>324</v>
      </c>
      <c r="M1038">
        <v>407068761</v>
      </c>
      <c r="N1038" t="s">
        <v>2410</v>
      </c>
      <c r="O1038" s="1">
        <v>45006.716354166667</v>
      </c>
      <c r="R1038" t="s">
        <v>583</v>
      </c>
      <c r="S1038" t="s">
        <v>584</v>
      </c>
      <c r="T1038" t="s">
        <v>914</v>
      </c>
    </row>
    <row r="1039" spans="1:20" x14ac:dyDescent="0.35">
      <c r="A1039" t="s">
        <v>524</v>
      </c>
      <c r="C1039" t="s">
        <v>2606</v>
      </c>
      <c r="D1039" t="s">
        <v>2606</v>
      </c>
      <c r="E1039" t="s">
        <v>2606</v>
      </c>
      <c r="F1039" t="s">
        <v>2606</v>
      </c>
      <c r="G1039" t="s">
        <v>2606</v>
      </c>
      <c r="H1039" t="s">
        <v>2606</v>
      </c>
      <c r="J1039">
        <v>1038</v>
      </c>
      <c r="K1039" t="s">
        <v>2607</v>
      </c>
      <c r="L1039">
        <v>324</v>
      </c>
      <c r="M1039">
        <v>407068761</v>
      </c>
      <c r="N1039" t="s">
        <v>2410</v>
      </c>
      <c r="O1039" s="1">
        <v>45006.716354166667</v>
      </c>
      <c r="R1039" t="s">
        <v>583</v>
      </c>
      <c r="S1039" t="s">
        <v>584</v>
      </c>
      <c r="T1039" t="s">
        <v>914</v>
      </c>
    </row>
    <row r="1040" spans="1:20" x14ac:dyDescent="0.35">
      <c r="A1040" t="s">
        <v>554</v>
      </c>
      <c r="C1040" t="s">
        <v>2606</v>
      </c>
      <c r="D1040" t="s">
        <v>2606</v>
      </c>
      <c r="E1040" t="s">
        <v>2606</v>
      </c>
      <c r="F1040" t="s">
        <v>2606</v>
      </c>
      <c r="G1040" t="s">
        <v>2606</v>
      </c>
      <c r="H1040" t="s">
        <v>2606</v>
      </c>
      <c r="J1040">
        <v>1039</v>
      </c>
      <c r="K1040" t="s">
        <v>2607</v>
      </c>
      <c r="L1040">
        <v>324</v>
      </c>
      <c r="M1040">
        <v>407068761</v>
      </c>
      <c r="N1040" t="s">
        <v>2410</v>
      </c>
      <c r="O1040" s="1">
        <v>45006.716354166667</v>
      </c>
      <c r="R1040" t="s">
        <v>583</v>
      </c>
      <c r="S1040" t="s">
        <v>584</v>
      </c>
      <c r="T1040" t="s">
        <v>914</v>
      </c>
    </row>
    <row r="1041" spans="1:20" x14ac:dyDescent="0.35">
      <c r="A1041" t="s">
        <v>525</v>
      </c>
      <c r="C1041" t="s">
        <v>2606</v>
      </c>
      <c r="D1041" t="s">
        <v>2606</v>
      </c>
      <c r="E1041" t="s">
        <v>2606</v>
      </c>
      <c r="F1041" t="s">
        <v>2606</v>
      </c>
      <c r="G1041" t="s">
        <v>2606</v>
      </c>
      <c r="H1041" t="s">
        <v>2606</v>
      </c>
      <c r="J1041">
        <v>1040</v>
      </c>
      <c r="K1041" t="s">
        <v>2607</v>
      </c>
      <c r="L1041">
        <v>324</v>
      </c>
      <c r="M1041">
        <v>407068761</v>
      </c>
      <c r="N1041" t="s">
        <v>2410</v>
      </c>
      <c r="O1041" s="1">
        <v>45006.716354166667</v>
      </c>
      <c r="R1041" t="s">
        <v>583</v>
      </c>
      <c r="S1041" t="s">
        <v>584</v>
      </c>
      <c r="T1041" t="s">
        <v>914</v>
      </c>
    </row>
    <row r="1042" spans="1:20" x14ac:dyDescent="0.35">
      <c r="A1042" t="s">
        <v>664</v>
      </c>
      <c r="C1042" t="s">
        <v>2606</v>
      </c>
      <c r="D1042" t="s">
        <v>2606</v>
      </c>
      <c r="E1042" t="s">
        <v>2606</v>
      </c>
      <c r="F1042" t="s">
        <v>2606</v>
      </c>
      <c r="G1042" t="s">
        <v>2606</v>
      </c>
      <c r="H1042" t="s">
        <v>2606</v>
      </c>
      <c r="J1042">
        <v>1041</v>
      </c>
      <c r="K1042" t="s">
        <v>2607</v>
      </c>
      <c r="L1042">
        <v>324</v>
      </c>
      <c r="M1042">
        <v>407068761</v>
      </c>
      <c r="N1042" t="s">
        <v>2410</v>
      </c>
      <c r="O1042" s="1">
        <v>45006.716354166667</v>
      </c>
      <c r="R1042" t="s">
        <v>583</v>
      </c>
      <c r="S1042" t="s">
        <v>584</v>
      </c>
      <c r="T1042" t="s">
        <v>914</v>
      </c>
    </row>
    <row r="1043" spans="1:20" x14ac:dyDescent="0.35">
      <c r="A1043" t="s">
        <v>523</v>
      </c>
      <c r="C1043" t="s">
        <v>2606</v>
      </c>
      <c r="D1043" t="s">
        <v>2606</v>
      </c>
      <c r="E1043" t="s">
        <v>2606</v>
      </c>
      <c r="F1043" t="s">
        <v>2606</v>
      </c>
      <c r="G1043" t="s">
        <v>2606</v>
      </c>
      <c r="H1043" t="s">
        <v>2606</v>
      </c>
      <c r="J1043">
        <v>1042</v>
      </c>
      <c r="K1043" t="s">
        <v>2607</v>
      </c>
      <c r="L1043">
        <v>324</v>
      </c>
      <c r="M1043">
        <v>407068761</v>
      </c>
      <c r="N1043" t="s">
        <v>2410</v>
      </c>
      <c r="O1043" s="1">
        <v>45006.716354166667</v>
      </c>
      <c r="R1043" t="s">
        <v>583</v>
      </c>
      <c r="S1043" t="s">
        <v>584</v>
      </c>
      <c r="T1043" t="s">
        <v>914</v>
      </c>
    </row>
    <row r="1044" spans="1:20" x14ac:dyDescent="0.35">
      <c r="A1044" t="s">
        <v>522</v>
      </c>
      <c r="C1044" t="s">
        <v>2606</v>
      </c>
      <c r="D1044" t="s">
        <v>2606</v>
      </c>
      <c r="E1044" t="s">
        <v>2606</v>
      </c>
      <c r="F1044" t="s">
        <v>2606</v>
      </c>
      <c r="G1044" t="s">
        <v>2606</v>
      </c>
      <c r="H1044" t="s">
        <v>2606</v>
      </c>
      <c r="J1044">
        <v>1043</v>
      </c>
      <c r="K1044" t="s">
        <v>2607</v>
      </c>
      <c r="L1044">
        <v>324</v>
      </c>
      <c r="M1044">
        <v>407068761</v>
      </c>
      <c r="N1044" t="s">
        <v>2410</v>
      </c>
      <c r="O1044" s="1">
        <v>45006.716354166667</v>
      </c>
      <c r="R1044" t="s">
        <v>583</v>
      </c>
      <c r="S1044" t="s">
        <v>584</v>
      </c>
      <c r="T1044" t="s">
        <v>914</v>
      </c>
    </row>
    <row r="1045" spans="1:20" x14ac:dyDescent="0.35">
      <c r="A1045" t="s">
        <v>527</v>
      </c>
      <c r="C1045" t="s">
        <v>2606</v>
      </c>
      <c r="D1045" t="s">
        <v>2606</v>
      </c>
      <c r="E1045" t="s">
        <v>2606</v>
      </c>
      <c r="F1045" t="s">
        <v>2606</v>
      </c>
      <c r="G1045" t="s">
        <v>2606</v>
      </c>
      <c r="H1045" t="s">
        <v>2606</v>
      </c>
      <c r="J1045">
        <v>1044</v>
      </c>
      <c r="K1045" t="s">
        <v>2607</v>
      </c>
      <c r="L1045">
        <v>325</v>
      </c>
      <c r="M1045">
        <v>407068996</v>
      </c>
      <c r="N1045" t="s">
        <v>2413</v>
      </c>
      <c r="O1045" s="1">
        <v>45006.716678240737</v>
      </c>
      <c r="R1045" t="s">
        <v>583</v>
      </c>
      <c r="S1045" t="s">
        <v>584</v>
      </c>
      <c r="T1045" t="s">
        <v>914</v>
      </c>
    </row>
    <row r="1046" spans="1:20" x14ac:dyDescent="0.35">
      <c r="A1046" t="s">
        <v>528</v>
      </c>
      <c r="C1046" t="s">
        <v>2606</v>
      </c>
      <c r="D1046" t="s">
        <v>2606</v>
      </c>
      <c r="E1046" t="s">
        <v>2606</v>
      </c>
      <c r="F1046" t="s">
        <v>2606</v>
      </c>
      <c r="G1046" t="s">
        <v>2606</v>
      </c>
      <c r="H1046" t="s">
        <v>2606</v>
      </c>
      <c r="J1046">
        <v>1045</v>
      </c>
      <c r="K1046" t="s">
        <v>2607</v>
      </c>
      <c r="L1046">
        <v>325</v>
      </c>
      <c r="M1046">
        <v>407068996</v>
      </c>
      <c r="N1046" t="s">
        <v>2413</v>
      </c>
      <c r="O1046" s="1">
        <v>45006.716678240737</v>
      </c>
      <c r="R1046" t="s">
        <v>583</v>
      </c>
      <c r="S1046" t="s">
        <v>584</v>
      </c>
      <c r="T1046" t="s">
        <v>914</v>
      </c>
    </row>
    <row r="1047" spans="1:20" x14ac:dyDescent="0.35">
      <c r="A1047" t="s">
        <v>524</v>
      </c>
      <c r="C1047" t="s">
        <v>2606</v>
      </c>
      <c r="D1047" t="s">
        <v>2606</v>
      </c>
      <c r="E1047" t="s">
        <v>2606</v>
      </c>
      <c r="F1047" t="s">
        <v>2606</v>
      </c>
      <c r="G1047" t="s">
        <v>2606</v>
      </c>
      <c r="H1047" t="s">
        <v>2606</v>
      </c>
      <c r="J1047">
        <v>1046</v>
      </c>
      <c r="K1047" t="s">
        <v>2607</v>
      </c>
      <c r="L1047">
        <v>325</v>
      </c>
      <c r="M1047">
        <v>407068996</v>
      </c>
      <c r="N1047" t="s">
        <v>2413</v>
      </c>
      <c r="O1047" s="1">
        <v>45006.716678240737</v>
      </c>
      <c r="R1047" t="s">
        <v>583</v>
      </c>
      <c r="S1047" t="s">
        <v>584</v>
      </c>
      <c r="T1047" t="s">
        <v>914</v>
      </c>
    </row>
    <row r="1048" spans="1:20" x14ac:dyDescent="0.35">
      <c r="A1048" t="s">
        <v>554</v>
      </c>
      <c r="C1048" t="s">
        <v>2606</v>
      </c>
      <c r="D1048" t="s">
        <v>2606</v>
      </c>
      <c r="E1048" t="s">
        <v>2606</v>
      </c>
      <c r="F1048" t="s">
        <v>2606</v>
      </c>
      <c r="G1048" t="s">
        <v>2606</v>
      </c>
      <c r="H1048" t="s">
        <v>2606</v>
      </c>
      <c r="J1048">
        <v>1047</v>
      </c>
      <c r="K1048" t="s">
        <v>2607</v>
      </c>
      <c r="L1048">
        <v>325</v>
      </c>
      <c r="M1048">
        <v>407068996</v>
      </c>
      <c r="N1048" t="s">
        <v>2413</v>
      </c>
      <c r="O1048" s="1">
        <v>45006.716678240737</v>
      </c>
      <c r="R1048" t="s">
        <v>583</v>
      </c>
      <c r="S1048" t="s">
        <v>584</v>
      </c>
      <c r="T1048" t="s">
        <v>914</v>
      </c>
    </row>
    <row r="1049" spans="1:20" x14ac:dyDescent="0.35">
      <c r="A1049" t="s">
        <v>525</v>
      </c>
      <c r="C1049" t="s">
        <v>2606</v>
      </c>
      <c r="D1049" t="s">
        <v>2606</v>
      </c>
      <c r="E1049" t="s">
        <v>2606</v>
      </c>
      <c r="F1049" t="s">
        <v>2606</v>
      </c>
      <c r="G1049" t="s">
        <v>2606</v>
      </c>
      <c r="H1049" t="s">
        <v>2606</v>
      </c>
      <c r="J1049">
        <v>1048</v>
      </c>
      <c r="K1049" t="s">
        <v>2607</v>
      </c>
      <c r="L1049">
        <v>325</v>
      </c>
      <c r="M1049">
        <v>407068996</v>
      </c>
      <c r="N1049" t="s">
        <v>2413</v>
      </c>
      <c r="O1049" s="1">
        <v>45006.716678240737</v>
      </c>
      <c r="R1049" t="s">
        <v>583</v>
      </c>
      <c r="S1049" t="s">
        <v>584</v>
      </c>
      <c r="T1049" t="s">
        <v>914</v>
      </c>
    </row>
    <row r="1050" spans="1:20" x14ac:dyDescent="0.35">
      <c r="A1050" t="s">
        <v>664</v>
      </c>
      <c r="C1050" t="s">
        <v>2606</v>
      </c>
      <c r="D1050" t="s">
        <v>2606</v>
      </c>
      <c r="E1050" t="s">
        <v>2606</v>
      </c>
      <c r="F1050" t="s">
        <v>2606</v>
      </c>
      <c r="G1050" t="s">
        <v>2606</v>
      </c>
      <c r="H1050" t="s">
        <v>2606</v>
      </c>
      <c r="J1050">
        <v>1049</v>
      </c>
      <c r="K1050" t="s">
        <v>2607</v>
      </c>
      <c r="L1050">
        <v>325</v>
      </c>
      <c r="M1050">
        <v>407068996</v>
      </c>
      <c r="N1050" t="s">
        <v>2413</v>
      </c>
      <c r="O1050" s="1">
        <v>45006.716678240737</v>
      </c>
      <c r="R1050" t="s">
        <v>583</v>
      </c>
      <c r="S1050" t="s">
        <v>584</v>
      </c>
      <c r="T1050" t="s">
        <v>914</v>
      </c>
    </row>
    <row r="1051" spans="1:20" x14ac:dyDescent="0.35">
      <c r="A1051" t="s">
        <v>523</v>
      </c>
      <c r="C1051" t="s">
        <v>2606</v>
      </c>
      <c r="D1051" t="s">
        <v>2606</v>
      </c>
      <c r="E1051" t="s">
        <v>2606</v>
      </c>
      <c r="F1051" t="s">
        <v>2606</v>
      </c>
      <c r="G1051" t="s">
        <v>2606</v>
      </c>
      <c r="H1051" t="s">
        <v>2606</v>
      </c>
      <c r="J1051">
        <v>1050</v>
      </c>
      <c r="K1051" t="s">
        <v>2607</v>
      </c>
      <c r="L1051">
        <v>325</v>
      </c>
      <c r="M1051">
        <v>407068996</v>
      </c>
      <c r="N1051" t="s">
        <v>2413</v>
      </c>
      <c r="O1051" s="1">
        <v>45006.716678240737</v>
      </c>
      <c r="R1051" t="s">
        <v>583</v>
      </c>
      <c r="S1051" t="s">
        <v>584</v>
      </c>
      <c r="T1051" t="s">
        <v>914</v>
      </c>
    </row>
    <row r="1052" spans="1:20" x14ac:dyDescent="0.35">
      <c r="A1052" t="s">
        <v>522</v>
      </c>
      <c r="C1052" t="s">
        <v>2606</v>
      </c>
      <c r="D1052" t="s">
        <v>2606</v>
      </c>
      <c r="E1052" t="s">
        <v>2606</v>
      </c>
      <c r="F1052" t="s">
        <v>2606</v>
      </c>
      <c r="G1052" t="s">
        <v>2606</v>
      </c>
      <c r="H1052" t="s">
        <v>2606</v>
      </c>
      <c r="J1052">
        <v>1051</v>
      </c>
      <c r="K1052" t="s">
        <v>2607</v>
      </c>
      <c r="L1052">
        <v>325</v>
      </c>
      <c r="M1052">
        <v>407068996</v>
      </c>
      <c r="N1052" t="s">
        <v>2413</v>
      </c>
      <c r="O1052" s="1">
        <v>45006.716678240737</v>
      </c>
      <c r="R1052" t="s">
        <v>583</v>
      </c>
      <c r="S1052" t="s">
        <v>584</v>
      </c>
      <c r="T1052" t="s">
        <v>914</v>
      </c>
    </row>
    <row r="1053" spans="1:20" x14ac:dyDescent="0.35">
      <c r="A1053" t="s">
        <v>755</v>
      </c>
      <c r="C1053" t="s">
        <v>2606</v>
      </c>
      <c r="D1053" t="s">
        <v>2606</v>
      </c>
      <c r="E1053" t="s">
        <v>2606</v>
      </c>
      <c r="F1053" t="s">
        <v>2606</v>
      </c>
      <c r="G1053" t="s">
        <v>2606</v>
      </c>
      <c r="H1053" t="s">
        <v>2606</v>
      </c>
      <c r="J1053">
        <v>1052</v>
      </c>
      <c r="K1053" t="s">
        <v>2607</v>
      </c>
      <c r="L1053">
        <v>325</v>
      </c>
      <c r="M1053">
        <v>407068996</v>
      </c>
      <c r="N1053" t="s">
        <v>2413</v>
      </c>
      <c r="O1053" s="1">
        <v>45006.716678240737</v>
      </c>
      <c r="R1053" t="s">
        <v>583</v>
      </c>
      <c r="S1053" t="s">
        <v>584</v>
      </c>
      <c r="T1053" t="s">
        <v>914</v>
      </c>
    </row>
    <row r="1054" spans="1:20" x14ac:dyDescent="0.35">
      <c r="A1054" t="s">
        <v>527</v>
      </c>
      <c r="C1054" t="s">
        <v>2606</v>
      </c>
      <c r="D1054" t="s">
        <v>2606</v>
      </c>
      <c r="E1054" t="s">
        <v>2606</v>
      </c>
      <c r="F1054" t="s">
        <v>2606</v>
      </c>
      <c r="G1054" t="s">
        <v>2606</v>
      </c>
      <c r="H1054" t="s">
        <v>2606</v>
      </c>
      <c r="J1054">
        <v>1053</v>
      </c>
      <c r="K1054" t="s">
        <v>2607</v>
      </c>
      <c r="L1054">
        <v>326</v>
      </c>
      <c r="M1054">
        <v>407069248</v>
      </c>
      <c r="N1054" t="s">
        <v>2415</v>
      </c>
      <c r="O1054" s="1">
        <v>45006.717013888891</v>
      </c>
      <c r="R1054" t="s">
        <v>583</v>
      </c>
      <c r="S1054" t="s">
        <v>584</v>
      </c>
      <c r="T1054" t="s">
        <v>914</v>
      </c>
    </row>
    <row r="1055" spans="1:20" x14ac:dyDescent="0.35">
      <c r="A1055" t="s">
        <v>528</v>
      </c>
      <c r="C1055" t="s">
        <v>2606</v>
      </c>
      <c r="D1055" t="s">
        <v>2606</v>
      </c>
      <c r="E1055" t="s">
        <v>2606</v>
      </c>
      <c r="F1055" t="s">
        <v>2606</v>
      </c>
      <c r="G1055" t="s">
        <v>2606</v>
      </c>
      <c r="H1055" t="s">
        <v>2606</v>
      </c>
      <c r="J1055">
        <v>1054</v>
      </c>
      <c r="K1055" t="s">
        <v>2607</v>
      </c>
      <c r="L1055">
        <v>326</v>
      </c>
      <c r="M1055">
        <v>407069248</v>
      </c>
      <c r="N1055" t="s">
        <v>2415</v>
      </c>
      <c r="O1055" s="1">
        <v>45006.717013888891</v>
      </c>
      <c r="R1055" t="s">
        <v>583</v>
      </c>
      <c r="S1055" t="s">
        <v>584</v>
      </c>
      <c r="T1055" t="s">
        <v>914</v>
      </c>
    </row>
    <row r="1056" spans="1:20" x14ac:dyDescent="0.35">
      <c r="A1056" t="s">
        <v>524</v>
      </c>
      <c r="C1056" t="s">
        <v>2606</v>
      </c>
      <c r="D1056" t="s">
        <v>2606</v>
      </c>
      <c r="E1056" t="s">
        <v>2606</v>
      </c>
      <c r="F1056" t="s">
        <v>2606</v>
      </c>
      <c r="G1056" t="s">
        <v>2606</v>
      </c>
      <c r="H1056" t="s">
        <v>2606</v>
      </c>
      <c r="J1056">
        <v>1055</v>
      </c>
      <c r="K1056" t="s">
        <v>2607</v>
      </c>
      <c r="L1056">
        <v>326</v>
      </c>
      <c r="M1056">
        <v>407069248</v>
      </c>
      <c r="N1056" t="s">
        <v>2415</v>
      </c>
      <c r="O1056" s="1">
        <v>45006.717013888891</v>
      </c>
      <c r="R1056" t="s">
        <v>583</v>
      </c>
      <c r="S1056" t="s">
        <v>584</v>
      </c>
      <c r="T1056" t="s">
        <v>914</v>
      </c>
    </row>
    <row r="1057" spans="1:20" x14ac:dyDescent="0.35">
      <c r="A1057" t="s">
        <v>554</v>
      </c>
      <c r="C1057" t="s">
        <v>2606</v>
      </c>
      <c r="D1057" t="s">
        <v>2606</v>
      </c>
      <c r="E1057" t="s">
        <v>2606</v>
      </c>
      <c r="F1057" t="s">
        <v>2606</v>
      </c>
      <c r="G1057" t="s">
        <v>2606</v>
      </c>
      <c r="H1057" t="s">
        <v>2606</v>
      </c>
      <c r="J1057">
        <v>1056</v>
      </c>
      <c r="K1057" t="s">
        <v>2607</v>
      </c>
      <c r="L1057">
        <v>326</v>
      </c>
      <c r="M1057">
        <v>407069248</v>
      </c>
      <c r="N1057" t="s">
        <v>2415</v>
      </c>
      <c r="O1057" s="1">
        <v>45006.717013888891</v>
      </c>
      <c r="R1057" t="s">
        <v>583</v>
      </c>
      <c r="S1057" t="s">
        <v>584</v>
      </c>
      <c r="T1057" t="s">
        <v>914</v>
      </c>
    </row>
    <row r="1058" spans="1:20" x14ac:dyDescent="0.35">
      <c r="A1058" t="s">
        <v>525</v>
      </c>
      <c r="C1058" t="s">
        <v>2606</v>
      </c>
      <c r="D1058" t="s">
        <v>2606</v>
      </c>
      <c r="E1058" t="s">
        <v>2606</v>
      </c>
      <c r="F1058" t="s">
        <v>2606</v>
      </c>
      <c r="G1058" t="s">
        <v>2606</v>
      </c>
      <c r="H1058" t="s">
        <v>2606</v>
      </c>
      <c r="J1058">
        <v>1057</v>
      </c>
      <c r="K1058" t="s">
        <v>2607</v>
      </c>
      <c r="L1058">
        <v>326</v>
      </c>
      <c r="M1058">
        <v>407069248</v>
      </c>
      <c r="N1058" t="s">
        <v>2415</v>
      </c>
      <c r="O1058" s="1">
        <v>45006.717013888891</v>
      </c>
      <c r="R1058" t="s">
        <v>583</v>
      </c>
      <c r="S1058" t="s">
        <v>584</v>
      </c>
      <c r="T1058" t="s">
        <v>914</v>
      </c>
    </row>
    <row r="1059" spans="1:20" x14ac:dyDescent="0.35">
      <c r="A1059" t="s">
        <v>664</v>
      </c>
      <c r="C1059" t="s">
        <v>2606</v>
      </c>
      <c r="D1059" t="s">
        <v>2606</v>
      </c>
      <c r="E1059" t="s">
        <v>2606</v>
      </c>
      <c r="F1059" t="s">
        <v>2606</v>
      </c>
      <c r="G1059" t="s">
        <v>2606</v>
      </c>
      <c r="H1059" t="s">
        <v>2606</v>
      </c>
      <c r="J1059">
        <v>1058</v>
      </c>
      <c r="K1059" t="s">
        <v>2607</v>
      </c>
      <c r="L1059">
        <v>326</v>
      </c>
      <c r="M1059">
        <v>407069248</v>
      </c>
      <c r="N1059" t="s">
        <v>2415</v>
      </c>
      <c r="O1059" s="1">
        <v>45006.717013888891</v>
      </c>
      <c r="R1059" t="s">
        <v>583</v>
      </c>
      <c r="S1059" t="s">
        <v>584</v>
      </c>
      <c r="T1059" t="s">
        <v>914</v>
      </c>
    </row>
    <row r="1060" spans="1:20" x14ac:dyDescent="0.35">
      <c r="A1060" t="s">
        <v>523</v>
      </c>
      <c r="C1060" t="s">
        <v>2606</v>
      </c>
      <c r="D1060" t="s">
        <v>2606</v>
      </c>
      <c r="E1060" t="s">
        <v>2606</v>
      </c>
      <c r="F1060" t="s">
        <v>2606</v>
      </c>
      <c r="G1060" t="s">
        <v>2606</v>
      </c>
      <c r="H1060" t="s">
        <v>2606</v>
      </c>
      <c r="J1060">
        <v>1059</v>
      </c>
      <c r="K1060" t="s">
        <v>2607</v>
      </c>
      <c r="L1060">
        <v>326</v>
      </c>
      <c r="M1060">
        <v>407069248</v>
      </c>
      <c r="N1060" t="s">
        <v>2415</v>
      </c>
      <c r="O1060" s="1">
        <v>45006.717013888891</v>
      </c>
      <c r="R1060" t="s">
        <v>583</v>
      </c>
      <c r="S1060" t="s">
        <v>584</v>
      </c>
      <c r="T1060" t="s">
        <v>914</v>
      </c>
    </row>
    <row r="1061" spans="1:20" x14ac:dyDescent="0.35">
      <c r="A1061" t="s">
        <v>527</v>
      </c>
      <c r="C1061" t="s">
        <v>2606</v>
      </c>
      <c r="D1061" t="s">
        <v>2606</v>
      </c>
      <c r="E1061" t="s">
        <v>2606</v>
      </c>
      <c r="F1061" t="s">
        <v>2606</v>
      </c>
      <c r="G1061" t="s">
        <v>2606</v>
      </c>
      <c r="H1061" t="s">
        <v>2606</v>
      </c>
      <c r="J1061">
        <v>1060</v>
      </c>
      <c r="K1061" t="s">
        <v>2607</v>
      </c>
      <c r="L1061">
        <v>327</v>
      </c>
      <c r="M1061">
        <v>407069977</v>
      </c>
      <c r="N1061" t="s">
        <v>2417</v>
      </c>
      <c r="O1061" s="1">
        <v>45006.717986111107</v>
      </c>
      <c r="R1061" t="s">
        <v>583</v>
      </c>
      <c r="S1061" t="s">
        <v>584</v>
      </c>
      <c r="T1061" t="s">
        <v>914</v>
      </c>
    </row>
    <row r="1062" spans="1:20" x14ac:dyDescent="0.35">
      <c r="A1062" t="s">
        <v>528</v>
      </c>
      <c r="C1062" t="s">
        <v>2606</v>
      </c>
      <c r="D1062" t="s">
        <v>2606</v>
      </c>
      <c r="E1062" t="s">
        <v>2606</v>
      </c>
      <c r="F1062" t="s">
        <v>2606</v>
      </c>
      <c r="G1062" t="s">
        <v>2606</v>
      </c>
      <c r="H1062" t="s">
        <v>2606</v>
      </c>
      <c r="J1062">
        <v>1061</v>
      </c>
      <c r="K1062" t="s">
        <v>2607</v>
      </c>
      <c r="L1062">
        <v>327</v>
      </c>
      <c r="M1062">
        <v>407069977</v>
      </c>
      <c r="N1062" t="s">
        <v>2417</v>
      </c>
      <c r="O1062" s="1">
        <v>45006.717986111107</v>
      </c>
      <c r="R1062" t="s">
        <v>583</v>
      </c>
      <c r="S1062" t="s">
        <v>584</v>
      </c>
      <c r="T1062" t="s">
        <v>914</v>
      </c>
    </row>
    <row r="1063" spans="1:20" x14ac:dyDescent="0.35">
      <c r="A1063" t="s">
        <v>524</v>
      </c>
      <c r="C1063" t="s">
        <v>2606</v>
      </c>
      <c r="D1063" t="s">
        <v>2606</v>
      </c>
      <c r="E1063" t="s">
        <v>2606</v>
      </c>
      <c r="F1063" t="s">
        <v>2606</v>
      </c>
      <c r="G1063" t="s">
        <v>2606</v>
      </c>
      <c r="H1063" t="s">
        <v>2606</v>
      </c>
      <c r="J1063">
        <v>1062</v>
      </c>
      <c r="K1063" t="s">
        <v>2607</v>
      </c>
      <c r="L1063">
        <v>327</v>
      </c>
      <c r="M1063">
        <v>407069977</v>
      </c>
      <c r="N1063" t="s">
        <v>2417</v>
      </c>
      <c r="O1063" s="1">
        <v>45006.717986111107</v>
      </c>
      <c r="R1063" t="s">
        <v>583</v>
      </c>
      <c r="S1063" t="s">
        <v>584</v>
      </c>
      <c r="T1063" t="s">
        <v>914</v>
      </c>
    </row>
    <row r="1064" spans="1:20" x14ac:dyDescent="0.35">
      <c r="A1064" t="s">
        <v>554</v>
      </c>
      <c r="C1064" t="s">
        <v>2606</v>
      </c>
      <c r="D1064" t="s">
        <v>2606</v>
      </c>
      <c r="E1064" t="s">
        <v>2606</v>
      </c>
      <c r="F1064" t="s">
        <v>2606</v>
      </c>
      <c r="G1064" t="s">
        <v>2606</v>
      </c>
      <c r="H1064" t="s">
        <v>2606</v>
      </c>
      <c r="J1064">
        <v>1063</v>
      </c>
      <c r="K1064" t="s">
        <v>2607</v>
      </c>
      <c r="L1064">
        <v>327</v>
      </c>
      <c r="M1064">
        <v>407069977</v>
      </c>
      <c r="N1064" t="s">
        <v>2417</v>
      </c>
      <c r="O1064" s="1">
        <v>45006.717986111107</v>
      </c>
      <c r="R1064" t="s">
        <v>583</v>
      </c>
      <c r="S1064" t="s">
        <v>584</v>
      </c>
      <c r="T1064" t="s">
        <v>914</v>
      </c>
    </row>
    <row r="1065" spans="1:20" x14ac:dyDescent="0.35">
      <c r="A1065" t="s">
        <v>525</v>
      </c>
      <c r="C1065" t="s">
        <v>2606</v>
      </c>
      <c r="D1065" t="s">
        <v>2606</v>
      </c>
      <c r="E1065" t="s">
        <v>2606</v>
      </c>
      <c r="F1065" t="s">
        <v>2606</v>
      </c>
      <c r="G1065" t="s">
        <v>2606</v>
      </c>
      <c r="H1065" t="s">
        <v>2606</v>
      </c>
      <c r="J1065">
        <v>1064</v>
      </c>
      <c r="K1065" t="s">
        <v>2607</v>
      </c>
      <c r="L1065">
        <v>327</v>
      </c>
      <c r="M1065">
        <v>407069977</v>
      </c>
      <c r="N1065" t="s">
        <v>2417</v>
      </c>
      <c r="O1065" s="1">
        <v>45006.717986111107</v>
      </c>
      <c r="R1065" t="s">
        <v>583</v>
      </c>
      <c r="S1065" t="s">
        <v>584</v>
      </c>
      <c r="T1065" t="s">
        <v>914</v>
      </c>
    </row>
    <row r="1066" spans="1:20" x14ac:dyDescent="0.35">
      <c r="A1066" t="s">
        <v>664</v>
      </c>
      <c r="C1066" t="s">
        <v>2606</v>
      </c>
      <c r="D1066" t="s">
        <v>2606</v>
      </c>
      <c r="E1066" t="s">
        <v>2606</v>
      </c>
      <c r="F1066" t="s">
        <v>2606</v>
      </c>
      <c r="G1066" t="s">
        <v>2606</v>
      </c>
      <c r="H1066" t="s">
        <v>2606</v>
      </c>
      <c r="J1066">
        <v>1065</v>
      </c>
      <c r="K1066" t="s">
        <v>2607</v>
      </c>
      <c r="L1066">
        <v>327</v>
      </c>
      <c r="M1066">
        <v>407069977</v>
      </c>
      <c r="N1066" t="s">
        <v>2417</v>
      </c>
      <c r="O1066" s="1">
        <v>45006.717986111107</v>
      </c>
      <c r="R1066" t="s">
        <v>583</v>
      </c>
      <c r="S1066" t="s">
        <v>584</v>
      </c>
      <c r="T1066" t="s">
        <v>914</v>
      </c>
    </row>
    <row r="1067" spans="1:20" x14ac:dyDescent="0.35">
      <c r="A1067" t="s">
        <v>523</v>
      </c>
      <c r="C1067" t="s">
        <v>2606</v>
      </c>
      <c r="D1067" t="s">
        <v>2606</v>
      </c>
      <c r="E1067" t="s">
        <v>2606</v>
      </c>
      <c r="F1067" t="s">
        <v>2606</v>
      </c>
      <c r="G1067" t="s">
        <v>2606</v>
      </c>
      <c r="H1067" t="s">
        <v>2606</v>
      </c>
      <c r="J1067">
        <v>1066</v>
      </c>
      <c r="K1067" t="s">
        <v>2607</v>
      </c>
      <c r="L1067">
        <v>327</v>
      </c>
      <c r="M1067">
        <v>407069977</v>
      </c>
      <c r="N1067" t="s">
        <v>2417</v>
      </c>
      <c r="O1067" s="1">
        <v>45006.717986111107</v>
      </c>
      <c r="R1067" t="s">
        <v>583</v>
      </c>
      <c r="S1067" t="s">
        <v>584</v>
      </c>
      <c r="T1067" t="s">
        <v>914</v>
      </c>
    </row>
    <row r="1068" spans="1:20" x14ac:dyDescent="0.35">
      <c r="A1068" t="s">
        <v>522</v>
      </c>
      <c r="C1068" t="s">
        <v>2606</v>
      </c>
      <c r="D1068" t="s">
        <v>2606</v>
      </c>
      <c r="E1068" t="s">
        <v>2606</v>
      </c>
      <c r="F1068" t="s">
        <v>2606</v>
      </c>
      <c r="G1068" t="s">
        <v>2606</v>
      </c>
      <c r="H1068" t="s">
        <v>2606</v>
      </c>
      <c r="J1068">
        <v>1067</v>
      </c>
      <c r="K1068" t="s">
        <v>2607</v>
      </c>
      <c r="L1068">
        <v>327</v>
      </c>
      <c r="M1068">
        <v>407069977</v>
      </c>
      <c r="N1068" t="s">
        <v>2417</v>
      </c>
      <c r="O1068" s="1">
        <v>45006.717986111107</v>
      </c>
      <c r="R1068" t="s">
        <v>583</v>
      </c>
      <c r="S1068" t="s">
        <v>584</v>
      </c>
      <c r="T1068" t="s">
        <v>914</v>
      </c>
    </row>
    <row r="1069" spans="1:20" x14ac:dyDescent="0.35">
      <c r="A1069" t="s">
        <v>755</v>
      </c>
      <c r="C1069" t="s">
        <v>2606</v>
      </c>
      <c r="D1069" t="s">
        <v>2606</v>
      </c>
      <c r="E1069" t="s">
        <v>2606</v>
      </c>
      <c r="F1069" t="s">
        <v>2606</v>
      </c>
      <c r="G1069" t="s">
        <v>2606</v>
      </c>
      <c r="H1069" t="s">
        <v>2606</v>
      </c>
      <c r="J1069">
        <v>1068</v>
      </c>
      <c r="K1069" t="s">
        <v>2607</v>
      </c>
      <c r="L1069">
        <v>327</v>
      </c>
      <c r="M1069">
        <v>407069977</v>
      </c>
      <c r="N1069" t="s">
        <v>2417</v>
      </c>
      <c r="O1069" s="1">
        <v>45006.717986111107</v>
      </c>
      <c r="R1069" t="s">
        <v>583</v>
      </c>
      <c r="S1069" t="s">
        <v>584</v>
      </c>
      <c r="T1069" t="s">
        <v>914</v>
      </c>
    </row>
    <row r="1070" spans="1:20" x14ac:dyDescent="0.35">
      <c r="A1070" t="s">
        <v>784</v>
      </c>
      <c r="C1070" t="s">
        <v>2606</v>
      </c>
      <c r="D1070" t="s">
        <v>2606</v>
      </c>
      <c r="E1070" t="s">
        <v>2606</v>
      </c>
      <c r="F1070" t="s">
        <v>2606</v>
      </c>
      <c r="G1070" t="s">
        <v>2606</v>
      </c>
      <c r="H1070" t="s">
        <v>2606</v>
      </c>
      <c r="J1070">
        <v>1069</v>
      </c>
      <c r="K1070" t="s">
        <v>2607</v>
      </c>
      <c r="L1070">
        <v>327</v>
      </c>
      <c r="M1070">
        <v>407069977</v>
      </c>
      <c r="N1070" t="s">
        <v>2417</v>
      </c>
      <c r="O1070" s="1">
        <v>45006.717986111107</v>
      </c>
      <c r="R1070" t="s">
        <v>583</v>
      </c>
      <c r="S1070" t="s">
        <v>584</v>
      </c>
      <c r="T1070" t="s">
        <v>914</v>
      </c>
    </row>
    <row r="1071" spans="1:20" x14ac:dyDescent="0.35">
      <c r="A1071" t="s">
        <v>527</v>
      </c>
      <c r="C1071" t="s">
        <v>2606</v>
      </c>
      <c r="D1071" t="s">
        <v>2606</v>
      </c>
      <c r="E1071" t="s">
        <v>2606</v>
      </c>
      <c r="F1071" t="s">
        <v>2606</v>
      </c>
      <c r="G1071" t="s">
        <v>2606</v>
      </c>
      <c r="H1071" t="s">
        <v>2606</v>
      </c>
      <c r="J1071">
        <v>1070</v>
      </c>
      <c r="K1071" t="s">
        <v>2607</v>
      </c>
      <c r="L1071">
        <v>328</v>
      </c>
      <c r="M1071">
        <v>407070327</v>
      </c>
      <c r="N1071" t="s">
        <v>2419</v>
      </c>
      <c r="O1071" s="1">
        <v>45006.718391203707</v>
      </c>
      <c r="R1071" t="s">
        <v>583</v>
      </c>
      <c r="S1071" t="s">
        <v>584</v>
      </c>
      <c r="T1071" t="s">
        <v>914</v>
      </c>
    </row>
    <row r="1072" spans="1:20" x14ac:dyDescent="0.35">
      <c r="A1072" t="s">
        <v>528</v>
      </c>
      <c r="C1072" t="s">
        <v>2606</v>
      </c>
      <c r="D1072" t="s">
        <v>2606</v>
      </c>
      <c r="E1072" t="s">
        <v>2606</v>
      </c>
      <c r="F1072" t="s">
        <v>2606</v>
      </c>
      <c r="G1072" t="s">
        <v>2606</v>
      </c>
      <c r="H1072" t="s">
        <v>2606</v>
      </c>
      <c r="J1072">
        <v>1071</v>
      </c>
      <c r="K1072" t="s">
        <v>2607</v>
      </c>
      <c r="L1072">
        <v>328</v>
      </c>
      <c r="M1072">
        <v>407070327</v>
      </c>
      <c r="N1072" t="s">
        <v>2419</v>
      </c>
      <c r="O1072" s="1">
        <v>45006.718391203707</v>
      </c>
      <c r="R1072" t="s">
        <v>583</v>
      </c>
      <c r="S1072" t="s">
        <v>584</v>
      </c>
      <c r="T1072" t="s">
        <v>914</v>
      </c>
    </row>
    <row r="1073" spans="1:20" x14ac:dyDescent="0.35">
      <c r="A1073" t="s">
        <v>524</v>
      </c>
      <c r="C1073" t="s">
        <v>2606</v>
      </c>
      <c r="D1073" t="s">
        <v>2606</v>
      </c>
      <c r="E1073" t="s">
        <v>2606</v>
      </c>
      <c r="F1073" t="s">
        <v>2606</v>
      </c>
      <c r="G1073" t="s">
        <v>2606</v>
      </c>
      <c r="H1073" t="s">
        <v>2606</v>
      </c>
      <c r="J1073">
        <v>1072</v>
      </c>
      <c r="K1073" t="s">
        <v>2607</v>
      </c>
      <c r="L1073">
        <v>328</v>
      </c>
      <c r="M1073">
        <v>407070327</v>
      </c>
      <c r="N1073" t="s">
        <v>2419</v>
      </c>
      <c r="O1073" s="1">
        <v>45006.718391203707</v>
      </c>
      <c r="R1073" t="s">
        <v>583</v>
      </c>
      <c r="S1073" t="s">
        <v>584</v>
      </c>
      <c r="T1073" t="s">
        <v>914</v>
      </c>
    </row>
    <row r="1074" spans="1:20" x14ac:dyDescent="0.35">
      <c r="A1074" t="s">
        <v>554</v>
      </c>
      <c r="C1074" t="s">
        <v>2606</v>
      </c>
      <c r="D1074" t="s">
        <v>2606</v>
      </c>
      <c r="E1074" t="s">
        <v>2606</v>
      </c>
      <c r="F1074" t="s">
        <v>2606</v>
      </c>
      <c r="G1074" t="s">
        <v>2606</v>
      </c>
      <c r="H1074" t="s">
        <v>2606</v>
      </c>
      <c r="J1074">
        <v>1073</v>
      </c>
      <c r="K1074" t="s">
        <v>2607</v>
      </c>
      <c r="L1074">
        <v>328</v>
      </c>
      <c r="M1074">
        <v>407070327</v>
      </c>
      <c r="N1074" t="s">
        <v>2419</v>
      </c>
      <c r="O1074" s="1">
        <v>45006.718391203707</v>
      </c>
      <c r="R1074" t="s">
        <v>583</v>
      </c>
      <c r="S1074" t="s">
        <v>584</v>
      </c>
      <c r="T1074" t="s">
        <v>914</v>
      </c>
    </row>
    <row r="1075" spans="1:20" x14ac:dyDescent="0.35">
      <c r="A1075" t="s">
        <v>525</v>
      </c>
      <c r="C1075" t="s">
        <v>2606</v>
      </c>
      <c r="D1075" t="s">
        <v>2606</v>
      </c>
      <c r="E1075" t="s">
        <v>2606</v>
      </c>
      <c r="F1075" t="s">
        <v>2606</v>
      </c>
      <c r="G1075" t="s">
        <v>2606</v>
      </c>
      <c r="H1075" t="s">
        <v>2606</v>
      </c>
      <c r="J1075">
        <v>1074</v>
      </c>
      <c r="K1075" t="s">
        <v>2607</v>
      </c>
      <c r="L1075">
        <v>328</v>
      </c>
      <c r="M1075">
        <v>407070327</v>
      </c>
      <c r="N1075" t="s">
        <v>2419</v>
      </c>
      <c r="O1075" s="1">
        <v>45006.718391203707</v>
      </c>
      <c r="R1075" t="s">
        <v>583</v>
      </c>
      <c r="S1075" t="s">
        <v>584</v>
      </c>
      <c r="T1075" t="s">
        <v>914</v>
      </c>
    </row>
    <row r="1076" spans="1:20" x14ac:dyDescent="0.35">
      <c r="A1076" t="s">
        <v>664</v>
      </c>
      <c r="C1076" t="s">
        <v>2606</v>
      </c>
      <c r="D1076" t="s">
        <v>2606</v>
      </c>
      <c r="E1076" t="s">
        <v>2606</v>
      </c>
      <c r="F1076" t="s">
        <v>2606</v>
      </c>
      <c r="G1076" t="s">
        <v>2606</v>
      </c>
      <c r="H1076" t="s">
        <v>2606</v>
      </c>
      <c r="J1076">
        <v>1075</v>
      </c>
      <c r="K1076" t="s">
        <v>2607</v>
      </c>
      <c r="L1076">
        <v>328</v>
      </c>
      <c r="M1076">
        <v>407070327</v>
      </c>
      <c r="N1076" t="s">
        <v>2419</v>
      </c>
      <c r="O1076" s="1">
        <v>45006.718391203707</v>
      </c>
      <c r="R1076" t="s">
        <v>583</v>
      </c>
      <c r="S1076" t="s">
        <v>584</v>
      </c>
      <c r="T1076" t="s">
        <v>914</v>
      </c>
    </row>
    <row r="1077" spans="1:20" x14ac:dyDescent="0.35">
      <c r="A1077" t="s">
        <v>523</v>
      </c>
      <c r="C1077" t="s">
        <v>2606</v>
      </c>
      <c r="D1077" t="s">
        <v>2606</v>
      </c>
      <c r="E1077" t="s">
        <v>2606</v>
      </c>
      <c r="F1077" t="s">
        <v>2606</v>
      </c>
      <c r="G1077" t="s">
        <v>2606</v>
      </c>
      <c r="H1077" t="s">
        <v>2606</v>
      </c>
      <c r="J1077">
        <v>1076</v>
      </c>
      <c r="K1077" t="s">
        <v>2607</v>
      </c>
      <c r="L1077">
        <v>328</v>
      </c>
      <c r="M1077">
        <v>407070327</v>
      </c>
      <c r="N1077" t="s">
        <v>2419</v>
      </c>
      <c r="O1077" s="1">
        <v>45006.718391203707</v>
      </c>
      <c r="R1077" t="s">
        <v>583</v>
      </c>
      <c r="S1077" t="s">
        <v>584</v>
      </c>
      <c r="T1077" t="s">
        <v>914</v>
      </c>
    </row>
    <row r="1078" spans="1:20" x14ac:dyDescent="0.35">
      <c r="A1078" t="s">
        <v>522</v>
      </c>
      <c r="C1078" t="s">
        <v>2606</v>
      </c>
      <c r="D1078" t="s">
        <v>2606</v>
      </c>
      <c r="E1078" t="s">
        <v>2606</v>
      </c>
      <c r="F1078" t="s">
        <v>2606</v>
      </c>
      <c r="G1078" t="s">
        <v>2606</v>
      </c>
      <c r="H1078" t="s">
        <v>2606</v>
      </c>
      <c r="J1078">
        <v>1077</v>
      </c>
      <c r="K1078" t="s">
        <v>2607</v>
      </c>
      <c r="L1078">
        <v>328</v>
      </c>
      <c r="M1078">
        <v>407070327</v>
      </c>
      <c r="N1078" t="s">
        <v>2419</v>
      </c>
      <c r="O1078" s="1">
        <v>45006.718391203707</v>
      </c>
      <c r="R1078" t="s">
        <v>583</v>
      </c>
      <c r="S1078" t="s">
        <v>584</v>
      </c>
      <c r="T1078" t="s">
        <v>914</v>
      </c>
    </row>
    <row r="1079" spans="1:20" x14ac:dyDescent="0.35">
      <c r="A1079" t="s">
        <v>755</v>
      </c>
      <c r="C1079" t="s">
        <v>2606</v>
      </c>
      <c r="D1079" t="s">
        <v>2606</v>
      </c>
      <c r="E1079" t="s">
        <v>2606</v>
      </c>
      <c r="F1079" t="s">
        <v>2606</v>
      </c>
      <c r="G1079" t="s">
        <v>2606</v>
      </c>
      <c r="H1079" t="s">
        <v>2606</v>
      </c>
      <c r="J1079">
        <v>1078</v>
      </c>
      <c r="K1079" t="s">
        <v>2607</v>
      </c>
      <c r="L1079">
        <v>328</v>
      </c>
      <c r="M1079">
        <v>407070327</v>
      </c>
      <c r="N1079" t="s">
        <v>2419</v>
      </c>
      <c r="O1079" s="1">
        <v>45006.718391203707</v>
      </c>
      <c r="R1079" t="s">
        <v>583</v>
      </c>
      <c r="S1079" t="s">
        <v>584</v>
      </c>
      <c r="T1079" t="s">
        <v>914</v>
      </c>
    </row>
    <row r="1080" spans="1:20" x14ac:dyDescent="0.35">
      <c r="A1080" t="s">
        <v>527</v>
      </c>
      <c r="C1080" t="s">
        <v>2606</v>
      </c>
      <c r="D1080" t="s">
        <v>2606</v>
      </c>
      <c r="E1080" t="s">
        <v>2608</v>
      </c>
      <c r="F1080" t="s">
        <v>2610</v>
      </c>
      <c r="G1080" t="s">
        <v>2608</v>
      </c>
      <c r="H1080" t="s">
        <v>2609</v>
      </c>
      <c r="J1080">
        <v>1079</v>
      </c>
      <c r="K1080" t="s">
        <v>2607</v>
      </c>
      <c r="L1080">
        <v>329</v>
      </c>
      <c r="M1080">
        <v>407080426</v>
      </c>
      <c r="N1080" t="s">
        <v>2424</v>
      </c>
      <c r="O1080" s="1">
        <v>45006.736875000002</v>
      </c>
      <c r="R1080" t="s">
        <v>583</v>
      </c>
      <c r="S1080" t="s">
        <v>584</v>
      </c>
      <c r="T1080" t="s">
        <v>914</v>
      </c>
    </row>
    <row r="1081" spans="1:20" x14ac:dyDescent="0.35">
      <c r="A1081" t="s">
        <v>528</v>
      </c>
      <c r="C1081" t="s">
        <v>2606</v>
      </c>
      <c r="D1081" t="s">
        <v>2610</v>
      </c>
      <c r="E1081" t="s">
        <v>2606</v>
      </c>
      <c r="F1081" t="s">
        <v>2606</v>
      </c>
      <c r="G1081" t="s">
        <v>2606</v>
      </c>
      <c r="H1081" t="s">
        <v>2606</v>
      </c>
      <c r="J1081">
        <v>1080</v>
      </c>
      <c r="K1081" t="s">
        <v>2607</v>
      </c>
      <c r="L1081">
        <v>329</v>
      </c>
      <c r="M1081">
        <v>407080426</v>
      </c>
      <c r="N1081" t="s">
        <v>2424</v>
      </c>
      <c r="O1081" s="1">
        <v>45006.736875000002</v>
      </c>
      <c r="R1081" t="s">
        <v>583</v>
      </c>
      <c r="S1081" t="s">
        <v>584</v>
      </c>
      <c r="T1081" t="s">
        <v>914</v>
      </c>
    </row>
    <row r="1082" spans="1:20" x14ac:dyDescent="0.35">
      <c r="A1082" t="s">
        <v>524</v>
      </c>
      <c r="C1082" t="s">
        <v>2606</v>
      </c>
      <c r="D1082" t="s">
        <v>2606</v>
      </c>
      <c r="E1082" t="s">
        <v>2606</v>
      </c>
      <c r="F1082" t="s">
        <v>2606</v>
      </c>
      <c r="G1082" t="s">
        <v>2606</v>
      </c>
      <c r="H1082" t="s">
        <v>2606</v>
      </c>
      <c r="J1082">
        <v>1081</v>
      </c>
      <c r="K1082" t="s">
        <v>2607</v>
      </c>
      <c r="L1082">
        <v>329</v>
      </c>
      <c r="M1082">
        <v>407080426</v>
      </c>
      <c r="N1082" t="s">
        <v>2424</v>
      </c>
      <c r="O1082" s="1">
        <v>45006.736875000002</v>
      </c>
      <c r="R1082" t="s">
        <v>583</v>
      </c>
      <c r="S1082" t="s">
        <v>584</v>
      </c>
      <c r="T1082" t="s">
        <v>914</v>
      </c>
    </row>
    <row r="1083" spans="1:20" x14ac:dyDescent="0.35">
      <c r="A1083" t="s">
        <v>554</v>
      </c>
      <c r="C1083" t="s">
        <v>2606</v>
      </c>
      <c r="D1083" t="s">
        <v>2606</v>
      </c>
      <c r="E1083" t="s">
        <v>2606</v>
      </c>
      <c r="F1083" t="s">
        <v>2606</v>
      </c>
      <c r="G1083" t="s">
        <v>2606</v>
      </c>
      <c r="H1083" t="s">
        <v>2606</v>
      </c>
      <c r="J1083">
        <v>1082</v>
      </c>
      <c r="K1083" t="s">
        <v>2607</v>
      </c>
      <c r="L1083">
        <v>329</v>
      </c>
      <c r="M1083">
        <v>407080426</v>
      </c>
      <c r="N1083" t="s">
        <v>2424</v>
      </c>
      <c r="O1083" s="1">
        <v>45006.736875000002</v>
      </c>
      <c r="R1083" t="s">
        <v>583</v>
      </c>
      <c r="S1083" t="s">
        <v>584</v>
      </c>
      <c r="T1083" t="s">
        <v>914</v>
      </c>
    </row>
    <row r="1084" spans="1:20" x14ac:dyDescent="0.35">
      <c r="A1084" t="s">
        <v>525</v>
      </c>
      <c r="C1084" t="s">
        <v>2606</v>
      </c>
      <c r="D1084" t="s">
        <v>2606</v>
      </c>
      <c r="E1084" t="s">
        <v>2606</v>
      </c>
      <c r="F1084" t="s">
        <v>2606</v>
      </c>
      <c r="G1084" t="s">
        <v>2606</v>
      </c>
      <c r="H1084" t="s">
        <v>2606</v>
      </c>
      <c r="J1084">
        <v>1083</v>
      </c>
      <c r="K1084" t="s">
        <v>2607</v>
      </c>
      <c r="L1084">
        <v>329</v>
      </c>
      <c r="M1084">
        <v>407080426</v>
      </c>
      <c r="N1084" t="s">
        <v>2424</v>
      </c>
      <c r="O1084" s="1">
        <v>45006.736875000002</v>
      </c>
      <c r="R1084" t="s">
        <v>583</v>
      </c>
      <c r="S1084" t="s">
        <v>584</v>
      </c>
      <c r="T1084" t="s">
        <v>914</v>
      </c>
    </row>
    <row r="1085" spans="1:20" x14ac:dyDescent="0.35">
      <c r="A1085" t="s">
        <v>664</v>
      </c>
      <c r="C1085" t="s">
        <v>2606</v>
      </c>
      <c r="D1085" t="s">
        <v>2606</v>
      </c>
      <c r="E1085" t="s">
        <v>2606</v>
      </c>
      <c r="F1085" t="s">
        <v>2606</v>
      </c>
      <c r="G1085" t="s">
        <v>2606</v>
      </c>
      <c r="H1085" t="s">
        <v>2606</v>
      </c>
      <c r="J1085">
        <v>1084</v>
      </c>
      <c r="K1085" t="s">
        <v>2607</v>
      </c>
      <c r="L1085">
        <v>329</v>
      </c>
      <c r="M1085">
        <v>407080426</v>
      </c>
      <c r="N1085" t="s">
        <v>2424</v>
      </c>
      <c r="O1085" s="1">
        <v>45006.736875000002</v>
      </c>
      <c r="R1085" t="s">
        <v>583</v>
      </c>
      <c r="S1085" t="s">
        <v>584</v>
      </c>
      <c r="T1085" t="s">
        <v>914</v>
      </c>
    </row>
    <row r="1086" spans="1:20" x14ac:dyDescent="0.35">
      <c r="A1086" t="s">
        <v>527</v>
      </c>
      <c r="C1086" t="s">
        <v>2608</v>
      </c>
      <c r="D1086" t="s">
        <v>2606</v>
      </c>
      <c r="E1086" t="s">
        <v>2606</v>
      </c>
      <c r="F1086" t="s">
        <v>2606</v>
      </c>
      <c r="G1086" t="s">
        <v>2608</v>
      </c>
      <c r="H1086" t="s">
        <v>2606</v>
      </c>
      <c r="J1086">
        <v>1085</v>
      </c>
      <c r="K1086" t="s">
        <v>2607</v>
      </c>
      <c r="L1086">
        <v>330</v>
      </c>
      <c r="M1086">
        <v>407080441</v>
      </c>
      <c r="N1086" t="s">
        <v>2427</v>
      </c>
      <c r="O1086" s="1">
        <v>45006.736886574072</v>
      </c>
      <c r="R1086" t="s">
        <v>583</v>
      </c>
      <c r="S1086" t="s">
        <v>584</v>
      </c>
      <c r="T1086" t="s">
        <v>914</v>
      </c>
    </row>
    <row r="1087" spans="1:20" x14ac:dyDescent="0.35">
      <c r="A1087" t="s">
        <v>528</v>
      </c>
      <c r="C1087" t="s">
        <v>2606</v>
      </c>
      <c r="D1087" t="s">
        <v>2606</v>
      </c>
      <c r="E1087" t="s">
        <v>2606</v>
      </c>
      <c r="F1087" t="s">
        <v>2606</v>
      </c>
      <c r="G1087" t="s">
        <v>2606</v>
      </c>
      <c r="H1087" t="s">
        <v>2606</v>
      </c>
      <c r="J1087">
        <v>1086</v>
      </c>
      <c r="K1087" t="s">
        <v>2607</v>
      </c>
      <c r="L1087">
        <v>330</v>
      </c>
      <c r="M1087">
        <v>407080441</v>
      </c>
      <c r="N1087" t="s">
        <v>2427</v>
      </c>
      <c r="O1087" s="1">
        <v>45006.736886574072</v>
      </c>
      <c r="R1087" t="s">
        <v>583</v>
      </c>
      <c r="S1087" t="s">
        <v>584</v>
      </c>
      <c r="T1087" t="s">
        <v>914</v>
      </c>
    </row>
    <row r="1088" spans="1:20" x14ac:dyDescent="0.35">
      <c r="A1088" t="s">
        <v>524</v>
      </c>
      <c r="C1088" t="s">
        <v>2606</v>
      </c>
      <c r="D1088" t="s">
        <v>2606</v>
      </c>
      <c r="E1088" t="s">
        <v>2606</v>
      </c>
      <c r="F1088" t="s">
        <v>2606</v>
      </c>
      <c r="G1088" t="s">
        <v>2606</v>
      </c>
      <c r="H1088" t="s">
        <v>2606</v>
      </c>
      <c r="J1088">
        <v>1087</v>
      </c>
      <c r="K1088" t="s">
        <v>2607</v>
      </c>
      <c r="L1088">
        <v>330</v>
      </c>
      <c r="M1088">
        <v>407080441</v>
      </c>
      <c r="N1088" t="s">
        <v>2427</v>
      </c>
      <c r="O1088" s="1">
        <v>45006.736886574072</v>
      </c>
      <c r="R1088" t="s">
        <v>583</v>
      </c>
      <c r="S1088" t="s">
        <v>584</v>
      </c>
      <c r="T1088" t="s">
        <v>914</v>
      </c>
    </row>
    <row r="1089" spans="1:20" x14ac:dyDescent="0.35">
      <c r="A1089" t="s">
        <v>554</v>
      </c>
      <c r="C1089" t="s">
        <v>2606</v>
      </c>
      <c r="D1089" t="s">
        <v>2606</v>
      </c>
      <c r="E1089" t="s">
        <v>2606</v>
      </c>
      <c r="F1089" t="s">
        <v>2606</v>
      </c>
      <c r="G1089" t="s">
        <v>2606</v>
      </c>
      <c r="H1089" t="s">
        <v>2606</v>
      </c>
      <c r="J1089">
        <v>1088</v>
      </c>
      <c r="K1089" t="s">
        <v>2607</v>
      </c>
      <c r="L1089">
        <v>330</v>
      </c>
      <c r="M1089">
        <v>407080441</v>
      </c>
      <c r="N1089" t="s">
        <v>2427</v>
      </c>
      <c r="O1089" s="1">
        <v>45006.736886574072</v>
      </c>
      <c r="R1089" t="s">
        <v>583</v>
      </c>
      <c r="S1089" t="s">
        <v>584</v>
      </c>
      <c r="T1089" t="s">
        <v>914</v>
      </c>
    </row>
    <row r="1090" spans="1:20" x14ac:dyDescent="0.35">
      <c r="A1090" t="s">
        <v>525</v>
      </c>
      <c r="C1090" t="s">
        <v>2606</v>
      </c>
      <c r="D1090" t="s">
        <v>2606</v>
      </c>
      <c r="E1090" t="s">
        <v>2606</v>
      </c>
      <c r="F1090" t="s">
        <v>2606</v>
      </c>
      <c r="G1090" t="s">
        <v>2606</v>
      </c>
      <c r="H1090" t="s">
        <v>2606</v>
      </c>
      <c r="J1090">
        <v>1089</v>
      </c>
      <c r="K1090" t="s">
        <v>2607</v>
      </c>
      <c r="L1090">
        <v>330</v>
      </c>
      <c r="M1090">
        <v>407080441</v>
      </c>
      <c r="N1090" t="s">
        <v>2427</v>
      </c>
      <c r="O1090" s="1">
        <v>45006.736886574072</v>
      </c>
      <c r="R1090" t="s">
        <v>583</v>
      </c>
      <c r="S1090" t="s">
        <v>584</v>
      </c>
      <c r="T1090" t="s">
        <v>914</v>
      </c>
    </row>
    <row r="1091" spans="1:20" x14ac:dyDescent="0.35">
      <c r="A1091" t="s">
        <v>664</v>
      </c>
      <c r="C1091" t="s">
        <v>2606</v>
      </c>
      <c r="D1091" t="s">
        <v>2606</v>
      </c>
      <c r="E1091" t="s">
        <v>2606</v>
      </c>
      <c r="F1091" t="s">
        <v>2606</v>
      </c>
      <c r="G1091" t="s">
        <v>2606</v>
      </c>
      <c r="H1091" t="s">
        <v>2606</v>
      </c>
      <c r="J1091">
        <v>1090</v>
      </c>
      <c r="K1091" t="s">
        <v>2607</v>
      </c>
      <c r="L1091">
        <v>330</v>
      </c>
      <c r="M1091">
        <v>407080441</v>
      </c>
      <c r="N1091" t="s">
        <v>2427</v>
      </c>
      <c r="O1091" s="1">
        <v>45006.736886574072</v>
      </c>
      <c r="R1091" t="s">
        <v>583</v>
      </c>
      <c r="S1091" t="s">
        <v>584</v>
      </c>
      <c r="T1091" t="s">
        <v>914</v>
      </c>
    </row>
    <row r="1092" spans="1:20" x14ac:dyDescent="0.35">
      <c r="A1092" t="s">
        <v>523</v>
      </c>
      <c r="C1092" t="s">
        <v>2606</v>
      </c>
      <c r="D1092" t="s">
        <v>2606</v>
      </c>
      <c r="E1092" t="s">
        <v>2606</v>
      </c>
      <c r="F1092" t="s">
        <v>2606</v>
      </c>
      <c r="G1092" t="s">
        <v>2606</v>
      </c>
      <c r="H1092" t="s">
        <v>2606</v>
      </c>
      <c r="J1092">
        <v>1091</v>
      </c>
      <c r="K1092" t="s">
        <v>2607</v>
      </c>
      <c r="L1092">
        <v>330</v>
      </c>
      <c r="M1092">
        <v>407080441</v>
      </c>
      <c r="N1092" t="s">
        <v>2427</v>
      </c>
      <c r="O1092" s="1">
        <v>45006.736886574072</v>
      </c>
      <c r="R1092" t="s">
        <v>583</v>
      </c>
      <c r="S1092" t="s">
        <v>584</v>
      </c>
      <c r="T1092" t="s">
        <v>914</v>
      </c>
    </row>
    <row r="1093" spans="1:20" x14ac:dyDescent="0.35">
      <c r="A1093" t="s">
        <v>522</v>
      </c>
      <c r="C1093" t="s">
        <v>2606</v>
      </c>
      <c r="D1093" t="s">
        <v>2606</v>
      </c>
      <c r="E1093" t="s">
        <v>2606</v>
      </c>
      <c r="F1093" t="s">
        <v>2606</v>
      </c>
      <c r="G1093" t="s">
        <v>2606</v>
      </c>
      <c r="H1093" t="s">
        <v>2606</v>
      </c>
      <c r="J1093">
        <v>1092</v>
      </c>
      <c r="K1093" t="s">
        <v>2607</v>
      </c>
      <c r="L1093">
        <v>330</v>
      </c>
      <c r="M1093">
        <v>407080441</v>
      </c>
      <c r="N1093" t="s">
        <v>2427</v>
      </c>
      <c r="O1093" s="1">
        <v>45006.736886574072</v>
      </c>
      <c r="R1093" t="s">
        <v>583</v>
      </c>
      <c r="S1093" t="s">
        <v>584</v>
      </c>
      <c r="T1093" t="s">
        <v>914</v>
      </c>
    </row>
    <row r="1094" spans="1:20" x14ac:dyDescent="0.35">
      <c r="A1094" t="s">
        <v>527</v>
      </c>
      <c r="C1094" t="s">
        <v>2606</v>
      </c>
      <c r="D1094" t="s">
        <v>2606</v>
      </c>
      <c r="E1094" t="s">
        <v>2609</v>
      </c>
      <c r="F1094" t="s">
        <v>2606</v>
      </c>
      <c r="G1094" t="s">
        <v>2606</v>
      </c>
      <c r="H1094" t="s">
        <v>2606</v>
      </c>
      <c r="J1094">
        <v>1093</v>
      </c>
      <c r="K1094" t="s">
        <v>2607</v>
      </c>
      <c r="L1094">
        <v>331</v>
      </c>
      <c r="M1094">
        <v>407080450</v>
      </c>
      <c r="N1094" t="s">
        <v>2430</v>
      </c>
      <c r="O1094" s="1">
        <v>45006.736898148149</v>
      </c>
      <c r="R1094" t="s">
        <v>583</v>
      </c>
      <c r="S1094" t="s">
        <v>584</v>
      </c>
      <c r="T1094" t="s">
        <v>914</v>
      </c>
    </row>
    <row r="1095" spans="1:20" x14ac:dyDescent="0.35">
      <c r="A1095" t="s">
        <v>528</v>
      </c>
      <c r="C1095" t="s">
        <v>2606</v>
      </c>
      <c r="D1095" t="s">
        <v>2606</v>
      </c>
      <c r="E1095" t="s">
        <v>2606</v>
      </c>
      <c r="F1095" t="s">
        <v>2606</v>
      </c>
      <c r="G1095" t="s">
        <v>2606</v>
      </c>
      <c r="H1095" t="s">
        <v>2606</v>
      </c>
      <c r="J1095">
        <v>1094</v>
      </c>
      <c r="K1095" t="s">
        <v>2607</v>
      </c>
      <c r="L1095">
        <v>331</v>
      </c>
      <c r="M1095">
        <v>407080450</v>
      </c>
      <c r="N1095" t="s">
        <v>2430</v>
      </c>
      <c r="O1095" s="1">
        <v>45006.736898148149</v>
      </c>
      <c r="R1095" t="s">
        <v>583</v>
      </c>
      <c r="S1095" t="s">
        <v>584</v>
      </c>
      <c r="T1095" t="s">
        <v>914</v>
      </c>
    </row>
    <row r="1096" spans="1:20" x14ac:dyDescent="0.35">
      <c r="A1096" t="s">
        <v>524</v>
      </c>
      <c r="C1096" t="s">
        <v>2606</v>
      </c>
      <c r="D1096" t="s">
        <v>2606</v>
      </c>
      <c r="E1096" t="s">
        <v>2606</v>
      </c>
      <c r="F1096" t="s">
        <v>2606</v>
      </c>
      <c r="G1096" t="s">
        <v>2606</v>
      </c>
      <c r="H1096" t="s">
        <v>2606</v>
      </c>
      <c r="J1096">
        <v>1095</v>
      </c>
      <c r="K1096" t="s">
        <v>2607</v>
      </c>
      <c r="L1096">
        <v>331</v>
      </c>
      <c r="M1096">
        <v>407080450</v>
      </c>
      <c r="N1096" t="s">
        <v>2430</v>
      </c>
      <c r="O1096" s="1">
        <v>45006.736898148149</v>
      </c>
      <c r="R1096" t="s">
        <v>583</v>
      </c>
      <c r="S1096" t="s">
        <v>584</v>
      </c>
      <c r="T1096" t="s">
        <v>914</v>
      </c>
    </row>
    <row r="1097" spans="1:20" x14ac:dyDescent="0.35">
      <c r="A1097" t="s">
        <v>554</v>
      </c>
      <c r="C1097" t="s">
        <v>2606</v>
      </c>
      <c r="D1097" t="s">
        <v>2606</v>
      </c>
      <c r="E1097" t="s">
        <v>2606</v>
      </c>
      <c r="F1097" t="s">
        <v>2606</v>
      </c>
      <c r="G1097" t="s">
        <v>2606</v>
      </c>
      <c r="H1097" t="s">
        <v>2606</v>
      </c>
      <c r="J1097">
        <v>1096</v>
      </c>
      <c r="K1097" t="s">
        <v>2607</v>
      </c>
      <c r="L1097">
        <v>331</v>
      </c>
      <c r="M1097">
        <v>407080450</v>
      </c>
      <c r="N1097" t="s">
        <v>2430</v>
      </c>
      <c r="O1097" s="1">
        <v>45006.736898148149</v>
      </c>
      <c r="R1097" t="s">
        <v>583</v>
      </c>
      <c r="S1097" t="s">
        <v>584</v>
      </c>
      <c r="T1097" t="s">
        <v>914</v>
      </c>
    </row>
    <row r="1098" spans="1:20" x14ac:dyDescent="0.35">
      <c r="A1098" t="s">
        <v>525</v>
      </c>
      <c r="C1098" t="s">
        <v>2606</v>
      </c>
      <c r="D1098" t="s">
        <v>2606</v>
      </c>
      <c r="E1098" t="s">
        <v>2606</v>
      </c>
      <c r="F1098" t="s">
        <v>2606</v>
      </c>
      <c r="G1098" t="s">
        <v>2606</v>
      </c>
      <c r="H1098" t="s">
        <v>2606</v>
      </c>
      <c r="J1098">
        <v>1097</v>
      </c>
      <c r="K1098" t="s">
        <v>2607</v>
      </c>
      <c r="L1098">
        <v>331</v>
      </c>
      <c r="M1098">
        <v>407080450</v>
      </c>
      <c r="N1098" t="s">
        <v>2430</v>
      </c>
      <c r="O1098" s="1">
        <v>45006.736898148149</v>
      </c>
      <c r="R1098" t="s">
        <v>583</v>
      </c>
      <c r="S1098" t="s">
        <v>584</v>
      </c>
      <c r="T1098" t="s">
        <v>914</v>
      </c>
    </row>
    <row r="1099" spans="1:20" x14ac:dyDescent="0.35">
      <c r="A1099" t="s">
        <v>664</v>
      </c>
      <c r="C1099" t="s">
        <v>2606</v>
      </c>
      <c r="D1099" t="s">
        <v>2606</v>
      </c>
      <c r="E1099" t="s">
        <v>2606</v>
      </c>
      <c r="F1099" t="s">
        <v>2606</v>
      </c>
      <c r="G1099" t="s">
        <v>2606</v>
      </c>
      <c r="H1099" t="s">
        <v>2606</v>
      </c>
      <c r="J1099">
        <v>1098</v>
      </c>
      <c r="K1099" t="s">
        <v>2607</v>
      </c>
      <c r="L1099">
        <v>331</v>
      </c>
      <c r="M1099">
        <v>407080450</v>
      </c>
      <c r="N1099" t="s">
        <v>2430</v>
      </c>
      <c r="O1099" s="1">
        <v>45006.736898148149</v>
      </c>
      <c r="R1099" t="s">
        <v>583</v>
      </c>
      <c r="S1099" t="s">
        <v>584</v>
      </c>
      <c r="T1099" t="s">
        <v>914</v>
      </c>
    </row>
    <row r="1100" spans="1:20" x14ac:dyDescent="0.35">
      <c r="A1100" t="s">
        <v>527</v>
      </c>
      <c r="C1100" t="s">
        <v>2606</v>
      </c>
      <c r="D1100" t="s">
        <v>2606</v>
      </c>
      <c r="E1100" t="s">
        <v>2609</v>
      </c>
      <c r="F1100" t="s">
        <v>2606</v>
      </c>
      <c r="G1100" t="s">
        <v>2606</v>
      </c>
      <c r="H1100" t="s">
        <v>2606</v>
      </c>
      <c r="J1100">
        <v>1099</v>
      </c>
      <c r="K1100" t="s">
        <v>2607</v>
      </c>
      <c r="L1100">
        <v>333</v>
      </c>
      <c r="M1100">
        <v>407080469</v>
      </c>
      <c r="N1100" t="s">
        <v>2435</v>
      </c>
      <c r="O1100" s="1">
        <v>45006.736932870372</v>
      </c>
      <c r="R1100" t="s">
        <v>583</v>
      </c>
      <c r="S1100" t="s">
        <v>584</v>
      </c>
      <c r="T1100" t="s">
        <v>914</v>
      </c>
    </row>
    <row r="1101" spans="1:20" x14ac:dyDescent="0.35">
      <c r="A1101" t="s">
        <v>528</v>
      </c>
      <c r="C1101" t="s">
        <v>2606</v>
      </c>
      <c r="D1101" t="s">
        <v>2606</v>
      </c>
      <c r="E1101" t="s">
        <v>2606</v>
      </c>
      <c r="F1101" t="s">
        <v>2606</v>
      </c>
      <c r="G1101" t="s">
        <v>2606</v>
      </c>
      <c r="H1101" t="s">
        <v>2606</v>
      </c>
      <c r="J1101">
        <v>1100</v>
      </c>
      <c r="K1101" t="s">
        <v>2607</v>
      </c>
      <c r="L1101">
        <v>333</v>
      </c>
      <c r="M1101">
        <v>407080469</v>
      </c>
      <c r="N1101" t="s">
        <v>2435</v>
      </c>
      <c r="O1101" s="1">
        <v>45006.736932870372</v>
      </c>
      <c r="R1101" t="s">
        <v>583</v>
      </c>
      <c r="S1101" t="s">
        <v>584</v>
      </c>
      <c r="T1101" t="s">
        <v>914</v>
      </c>
    </row>
    <row r="1102" spans="1:20" x14ac:dyDescent="0.35">
      <c r="A1102" t="s">
        <v>527</v>
      </c>
      <c r="C1102" t="s">
        <v>2609</v>
      </c>
      <c r="D1102" t="s">
        <v>2606</v>
      </c>
      <c r="E1102" t="s">
        <v>2606</v>
      </c>
      <c r="F1102" t="s">
        <v>2606</v>
      </c>
      <c r="G1102" t="s">
        <v>2606</v>
      </c>
      <c r="H1102" t="s">
        <v>2606</v>
      </c>
      <c r="J1102">
        <v>1101</v>
      </c>
      <c r="K1102" t="s">
        <v>2607</v>
      </c>
      <c r="L1102">
        <v>335</v>
      </c>
      <c r="M1102">
        <v>407130550</v>
      </c>
      <c r="N1102" t="s">
        <v>2439</v>
      </c>
      <c r="O1102" s="1">
        <v>45006.833969907413</v>
      </c>
      <c r="R1102" t="s">
        <v>583</v>
      </c>
      <c r="S1102" t="s">
        <v>584</v>
      </c>
      <c r="T1102" t="s">
        <v>914</v>
      </c>
    </row>
    <row r="1103" spans="1:20" x14ac:dyDescent="0.35">
      <c r="A1103" t="s">
        <v>528</v>
      </c>
      <c r="C1103" t="s">
        <v>2606</v>
      </c>
      <c r="D1103" t="s">
        <v>2606</v>
      </c>
      <c r="E1103" t="s">
        <v>2606</v>
      </c>
      <c r="F1103" t="s">
        <v>2606</v>
      </c>
      <c r="G1103" t="s">
        <v>2606</v>
      </c>
      <c r="H1103" t="s">
        <v>2606</v>
      </c>
      <c r="J1103">
        <v>1102</v>
      </c>
      <c r="K1103" t="s">
        <v>2607</v>
      </c>
      <c r="L1103">
        <v>335</v>
      </c>
      <c r="M1103">
        <v>407130550</v>
      </c>
      <c r="N1103" t="s">
        <v>2439</v>
      </c>
      <c r="O1103" s="1">
        <v>45006.833969907413</v>
      </c>
      <c r="R1103" t="s">
        <v>583</v>
      </c>
      <c r="S1103" t="s">
        <v>584</v>
      </c>
      <c r="T1103" t="s">
        <v>914</v>
      </c>
    </row>
    <row r="1104" spans="1:20" x14ac:dyDescent="0.35">
      <c r="A1104" t="s">
        <v>524</v>
      </c>
      <c r="C1104" t="s">
        <v>2606</v>
      </c>
      <c r="D1104" t="s">
        <v>2606</v>
      </c>
      <c r="E1104" t="s">
        <v>2606</v>
      </c>
      <c r="F1104" t="s">
        <v>2606</v>
      </c>
      <c r="G1104" t="s">
        <v>2606</v>
      </c>
      <c r="H1104" t="s">
        <v>2606</v>
      </c>
      <c r="J1104">
        <v>1103</v>
      </c>
      <c r="K1104" t="s">
        <v>2607</v>
      </c>
      <c r="L1104">
        <v>335</v>
      </c>
      <c r="M1104">
        <v>407130550</v>
      </c>
      <c r="N1104" t="s">
        <v>2439</v>
      </c>
      <c r="O1104" s="1">
        <v>45006.833969907413</v>
      </c>
      <c r="R1104" t="s">
        <v>583</v>
      </c>
      <c r="S1104" t="s">
        <v>584</v>
      </c>
      <c r="T1104" t="s">
        <v>914</v>
      </c>
    </row>
    <row r="1105" spans="1:20" x14ac:dyDescent="0.35">
      <c r="A1105" t="s">
        <v>554</v>
      </c>
      <c r="C1105" t="s">
        <v>2606</v>
      </c>
      <c r="D1105" t="s">
        <v>2606</v>
      </c>
      <c r="E1105" t="s">
        <v>2606</v>
      </c>
      <c r="F1105" t="s">
        <v>2606</v>
      </c>
      <c r="G1105" t="s">
        <v>2606</v>
      </c>
      <c r="H1105" t="s">
        <v>2606</v>
      </c>
      <c r="J1105">
        <v>1104</v>
      </c>
      <c r="K1105" t="s">
        <v>2607</v>
      </c>
      <c r="L1105">
        <v>335</v>
      </c>
      <c r="M1105">
        <v>407130550</v>
      </c>
      <c r="N1105" t="s">
        <v>2439</v>
      </c>
      <c r="O1105" s="1">
        <v>45006.833969907413</v>
      </c>
      <c r="R1105" t="s">
        <v>583</v>
      </c>
      <c r="S1105" t="s">
        <v>584</v>
      </c>
      <c r="T1105" t="s">
        <v>914</v>
      </c>
    </row>
    <row r="1106" spans="1:20" x14ac:dyDescent="0.35">
      <c r="A1106" t="s">
        <v>525</v>
      </c>
      <c r="C1106" t="s">
        <v>2606</v>
      </c>
      <c r="D1106" t="s">
        <v>2606</v>
      </c>
      <c r="E1106" t="s">
        <v>2606</v>
      </c>
      <c r="F1106" t="s">
        <v>2606</v>
      </c>
      <c r="G1106" t="s">
        <v>2606</v>
      </c>
      <c r="H1106" t="s">
        <v>2606</v>
      </c>
      <c r="J1106">
        <v>1105</v>
      </c>
      <c r="K1106" t="s">
        <v>2607</v>
      </c>
      <c r="L1106">
        <v>335</v>
      </c>
      <c r="M1106">
        <v>407130550</v>
      </c>
      <c r="N1106" t="s">
        <v>2439</v>
      </c>
      <c r="O1106" s="1">
        <v>45006.833969907413</v>
      </c>
      <c r="R1106" t="s">
        <v>583</v>
      </c>
      <c r="S1106" t="s">
        <v>584</v>
      </c>
      <c r="T1106" t="s">
        <v>914</v>
      </c>
    </row>
    <row r="1107" spans="1:20" x14ac:dyDescent="0.35">
      <c r="A1107" t="s">
        <v>527</v>
      </c>
      <c r="C1107" t="s">
        <v>2609</v>
      </c>
      <c r="D1107" t="s">
        <v>2606</v>
      </c>
      <c r="E1107" t="s">
        <v>2606</v>
      </c>
      <c r="F1107" t="s">
        <v>2606</v>
      </c>
      <c r="G1107" t="s">
        <v>2606</v>
      </c>
      <c r="H1107" t="s">
        <v>2606</v>
      </c>
      <c r="J1107">
        <v>1106</v>
      </c>
      <c r="K1107" t="s">
        <v>2607</v>
      </c>
      <c r="L1107">
        <v>336</v>
      </c>
      <c r="M1107">
        <v>407130579</v>
      </c>
      <c r="N1107" t="s">
        <v>2441</v>
      </c>
      <c r="O1107" s="1">
        <v>45006.834074074082</v>
      </c>
      <c r="R1107" t="s">
        <v>583</v>
      </c>
      <c r="S1107" t="s">
        <v>584</v>
      </c>
      <c r="T1107" t="s">
        <v>914</v>
      </c>
    </row>
    <row r="1108" spans="1:20" x14ac:dyDescent="0.35">
      <c r="A1108" t="s">
        <v>528</v>
      </c>
      <c r="C1108" t="s">
        <v>2606</v>
      </c>
      <c r="D1108" t="s">
        <v>2606</v>
      </c>
      <c r="E1108" t="s">
        <v>2606</v>
      </c>
      <c r="F1108" t="s">
        <v>2606</v>
      </c>
      <c r="G1108" t="s">
        <v>2606</v>
      </c>
      <c r="H1108" t="s">
        <v>2606</v>
      </c>
      <c r="J1108">
        <v>1107</v>
      </c>
      <c r="K1108" t="s">
        <v>2607</v>
      </c>
      <c r="L1108">
        <v>336</v>
      </c>
      <c r="M1108">
        <v>407130579</v>
      </c>
      <c r="N1108" t="s">
        <v>2441</v>
      </c>
      <c r="O1108" s="1">
        <v>45006.834074074082</v>
      </c>
      <c r="R1108" t="s">
        <v>583</v>
      </c>
      <c r="S1108" t="s">
        <v>584</v>
      </c>
      <c r="T1108" t="s">
        <v>914</v>
      </c>
    </row>
    <row r="1109" spans="1:20" x14ac:dyDescent="0.35">
      <c r="A1109" t="s">
        <v>524</v>
      </c>
      <c r="C1109" t="s">
        <v>2606</v>
      </c>
      <c r="D1109" t="s">
        <v>2606</v>
      </c>
      <c r="E1109" t="s">
        <v>2606</v>
      </c>
      <c r="F1109" t="s">
        <v>2606</v>
      </c>
      <c r="G1109" t="s">
        <v>2606</v>
      </c>
      <c r="H1109" t="s">
        <v>2606</v>
      </c>
      <c r="J1109">
        <v>1108</v>
      </c>
      <c r="K1109" t="s">
        <v>2607</v>
      </c>
      <c r="L1109">
        <v>336</v>
      </c>
      <c r="M1109">
        <v>407130579</v>
      </c>
      <c r="N1109" t="s">
        <v>2441</v>
      </c>
      <c r="O1109" s="1">
        <v>45006.834074074082</v>
      </c>
      <c r="R1109" t="s">
        <v>583</v>
      </c>
      <c r="S1109" t="s">
        <v>584</v>
      </c>
      <c r="T1109" t="s">
        <v>914</v>
      </c>
    </row>
    <row r="1110" spans="1:20" x14ac:dyDescent="0.35">
      <c r="A1110" t="s">
        <v>554</v>
      </c>
      <c r="C1110" t="s">
        <v>2606</v>
      </c>
      <c r="D1110" t="s">
        <v>2606</v>
      </c>
      <c r="E1110" t="s">
        <v>2606</v>
      </c>
      <c r="F1110" t="s">
        <v>2606</v>
      </c>
      <c r="G1110" t="s">
        <v>2606</v>
      </c>
      <c r="H1110" t="s">
        <v>2606</v>
      </c>
      <c r="J1110">
        <v>1109</v>
      </c>
      <c r="K1110" t="s">
        <v>2607</v>
      </c>
      <c r="L1110">
        <v>336</v>
      </c>
      <c r="M1110">
        <v>407130579</v>
      </c>
      <c r="N1110" t="s">
        <v>2441</v>
      </c>
      <c r="O1110" s="1">
        <v>45006.834074074082</v>
      </c>
      <c r="R1110" t="s">
        <v>583</v>
      </c>
      <c r="S1110" t="s">
        <v>584</v>
      </c>
      <c r="T1110" t="s">
        <v>914</v>
      </c>
    </row>
    <row r="1111" spans="1:20" x14ac:dyDescent="0.35">
      <c r="A1111" t="s">
        <v>525</v>
      </c>
      <c r="C1111" t="s">
        <v>2606</v>
      </c>
      <c r="D1111" t="s">
        <v>2606</v>
      </c>
      <c r="E1111" t="s">
        <v>2606</v>
      </c>
      <c r="F1111" t="s">
        <v>2606</v>
      </c>
      <c r="G1111" t="s">
        <v>2606</v>
      </c>
      <c r="H1111" t="s">
        <v>2606</v>
      </c>
      <c r="J1111">
        <v>1110</v>
      </c>
      <c r="K1111" t="s">
        <v>2607</v>
      </c>
      <c r="L1111">
        <v>336</v>
      </c>
      <c r="M1111">
        <v>407130579</v>
      </c>
      <c r="N1111" t="s">
        <v>2441</v>
      </c>
      <c r="O1111" s="1">
        <v>45006.834074074082</v>
      </c>
      <c r="R1111" t="s">
        <v>583</v>
      </c>
      <c r="S1111" t="s">
        <v>584</v>
      </c>
      <c r="T1111" t="s">
        <v>914</v>
      </c>
    </row>
    <row r="1112" spans="1:20" x14ac:dyDescent="0.35">
      <c r="A1112" t="s">
        <v>664</v>
      </c>
      <c r="C1112" t="s">
        <v>2606</v>
      </c>
      <c r="D1112" t="s">
        <v>2606</v>
      </c>
      <c r="E1112" t="s">
        <v>2606</v>
      </c>
      <c r="F1112" t="s">
        <v>2606</v>
      </c>
      <c r="G1112" t="s">
        <v>2606</v>
      </c>
      <c r="H1112" t="s">
        <v>2606</v>
      </c>
      <c r="J1112">
        <v>1111</v>
      </c>
      <c r="K1112" t="s">
        <v>2607</v>
      </c>
      <c r="L1112">
        <v>336</v>
      </c>
      <c r="M1112">
        <v>407130579</v>
      </c>
      <c r="N1112" t="s">
        <v>2441</v>
      </c>
      <c r="O1112" s="1">
        <v>45006.834074074082</v>
      </c>
      <c r="R1112" t="s">
        <v>583</v>
      </c>
      <c r="S1112" t="s">
        <v>584</v>
      </c>
      <c r="T1112" t="s">
        <v>914</v>
      </c>
    </row>
    <row r="1113" spans="1:20" x14ac:dyDescent="0.35">
      <c r="A1113" t="s">
        <v>527</v>
      </c>
      <c r="C1113" t="s">
        <v>2609</v>
      </c>
      <c r="D1113" t="s">
        <v>2606</v>
      </c>
      <c r="E1113" t="s">
        <v>2606</v>
      </c>
      <c r="F1113" t="s">
        <v>2606</v>
      </c>
      <c r="G1113" t="s">
        <v>2606</v>
      </c>
      <c r="H1113" t="s">
        <v>2606</v>
      </c>
      <c r="J1113">
        <v>1112</v>
      </c>
      <c r="K1113" t="s">
        <v>2607</v>
      </c>
      <c r="L1113">
        <v>337</v>
      </c>
      <c r="M1113">
        <v>407130603</v>
      </c>
      <c r="N1113" t="s">
        <v>2443</v>
      </c>
      <c r="O1113" s="1">
        <v>45006.834131944437</v>
      </c>
      <c r="R1113" t="s">
        <v>583</v>
      </c>
      <c r="S1113" t="s">
        <v>584</v>
      </c>
      <c r="T1113" t="s">
        <v>914</v>
      </c>
    </row>
    <row r="1114" spans="1:20" x14ac:dyDescent="0.35">
      <c r="A1114" t="s">
        <v>528</v>
      </c>
      <c r="C1114" t="s">
        <v>2609</v>
      </c>
      <c r="D1114" t="s">
        <v>2606</v>
      </c>
      <c r="E1114" t="s">
        <v>2606</v>
      </c>
      <c r="F1114" t="s">
        <v>2606</v>
      </c>
      <c r="G1114" t="s">
        <v>2606</v>
      </c>
      <c r="H1114" t="s">
        <v>2606</v>
      </c>
      <c r="J1114">
        <v>1113</v>
      </c>
      <c r="K1114" t="s">
        <v>2607</v>
      </c>
      <c r="L1114">
        <v>337</v>
      </c>
      <c r="M1114">
        <v>407130603</v>
      </c>
      <c r="N1114" t="s">
        <v>2443</v>
      </c>
      <c r="O1114" s="1">
        <v>45006.834131944437</v>
      </c>
      <c r="R1114" t="s">
        <v>583</v>
      </c>
      <c r="S1114" t="s">
        <v>584</v>
      </c>
      <c r="T1114" t="s">
        <v>914</v>
      </c>
    </row>
    <row r="1115" spans="1:20" x14ac:dyDescent="0.35">
      <c r="A1115" t="s">
        <v>524</v>
      </c>
      <c r="C1115" t="s">
        <v>2606</v>
      </c>
      <c r="D1115" t="s">
        <v>2606</v>
      </c>
      <c r="E1115" t="s">
        <v>2606</v>
      </c>
      <c r="F1115" t="s">
        <v>2606</v>
      </c>
      <c r="G1115" t="s">
        <v>2606</v>
      </c>
      <c r="H1115" t="s">
        <v>2606</v>
      </c>
      <c r="J1115">
        <v>1114</v>
      </c>
      <c r="K1115" t="s">
        <v>2607</v>
      </c>
      <c r="L1115">
        <v>337</v>
      </c>
      <c r="M1115">
        <v>407130603</v>
      </c>
      <c r="N1115" t="s">
        <v>2443</v>
      </c>
      <c r="O1115" s="1">
        <v>45006.834131944437</v>
      </c>
      <c r="R1115" t="s">
        <v>583</v>
      </c>
      <c r="S1115" t="s">
        <v>584</v>
      </c>
      <c r="T1115" t="s">
        <v>914</v>
      </c>
    </row>
    <row r="1116" spans="1:20" x14ac:dyDescent="0.35">
      <c r="A1116" t="s">
        <v>554</v>
      </c>
      <c r="C1116" t="s">
        <v>2606</v>
      </c>
      <c r="D1116" t="s">
        <v>2606</v>
      </c>
      <c r="E1116" t="s">
        <v>2606</v>
      </c>
      <c r="F1116" t="s">
        <v>2606</v>
      </c>
      <c r="G1116" t="s">
        <v>2606</v>
      </c>
      <c r="H1116" t="s">
        <v>2606</v>
      </c>
      <c r="J1116">
        <v>1115</v>
      </c>
      <c r="K1116" t="s">
        <v>2607</v>
      </c>
      <c r="L1116">
        <v>337</v>
      </c>
      <c r="M1116">
        <v>407130603</v>
      </c>
      <c r="N1116" t="s">
        <v>2443</v>
      </c>
      <c r="O1116" s="1">
        <v>45006.834131944437</v>
      </c>
      <c r="R1116" t="s">
        <v>583</v>
      </c>
      <c r="S1116" t="s">
        <v>584</v>
      </c>
      <c r="T1116" t="s">
        <v>914</v>
      </c>
    </row>
    <row r="1117" spans="1:20" x14ac:dyDescent="0.35">
      <c r="A1117" t="s">
        <v>525</v>
      </c>
      <c r="C1117" t="s">
        <v>2606</v>
      </c>
      <c r="D1117" t="s">
        <v>2606</v>
      </c>
      <c r="E1117" t="s">
        <v>2606</v>
      </c>
      <c r="F1117" t="s">
        <v>2606</v>
      </c>
      <c r="G1117" t="s">
        <v>2606</v>
      </c>
      <c r="H1117" t="s">
        <v>2606</v>
      </c>
      <c r="J1117">
        <v>1116</v>
      </c>
      <c r="K1117" t="s">
        <v>2607</v>
      </c>
      <c r="L1117">
        <v>337</v>
      </c>
      <c r="M1117">
        <v>407130603</v>
      </c>
      <c r="N1117" t="s">
        <v>2443</v>
      </c>
      <c r="O1117" s="1">
        <v>45006.834131944437</v>
      </c>
      <c r="R1117" t="s">
        <v>583</v>
      </c>
      <c r="S1117" t="s">
        <v>584</v>
      </c>
      <c r="T1117" t="s">
        <v>914</v>
      </c>
    </row>
    <row r="1118" spans="1:20" x14ac:dyDescent="0.35">
      <c r="A1118" t="s">
        <v>527</v>
      </c>
      <c r="C1118" t="s">
        <v>2606</v>
      </c>
      <c r="D1118" t="s">
        <v>2609</v>
      </c>
      <c r="E1118" t="s">
        <v>2606</v>
      </c>
      <c r="F1118" t="s">
        <v>2609</v>
      </c>
      <c r="G1118" t="s">
        <v>2606</v>
      </c>
      <c r="H1118" t="s">
        <v>2606</v>
      </c>
      <c r="J1118">
        <v>1117</v>
      </c>
      <c r="K1118" t="s">
        <v>2607</v>
      </c>
      <c r="L1118">
        <v>338</v>
      </c>
      <c r="M1118">
        <v>407130632</v>
      </c>
      <c r="N1118" t="s">
        <v>2445</v>
      </c>
      <c r="O1118" s="1">
        <v>45006.834189814806</v>
      </c>
      <c r="R1118" t="s">
        <v>583</v>
      </c>
      <c r="S1118" t="s">
        <v>584</v>
      </c>
      <c r="T1118" t="s">
        <v>914</v>
      </c>
    </row>
    <row r="1119" spans="1:20" x14ac:dyDescent="0.35">
      <c r="A1119" t="s">
        <v>528</v>
      </c>
      <c r="C1119" t="s">
        <v>2606</v>
      </c>
      <c r="D1119" t="s">
        <v>2606</v>
      </c>
      <c r="E1119" t="s">
        <v>2606</v>
      </c>
      <c r="F1119" t="s">
        <v>2606</v>
      </c>
      <c r="G1119" t="s">
        <v>2606</v>
      </c>
      <c r="H1119" t="s">
        <v>2606</v>
      </c>
      <c r="J1119">
        <v>1118</v>
      </c>
      <c r="K1119" t="s">
        <v>2607</v>
      </c>
      <c r="L1119">
        <v>338</v>
      </c>
      <c r="M1119">
        <v>407130632</v>
      </c>
      <c r="N1119" t="s">
        <v>2445</v>
      </c>
      <c r="O1119" s="1">
        <v>45006.834189814806</v>
      </c>
      <c r="R1119" t="s">
        <v>583</v>
      </c>
      <c r="S1119" t="s">
        <v>584</v>
      </c>
      <c r="T1119" t="s">
        <v>914</v>
      </c>
    </row>
    <row r="1120" spans="1:20" x14ac:dyDescent="0.35">
      <c r="A1120" t="s">
        <v>524</v>
      </c>
      <c r="C1120" t="s">
        <v>2606</v>
      </c>
      <c r="D1120" t="s">
        <v>2606</v>
      </c>
      <c r="E1120" t="s">
        <v>2606</v>
      </c>
      <c r="F1120" t="s">
        <v>2606</v>
      </c>
      <c r="G1120" t="s">
        <v>2606</v>
      </c>
      <c r="H1120" t="s">
        <v>2606</v>
      </c>
      <c r="J1120">
        <v>1119</v>
      </c>
      <c r="K1120" t="s">
        <v>2607</v>
      </c>
      <c r="L1120">
        <v>338</v>
      </c>
      <c r="M1120">
        <v>407130632</v>
      </c>
      <c r="N1120" t="s">
        <v>2445</v>
      </c>
      <c r="O1120" s="1">
        <v>45006.834189814806</v>
      </c>
      <c r="R1120" t="s">
        <v>583</v>
      </c>
      <c r="S1120" t="s">
        <v>584</v>
      </c>
      <c r="T1120" t="s">
        <v>914</v>
      </c>
    </row>
    <row r="1121" spans="1:20" x14ac:dyDescent="0.35">
      <c r="A1121" t="s">
        <v>554</v>
      </c>
      <c r="C1121" t="s">
        <v>2606</v>
      </c>
      <c r="D1121" t="s">
        <v>2606</v>
      </c>
      <c r="E1121" t="s">
        <v>2606</v>
      </c>
      <c r="F1121" t="s">
        <v>2606</v>
      </c>
      <c r="G1121" t="s">
        <v>2606</v>
      </c>
      <c r="H1121" t="s">
        <v>2606</v>
      </c>
      <c r="J1121">
        <v>1120</v>
      </c>
      <c r="K1121" t="s">
        <v>2607</v>
      </c>
      <c r="L1121">
        <v>338</v>
      </c>
      <c r="M1121">
        <v>407130632</v>
      </c>
      <c r="N1121" t="s">
        <v>2445</v>
      </c>
      <c r="O1121" s="1">
        <v>45006.834189814806</v>
      </c>
      <c r="R1121" t="s">
        <v>583</v>
      </c>
      <c r="S1121" t="s">
        <v>584</v>
      </c>
      <c r="T1121" t="s">
        <v>914</v>
      </c>
    </row>
    <row r="1122" spans="1:20" x14ac:dyDescent="0.35">
      <c r="A1122" t="s">
        <v>525</v>
      </c>
      <c r="C1122" t="s">
        <v>2606</v>
      </c>
      <c r="D1122" t="s">
        <v>2606</v>
      </c>
      <c r="E1122" t="s">
        <v>2606</v>
      </c>
      <c r="F1122" t="s">
        <v>2606</v>
      </c>
      <c r="G1122" t="s">
        <v>2606</v>
      </c>
      <c r="H1122" t="s">
        <v>2606</v>
      </c>
      <c r="J1122">
        <v>1121</v>
      </c>
      <c r="K1122" t="s">
        <v>2607</v>
      </c>
      <c r="L1122">
        <v>338</v>
      </c>
      <c r="M1122">
        <v>407130632</v>
      </c>
      <c r="N1122" t="s">
        <v>2445</v>
      </c>
      <c r="O1122" s="1">
        <v>45006.834189814806</v>
      </c>
      <c r="R1122" t="s">
        <v>583</v>
      </c>
      <c r="S1122" t="s">
        <v>584</v>
      </c>
      <c r="T1122" t="s">
        <v>914</v>
      </c>
    </row>
    <row r="1123" spans="1:20" x14ac:dyDescent="0.35">
      <c r="A1123" t="s">
        <v>664</v>
      </c>
      <c r="C1123" t="s">
        <v>2606</v>
      </c>
      <c r="D1123" t="s">
        <v>2606</v>
      </c>
      <c r="E1123" t="s">
        <v>2606</v>
      </c>
      <c r="F1123" t="s">
        <v>2606</v>
      </c>
      <c r="G1123" t="s">
        <v>2606</v>
      </c>
      <c r="H1123" t="s">
        <v>2606</v>
      </c>
      <c r="J1123">
        <v>1122</v>
      </c>
      <c r="K1123" t="s">
        <v>2607</v>
      </c>
      <c r="L1123">
        <v>338</v>
      </c>
      <c r="M1123">
        <v>407130632</v>
      </c>
      <c r="N1123" t="s">
        <v>2445</v>
      </c>
      <c r="O1123" s="1">
        <v>45006.834189814806</v>
      </c>
      <c r="R1123" t="s">
        <v>583</v>
      </c>
      <c r="S1123" t="s">
        <v>584</v>
      </c>
      <c r="T1123" t="s">
        <v>914</v>
      </c>
    </row>
    <row r="1124" spans="1:20" x14ac:dyDescent="0.35">
      <c r="A1124" t="s">
        <v>523</v>
      </c>
      <c r="C1124" t="s">
        <v>2606</v>
      </c>
      <c r="D1124" t="s">
        <v>2606</v>
      </c>
      <c r="E1124" t="s">
        <v>2606</v>
      </c>
      <c r="F1124" t="s">
        <v>2606</v>
      </c>
      <c r="G1124" t="s">
        <v>2606</v>
      </c>
      <c r="H1124" t="s">
        <v>2606</v>
      </c>
      <c r="J1124">
        <v>1123</v>
      </c>
      <c r="K1124" t="s">
        <v>2607</v>
      </c>
      <c r="L1124">
        <v>338</v>
      </c>
      <c r="M1124">
        <v>407130632</v>
      </c>
      <c r="N1124" t="s">
        <v>2445</v>
      </c>
      <c r="O1124" s="1">
        <v>45006.834189814806</v>
      </c>
      <c r="R1124" t="s">
        <v>583</v>
      </c>
      <c r="S1124" t="s">
        <v>584</v>
      </c>
      <c r="T1124" t="s">
        <v>914</v>
      </c>
    </row>
    <row r="1125" spans="1:20" x14ac:dyDescent="0.35">
      <c r="A1125" t="s">
        <v>527</v>
      </c>
      <c r="C1125" t="s">
        <v>2606</v>
      </c>
      <c r="D1125" t="s">
        <v>2606</v>
      </c>
      <c r="E1125" t="s">
        <v>2606</v>
      </c>
      <c r="F1125" t="s">
        <v>2606</v>
      </c>
      <c r="G1125" t="s">
        <v>2606</v>
      </c>
      <c r="H1125" t="s">
        <v>2606</v>
      </c>
      <c r="J1125">
        <v>1124</v>
      </c>
      <c r="K1125" t="s">
        <v>2607</v>
      </c>
      <c r="L1125">
        <v>339</v>
      </c>
      <c r="M1125">
        <v>407130665</v>
      </c>
      <c r="N1125" t="s">
        <v>2447</v>
      </c>
      <c r="O1125" s="1">
        <v>45006.834247685183</v>
      </c>
      <c r="R1125" t="s">
        <v>583</v>
      </c>
      <c r="S1125" t="s">
        <v>584</v>
      </c>
      <c r="T1125" t="s">
        <v>914</v>
      </c>
    </row>
    <row r="1126" spans="1:20" x14ac:dyDescent="0.35">
      <c r="A1126" t="s">
        <v>528</v>
      </c>
      <c r="C1126" t="s">
        <v>2606</v>
      </c>
      <c r="D1126" t="s">
        <v>2606</v>
      </c>
      <c r="E1126" t="s">
        <v>2606</v>
      </c>
      <c r="F1126" t="s">
        <v>2606</v>
      </c>
      <c r="G1126" t="s">
        <v>2606</v>
      </c>
      <c r="H1126" t="s">
        <v>2606</v>
      </c>
      <c r="J1126">
        <v>1125</v>
      </c>
      <c r="K1126" t="s">
        <v>2607</v>
      </c>
      <c r="L1126">
        <v>339</v>
      </c>
      <c r="M1126">
        <v>407130665</v>
      </c>
      <c r="N1126" t="s">
        <v>2447</v>
      </c>
      <c r="O1126" s="1">
        <v>45006.834247685183</v>
      </c>
      <c r="R1126" t="s">
        <v>583</v>
      </c>
      <c r="S1126" t="s">
        <v>584</v>
      </c>
      <c r="T1126" t="s">
        <v>914</v>
      </c>
    </row>
    <row r="1127" spans="1:20" x14ac:dyDescent="0.35">
      <c r="A1127" t="s">
        <v>527</v>
      </c>
      <c r="C1127" t="s">
        <v>2606</v>
      </c>
      <c r="D1127" t="s">
        <v>2610</v>
      </c>
      <c r="E1127" t="s">
        <v>2606</v>
      </c>
      <c r="F1127" t="s">
        <v>2606</v>
      </c>
      <c r="G1127" t="s">
        <v>2606</v>
      </c>
      <c r="H1127" t="s">
        <v>2606</v>
      </c>
      <c r="J1127">
        <v>1126</v>
      </c>
      <c r="K1127" t="s">
        <v>2607</v>
      </c>
      <c r="L1127">
        <v>340</v>
      </c>
      <c r="M1127">
        <v>407139958</v>
      </c>
      <c r="N1127" t="s">
        <v>2450</v>
      </c>
      <c r="O1127" s="1">
        <v>45006.861516203702</v>
      </c>
      <c r="R1127" t="s">
        <v>583</v>
      </c>
      <c r="S1127" t="s">
        <v>584</v>
      </c>
      <c r="T1127" t="s">
        <v>914</v>
      </c>
    </row>
    <row r="1128" spans="1:20" x14ac:dyDescent="0.35">
      <c r="A1128" t="s">
        <v>528</v>
      </c>
      <c r="C1128" t="s">
        <v>2606</v>
      </c>
      <c r="D1128" t="s">
        <v>2606</v>
      </c>
      <c r="E1128" t="s">
        <v>2606</v>
      </c>
      <c r="F1128" t="s">
        <v>2606</v>
      </c>
      <c r="G1128" t="s">
        <v>2606</v>
      </c>
      <c r="H1128" t="s">
        <v>2606</v>
      </c>
      <c r="J1128">
        <v>1127</v>
      </c>
      <c r="K1128" t="s">
        <v>2607</v>
      </c>
      <c r="L1128">
        <v>340</v>
      </c>
      <c r="M1128">
        <v>407139958</v>
      </c>
      <c r="N1128" t="s">
        <v>2450</v>
      </c>
      <c r="O1128" s="1">
        <v>45006.861516203702</v>
      </c>
      <c r="R1128" t="s">
        <v>583</v>
      </c>
      <c r="S1128" t="s">
        <v>584</v>
      </c>
      <c r="T1128" t="s">
        <v>914</v>
      </c>
    </row>
    <row r="1129" spans="1:20" x14ac:dyDescent="0.35">
      <c r="A1129" t="s">
        <v>524</v>
      </c>
      <c r="C1129" t="s">
        <v>2606</v>
      </c>
      <c r="D1129" t="s">
        <v>2606</v>
      </c>
      <c r="E1129" t="s">
        <v>2606</v>
      </c>
      <c r="F1129" t="s">
        <v>2606</v>
      </c>
      <c r="G1129" t="s">
        <v>2606</v>
      </c>
      <c r="H1129" t="s">
        <v>2606</v>
      </c>
      <c r="J1129">
        <v>1128</v>
      </c>
      <c r="K1129" t="s">
        <v>2607</v>
      </c>
      <c r="L1129">
        <v>340</v>
      </c>
      <c r="M1129">
        <v>407139958</v>
      </c>
      <c r="N1129" t="s">
        <v>2450</v>
      </c>
      <c r="O1129" s="1">
        <v>45006.861516203702</v>
      </c>
      <c r="R1129" t="s">
        <v>583</v>
      </c>
      <c r="S1129" t="s">
        <v>584</v>
      </c>
      <c r="T1129" t="s">
        <v>914</v>
      </c>
    </row>
    <row r="1130" spans="1:20" x14ac:dyDescent="0.35">
      <c r="A1130" t="s">
        <v>554</v>
      </c>
      <c r="C1130" t="s">
        <v>2606</v>
      </c>
      <c r="D1130" t="s">
        <v>2606</v>
      </c>
      <c r="E1130" t="s">
        <v>2606</v>
      </c>
      <c r="F1130" t="s">
        <v>2606</v>
      </c>
      <c r="G1130" t="s">
        <v>2606</v>
      </c>
      <c r="H1130" t="s">
        <v>2606</v>
      </c>
      <c r="J1130">
        <v>1129</v>
      </c>
      <c r="K1130" t="s">
        <v>2607</v>
      </c>
      <c r="L1130">
        <v>340</v>
      </c>
      <c r="M1130">
        <v>407139958</v>
      </c>
      <c r="N1130" t="s">
        <v>2450</v>
      </c>
      <c r="O1130" s="1">
        <v>45006.861516203702</v>
      </c>
      <c r="R1130" t="s">
        <v>583</v>
      </c>
      <c r="S1130" t="s">
        <v>584</v>
      </c>
      <c r="T1130" t="s">
        <v>914</v>
      </c>
    </row>
    <row r="1131" spans="1:20" x14ac:dyDescent="0.35">
      <c r="A1131" t="s">
        <v>525</v>
      </c>
      <c r="C1131" t="s">
        <v>2606</v>
      </c>
      <c r="D1131" t="s">
        <v>2606</v>
      </c>
      <c r="E1131" t="s">
        <v>2606</v>
      </c>
      <c r="F1131" t="s">
        <v>2606</v>
      </c>
      <c r="G1131" t="s">
        <v>2606</v>
      </c>
      <c r="H1131" t="s">
        <v>2606</v>
      </c>
      <c r="J1131">
        <v>1130</v>
      </c>
      <c r="K1131" t="s">
        <v>2607</v>
      </c>
      <c r="L1131">
        <v>340</v>
      </c>
      <c r="M1131">
        <v>407139958</v>
      </c>
      <c r="N1131" t="s">
        <v>2450</v>
      </c>
      <c r="O1131" s="1">
        <v>45006.861516203702</v>
      </c>
      <c r="R1131" t="s">
        <v>583</v>
      </c>
      <c r="S1131" t="s">
        <v>584</v>
      </c>
      <c r="T1131" t="s">
        <v>914</v>
      </c>
    </row>
    <row r="1132" spans="1:20" x14ac:dyDescent="0.35">
      <c r="A1132" t="s">
        <v>527</v>
      </c>
      <c r="C1132" t="s">
        <v>2606</v>
      </c>
      <c r="D1132" t="s">
        <v>2606</v>
      </c>
      <c r="E1132" t="s">
        <v>2606</v>
      </c>
      <c r="F1132" t="s">
        <v>2606</v>
      </c>
      <c r="G1132" t="s">
        <v>2606</v>
      </c>
      <c r="H1132" t="s">
        <v>2606</v>
      </c>
      <c r="J1132">
        <v>1131</v>
      </c>
      <c r="K1132" t="s">
        <v>2607</v>
      </c>
      <c r="L1132">
        <v>342</v>
      </c>
      <c r="M1132">
        <v>407144963</v>
      </c>
      <c r="N1132" t="s">
        <v>2459</v>
      </c>
      <c r="O1132" s="1">
        <v>45006.878379629627</v>
      </c>
      <c r="R1132" t="s">
        <v>583</v>
      </c>
      <c r="S1132" t="s">
        <v>584</v>
      </c>
      <c r="T1132" t="s">
        <v>914</v>
      </c>
    </row>
    <row r="1133" spans="1:20" x14ac:dyDescent="0.35">
      <c r="A1133" t="s">
        <v>528</v>
      </c>
      <c r="C1133" t="s">
        <v>2606</v>
      </c>
      <c r="D1133" t="s">
        <v>2606</v>
      </c>
      <c r="E1133" t="s">
        <v>2606</v>
      </c>
      <c r="F1133" t="s">
        <v>2606</v>
      </c>
      <c r="G1133" t="s">
        <v>2606</v>
      </c>
      <c r="H1133" t="s">
        <v>2606</v>
      </c>
      <c r="J1133">
        <v>1132</v>
      </c>
      <c r="K1133" t="s">
        <v>2607</v>
      </c>
      <c r="L1133">
        <v>342</v>
      </c>
      <c r="M1133">
        <v>407144963</v>
      </c>
      <c r="N1133" t="s">
        <v>2459</v>
      </c>
      <c r="O1133" s="1">
        <v>45006.878379629627</v>
      </c>
      <c r="R1133" t="s">
        <v>583</v>
      </c>
      <c r="S1133" t="s">
        <v>584</v>
      </c>
      <c r="T1133" t="s">
        <v>914</v>
      </c>
    </row>
    <row r="1134" spans="1:20" x14ac:dyDescent="0.35">
      <c r="A1134" t="s">
        <v>527</v>
      </c>
      <c r="C1134" t="s">
        <v>2609</v>
      </c>
      <c r="D1134" t="s">
        <v>2609</v>
      </c>
      <c r="E1134" t="s">
        <v>2610</v>
      </c>
      <c r="F1134" t="s">
        <v>2606</v>
      </c>
      <c r="G1134" t="s">
        <v>2606</v>
      </c>
      <c r="H1134" t="s">
        <v>2606</v>
      </c>
      <c r="J1134">
        <v>1133</v>
      </c>
      <c r="K1134" t="s">
        <v>2607</v>
      </c>
      <c r="L1134">
        <v>343</v>
      </c>
      <c r="M1134">
        <v>407145132</v>
      </c>
      <c r="N1134" t="s">
        <v>2469</v>
      </c>
      <c r="O1134" s="1">
        <v>45006.879143518519</v>
      </c>
      <c r="R1134" t="s">
        <v>583</v>
      </c>
      <c r="S1134" t="s">
        <v>584</v>
      </c>
      <c r="T1134" t="s">
        <v>914</v>
      </c>
    </row>
    <row r="1135" spans="1:20" x14ac:dyDescent="0.35">
      <c r="A1135" t="s">
        <v>528</v>
      </c>
      <c r="C1135" t="s">
        <v>2606</v>
      </c>
      <c r="D1135" t="s">
        <v>2610</v>
      </c>
      <c r="E1135" t="s">
        <v>2606</v>
      </c>
      <c r="F1135" t="s">
        <v>2606</v>
      </c>
      <c r="G1135" t="s">
        <v>2606</v>
      </c>
      <c r="H1135" t="s">
        <v>2608</v>
      </c>
      <c r="J1135">
        <v>1134</v>
      </c>
      <c r="K1135" t="s">
        <v>2607</v>
      </c>
      <c r="L1135">
        <v>343</v>
      </c>
      <c r="M1135">
        <v>407145132</v>
      </c>
      <c r="N1135" t="s">
        <v>2469</v>
      </c>
      <c r="O1135" s="1">
        <v>45006.879143518519</v>
      </c>
      <c r="R1135" t="s">
        <v>583</v>
      </c>
      <c r="S1135" t="s">
        <v>584</v>
      </c>
      <c r="T1135" t="s">
        <v>914</v>
      </c>
    </row>
    <row r="1136" spans="1:20" x14ac:dyDescent="0.35">
      <c r="A1136" t="s">
        <v>524</v>
      </c>
      <c r="C1136" t="s">
        <v>2606</v>
      </c>
      <c r="D1136" t="s">
        <v>2610</v>
      </c>
      <c r="E1136" t="s">
        <v>2606</v>
      </c>
      <c r="F1136" t="s">
        <v>2606</v>
      </c>
      <c r="G1136" t="s">
        <v>2606</v>
      </c>
      <c r="H1136" t="s">
        <v>2608</v>
      </c>
      <c r="J1136">
        <v>1135</v>
      </c>
      <c r="K1136" t="s">
        <v>2607</v>
      </c>
      <c r="L1136">
        <v>343</v>
      </c>
      <c r="M1136">
        <v>407145132</v>
      </c>
      <c r="N1136" t="s">
        <v>2469</v>
      </c>
      <c r="O1136" s="1">
        <v>45006.879143518519</v>
      </c>
      <c r="R1136" t="s">
        <v>583</v>
      </c>
      <c r="S1136" t="s">
        <v>584</v>
      </c>
      <c r="T1136" t="s">
        <v>914</v>
      </c>
    </row>
    <row r="1137" spans="1:20" x14ac:dyDescent="0.35">
      <c r="A1137" t="s">
        <v>554</v>
      </c>
      <c r="C1137" t="s">
        <v>2606</v>
      </c>
      <c r="D1137" t="s">
        <v>2610</v>
      </c>
      <c r="E1137" t="s">
        <v>2609</v>
      </c>
      <c r="F1137" t="s">
        <v>2606</v>
      </c>
      <c r="G1137" t="s">
        <v>2606</v>
      </c>
      <c r="H1137" t="s">
        <v>2608</v>
      </c>
      <c r="J1137">
        <v>1136</v>
      </c>
      <c r="K1137" t="s">
        <v>2607</v>
      </c>
      <c r="L1137">
        <v>343</v>
      </c>
      <c r="M1137">
        <v>407145132</v>
      </c>
      <c r="N1137" t="s">
        <v>2469</v>
      </c>
      <c r="O1137" s="1">
        <v>45006.879143518519</v>
      </c>
      <c r="R1137" t="s">
        <v>583</v>
      </c>
      <c r="S1137" t="s">
        <v>584</v>
      </c>
      <c r="T1137" t="s">
        <v>914</v>
      </c>
    </row>
    <row r="1138" spans="1:20" x14ac:dyDescent="0.35">
      <c r="A1138" t="s">
        <v>525</v>
      </c>
      <c r="C1138" t="s">
        <v>2606</v>
      </c>
      <c r="D1138" t="s">
        <v>2606</v>
      </c>
      <c r="E1138" t="s">
        <v>2606</v>
      </c>
      <c r="F1138" t="s">
        <v>2606</v>
      </c>
      <c r="G1138" t="s">
        <v>2606</v>
      </c>
      <c r="H1138" t="s">
        <v>2606</v>
      </c>
      <c r="J1138">
        <v>1137</v>
      </c>
      <c r="K1138" t="s">
        <v>2607</v>
      </c>
      <c r="L1138">
        <v>343</v>
      </c>
      <c r="M1138">
        <v>407145132</v>
      </c>
      <c r="N1138" t="s">
        <v>2469</v>
      </c>
      <c r="O1138" s="1">
        <v>45006.879143518519</v>
      </c>
      <c r="R1138" t="s">
        <v>583</v>
      </c>
      <c r="S1138" t="s">
        <v>584</v>
      </c>
      <c r="T1138" t="s">
        <v>914</v>
      </c>
    </row>
    <row r="1139" spans="1:20" x14ac:dyDescent="0.35">
      <c r="A1139" t="s">
        <v>664</v>
      </c>
      <c r="C1139" t="s">
        <v>2606</v>
      </c>
      <c r="D1139" t="s">
        <v>2606</v>
      </c>
      <c r="E1139" t="s">
        <v>2606</v>
      </c>
      <c r="F1139" t="s">
        <v>2606</v>
      </c>
      <c r="G1139" t="s">
        <v>2606</v>
      </c>
      <c r="H1139" t="s">
        <v>2606</v>
      </c>
      <c r="J1139">
        <v>1138</v>
      </c>
      <c r="K1139" t="s">
        <v>2607</v>
      </c>
      <c r="L1139">
        <v>343</v>
      </c>
      <c r="M1139">
        <v>407145132</v>
      </c>
      <c r="N1139" t="s">
        <v>2469</v>
      </c>
      <c r="O1139" s="1">
        <v>45006.879143518519</v>
      </c>
      <c r="R1139" t="s">
        <v>583</v>
      </c>
      <c r="S1139" t="s">
        <v>584</v>
      </c>
      <c r="T1139" t="s">
        <v>914</v>
      </c>
    </row>
    <row r="1140" spans="1:20" x14ac:dyDescent="0.35">
      <c r="A1140" t="s">
        <v>523</v>
      </c>
      <c r="C1140" t="s">
        <v>2606</v>
      </c>
      <c r="D1140" t="s">
        <v>2606</v>
      </c>
      <c r="E1140" t="s">
        <v>2606</v>
      </c>
      <c r="F1140" t="s">
        <v>2606</v>
      </c>
      <c r="G1140" t="s">
        <v>2606</v>
      </c>
      <c r="H1140" t="s">
        <v>2606</v>
      </c>
      <c r="J1140">
        <v>1139</v>
      </c>
      <c r="K1140" t="s">
        <v>2607</v>
      </c>
      <c r="L1140">
        <v>343</v>
      </c>
      <c r="M1140">
        <v>407145132</v>
      </c>
      <c r="N1140" t="s">
        <v>2469</v>
      </c>
      <c r="O1140" s="1">
        <v>45006.879143518519</v>
      </c>
      <c r="R1140" t="s">
        <v>583</v>
      </c>
      <c r="S1140" t="s">
        <v>584</v>
      </c>
      <c r="T1140" t="s">
        <v>914</v>
      </c>
    </row>
    <row r="1141" spans="1:20" x14ac:dyDescent="0.35">
      <c r="A1141" t="s">
        <v>522</v>
      </c>
      <c r="C1141" t="s">
        <v>2606</v>
      </c>
      <c r="D1141" t="s">
        <v>2606</v>
      </c>
      <c r="E1141" t="s">
        <v>2606</v>
      </c>
      <c r="F1141" t="s">
        <v>2606</v>
      </c>
      <c r="G1141" t="s">
        <v>2606</v>
      </c>
      <c r="H1141" t="s">
        <v>2606</v>
      </c>
      <c r="J1141">
        <v>1140</v>
      </c>
      <c r="K1141" t="s">
        <v>2607</v>
      </c>
      <c r="L1141">
        <v>343</v>
      </c>
      <c r="M1141">
        <v>407145132</v>
      </c>
      <c r="N1141" t="s">
        <v>2469</v>
      </c>
      <c r="O1141" s="1">
        <v>45006.879143518519</v>
      </c>
      <c r="R1141" t="s">
        <v>583</v>
      </c>
      <c r="S1141" t="s">
        <v>584</v>
      </c>
      <c r="T1141" t="s">
        <v>914</v>
      </c>
    </row>
    <row r="1142" spans="1:20" x14ac:dyDescent="0.35">
      <c r="A1142" t="s">
        <v>755</v>
      </c>
      <c r="C1142" t="s">
        <v>2606</v>
      </c>
      <c r="D1142" t="s">
        <v>2606</v>
      </c>
      <c r="E1142" t="s">
        <v>2606</v>
      </c>
      <c r="F1142" t="s">
        <v>2606</v>
      </c>
      <c r="G1142" t="s">
        <v>2606</v>
      </c>
      <c r="H1142" t="s">
        <v>2606</v>
      </c>
      <c r="J1142">
        <v>1141</v>
      </c>
      <c r="K1142" t="s">
        <v>2607</v>
      </c>
      <c r="L1142">
        <v>343</v>
      </c>
      <c r="M1142">
        <v>407145132</v>
      </c>
      <c r="N1142" t="s">
        <v>2469</v>
      </c>
      <c r="O1142" s="1">
        <v>45006.879143518519</v>
      </c>
      <c r="R1142" t="s">
        <v>583</v>
      </c>
      <c r="S1142" t="s">
        <v>584</v>
      </c>
      <c r="T1142" t="s">
        <v>914</v>
      </c>
    </row>
    <row r="1143" spans="1:20" x14ac:dyDescent="0.35">
      <c r="A1143" t="s">
        <v>784</v>
      </c>
      <c r="C1143" t="s">
        <v>2606</v>
      </c>
      <c r="D1143" t="s">
        <v>2606</v>
      </c>
      <c r="E1143" t="s">
        <v>2606</v>
      </c>
      <c r="F1143" t="s">
        <v>2606</v>
      </c>
      <c r="G1143" t="s">
        <v>2606</v>
      </c>
      <c r="H1143" t="s">
        <v>2606</v>
      </c>
      <c r="J1143">
        <v>1142</v>
      </c>
      <c r="K1143" t="s">
        <v>2607</v>
      </c>
      <c r="L1143">
        <v>343</v>
      </c>
      <c r="M1143">
        <v>407145132</v>
      </c>
      <c r="N1143" t="s">
        <v>2469</v>
      </c>
      <c r="O1143" s="1">
        <v>45006.879143518519</v>
      </c>
      <c r="R1143" t="s">
        <v>583</v>
      </c>
      <c r="S1143" t="s">
        <v>584</v>
      </c>
      <c r="T1143" t="s">
        <v>914</v>
      </c>
    </row>
    <row r="1144" spans="1:20" x14ac:dyDescent="0.35">
      <c r="A1144" t="s">
        <v>797</v>
      </c>
      <c r="C1144" t="s">
        <v>2606</v>
      </c>
      <c r="D1144" t="s">
        <v>2606</v>
      </c>
      <c r="E1144" t="s">
        <v>2606</v>
      </c>
      <c r="F1144" t="s">
        <v>2606</v>
      </c>
      <c r="G1144" t="s">
        <v>2606</v>
      </c>
      <c r="H1144" t="s">
        <v>2606</v>
      </c>
      <c r="J1144">
        <v>1143</v>
      </c>
      <c r="K1144" t="s">
        <v>2607</v>
      </c>
      <c r="L1144">
        <v>343</v>
      </c>
      <c r="M1144">
        <v>407145132</v>
      </c>
      <c r="N1144" t="s">
        <v>2469</v>
      </c>
      <c r="O1144" s="1">
        <v>45006.879143518519</v>
      </c>
      <c r="R1144" t="s">
        <v>583</v>
      </c>
      <c r="S1144" t="s">
        <v>584</v>
      </c>
      <c r="T1144" t="s">
        <v>914</v>
      </c>
    </row>
    <row r="1145" spans="1:20" x14ac:dyDescent="0.35">
      <c r="A1145" t="s">
        <v>825</v>
      </c>
      <c r="C1145" t="s">
        <v>2606</v>
      </c>
      <c r="D1145" t="s">
        <v>2606</v>
      </c>
      <c r="E1145" t="s">
        <v>2606</v>
      </c>
      <c r="F1145" t="s">
        <v>2606</v>
      </c>
      <c r="G1145" t="s">
        <v>2606</v>
      </c>
      <c r="H1145" t="s">
        <v>2606</v>
      </c>
      <c r="J1145">
        <v>1144</v>
      </c>
      <c r="K1145" t="s">
        <v>2607</v>
      </c>
      <c r="L1145">
        <v>343</v>
      </c>
      <c r="M1145">
        <v>407145132</v>
      </c>
      <c r="N1145" t="s">
        <v>2469</v>
      </c>
      <c r="O1145" s="1">
        <v>45006.879143518519</v>
      </c>
      <c r="R1145" t="s">
        <v>583</v>
      </c>
      <c r="S1145" t="s">
        <v>584</v>
      </c>
      <c r="T1145" t="s">
        <v>914</v>
      </c>
    </row>
    <row r="1146" spans="1:20" x14ac:dyDescent="0.35">
      <c r="A1146" t="s">
        <v>1081</v>
      </c>
      <c r="C1146" t="s">
        <v>2606</v>
      </c>
      <c r="D1146" t="s">
        <v>2606</v>
      </c>
      <c r="E1146" t="s">
        <v>2606</v>
      </c>
      <c r="F1146" t="s">
        <v>2606</v>
      </c>
      <c r="G1146" t="s">
        <v>2606</v>
      </c>
      <c r="H1146" t="s">
        <v>2606</v>
      </c>
      <c r="J1146">
        <v>1145</v>
      </c>
      <c r="K1146" t="s">
        <v>2607</v>
      </c>
      <c r="L1146">
        <v>343</v>
      </c>
      <c r="M1146">
        <v>407145132</v>
      </c>
      <c r="N1146" t="s">
        <v>2469</v>
      </c>
      <c r="O1146" s="1">
        <v>45006.879143518519</v>
      </c>
      <c r="R1146" t="s">
        <v>583</v>
      </c>
      <c r="S1146" t="s">
        <v>584</v>
      </c>
      <c r="T1146" t="s">
        <v>914</v>
      </c>
    </row>
    <row r="1147" spans="1:20" x14ac:dyDescent="0.35">
      <c r="A1147" t="s">
        <v>814</v>
      </c>
      <c r="C1147" t="s">
        <v>2606</v>
      </c>
      <c r="D1147" t="s">
        <v>2606</v>
      </c>
      <c r="E1147" t="s">
        <v>2606</v>
      </c>
      <c r="F1147" t="s">
        <v>2606</v>
      </c>
      <c r="G1147" t="s">
        <v>2606</v>
      </c>
      <c r="H1147" t="s">
        <v>2606</v>
      </c>
      <c r="J1147">
        <v>1146</v>
      </c>
      <c r="K1147" t="s">
        <v>2607</v>
      </c>
      <c r="L1147">
        <v>343</v>
      </c>
      <c r="M1147">
        <v>407145132</v>
      </c>
      <c r="N1147" t="s">
        <v>2469</v>
      </c>
      <c r="O1147" s="1">
        <v>45006.879143518519</v>
      </c>
      <c r="R1147" t="s">
        <v>583</v>
      </c>
      <c r="S1147" t="s">
        <v>584</v>
      </c>
      <c r="T1147" t="s">
        <v>914</v>
      </c>
    </row>
    <row r="1148" spans="1:20" x14ac:dyDescent="0.35">
      <c r="A1148" t="s">
        <v>813</v>
      </c>
      <c r="C1148" t="s">
        <v>2606</v>
      </c>
      <c r="D1148" t="s">
        <v>2606</v>
      </c>
      <c r="E1148" t="s">
        <v>2606</v>
      </c>
      <c r="F1148" t="s">
        <v>2606</v>
      </c>
      <c r="G1148" t="s">
        <v>2606</v>
      </c>
      <c r="H1148" t="s">
        <v>2606</v>
      </c>
      <c r="J1148">
        <v>1147</v>
      </c>
      <c r="K1148" t="s">
        <v>2607</v>
      </c>
      <c r="L1148">
        <v>343</v>
      </c>
      <c r="M1148">
        <v>407145132</v>
      </c>
      <c r="N1148" t="s">
        <v>2469</v>
      </c>
      <c r="O1148" s="1">
        <v>45006.879143518519</v>
      </c>
      <c r="R1148" t="s">
        <v>583</v>
      </c>
      <c r="S1148" t="s">
        <v>584</v>
      </c>
      <c r="T1148" t="s">
        <v>914</v>
      </c>
    </row>
    <row r="1149" spans="1:20" x14ac:dyDescent="0.35">
      <c r="A1149" t="s">
        <v>1139</v>
      </c>
      <c r="C1149" t="s">
        <v>2606</v>
      </c>
      <c r="D1149" t="s">
        <v>2606</v>
      </c>
      <c r="E1149" t="s">
        <v>2606</v>
      </c>
      <c r="F1149" t="s">
        <v>2606</v>
      </c>
      <c r="G1149" t="s">
        <v>2606</v>
      </c>
      <c r="H1149" t="s">
        <v>2606</v>
      </c>
      <c r="J1149">
        <v>1148</v>
      </c>
      <c r="K1149" t="s">
        <v>2607</v>
      </c>
      <c r="L1149">
        <v>343</v>
      </c>
      <c r="M1149">
        <v>407145132</v>
      </c>
      <c r="N1149" t="s">
        <v>2469</v>
      </c>
      <c r="O1149" s="1">
        <v>45006.879143518519</v>
      </c>
      <c r="R1149" t="s">
        <v>583</v>
      </c>
      <c r="S1149" t="s">
        <v>584</v>
      </c>
      <c r="T1149" t="s">
        <v>914</v>
      </c>
    </row>
    <row r="1150" spans="1:20" x14ac:dyDescent="0.35">
      <c r="A1150" t="s">
        <v>1868</v>
      </c>
      <c r="C1150" t="s">
        <v>2606</v>
      </c>
      <c r="D1150" t="s">
        <v>2606</v>
      </c>
      <c r="E1150" t="s">
        <v>2606</v>
      </c>
      <c r="F1150" t="s">
        <v>2606</v>
      </c>
      <c r="G1150" t="s">
        <v>2606</v>
      </c>
      <c r="H1150" t="s">
        <v>2606</v>
      </c>
      <c r="J1150">
        <v>1149</v>
      </c>
      <c r="K1150" t="s">
        <v>2607</v>
      </c>
      <c r="L1150">
        <v>343</v>
      </c>
      <c r="M1150">
        <v>407145132</v>
      </c>
      <c r="N1150" t="s">
        <v>2469</v>
      </c>
      <c r="O1150" s="1">
        <v>45006.879143518519</v>
      </c>
      <c r="R1150" t="s">
        <v>583</v>
      </c>
      <c r="S1150" t="s">
        <v>584</v>
      </c>
      <c r="T1150" t="s">
        <v>914</v>
      </c>
    </row>
    <row r="1151" spans="1:20" x14ac:dyDescent="0.35">
      <c r="A1151" t="s">
        <v>1071</v>
      </c>
      <c r="C1151" t="s">
        <v>2606</v>
      </c>
      <c r="D1151" t="s">
        <v>2606</v>
      </c>
      <c r="E1151" t="s">
        <v>2606</v>
      </c>
      <c r="F1151" t="s">
        <v>2606</v>
      </c>
      <c r="G1151" t="s">
        <v>2606</v>
      </c>
      <c r="H1151" t="s">
        <v>2606</v>
      </c>
      <c r="J1151">
        <v>1150</v>
      </c>
      <c r="K1151" t="s">
        <v>2607</v>
      </c>
      <c r="L1151">
        <v>343</v>
      </c>
      <c r="M1151">
        <v>407145132</v>
      </c>
      <c r="N1151" t="s">
        <v>2469</v>
      </c>
      <c r="O1151" s="1">
        <v>45006.879143518519</v>
      </c>
      <c r="R1151" t="s">
        <v>583</v>
      </c>
      <c r="S1151" t="s">
        <v>584</v>
      </c>
      <c r="T1151" t="s">
        <v>914</v>
      </c>
    </row>
    <row r="1152" spans="1:20" x14ac:dyDescent="0.35">
      <c r="A1152" t="s">
        <v>1636</v>
      </c>
      <c r="C1152" t="s">
        <v>2606</v>
      </c>
      <c r="D1152" t="s">
        <v>2606</v>
      </c>
      <c r="E1152" t="s">
        <v>2606</v>
      </c>
      <c r="F1152" t="s">
        <v>2606</v>
      </c>
      <c r="G1152" t="s">
        <v>2606</v>
      </c>
      <c r="H1152" t="s">
        <v>2606</v>
      </c>
      <c r="J1152">
        <v>1151</v>
      </c>
      <c r="K1152" t="s">
        <v>2607</v>
      </c>
      <c r="L1152">
        <v>343</v>
      </c>
      <c r="M1152">
        <v>407145132</v>
      </c>
      <c r="N1152" t="s">
        <v>2469</v>
      </c>
      <c r="O1152" s="1">
        <v>45006.879143518519</v>
      </c>
      <c r="R1152" t="s">
        <v>583</v>
      </c>
      <c r="S1152" t="s">
        <v>584</v>
      </c>
      <c r="T1152" t="s">
        <v>914</v>
      </c>
    </row>
    <row r="1153" spans="1:20" x14ac:dyDescent="0.35">
      <c r="A1153" t="s">
        <v>1228</v>
      </c>
      <c r="C1153" t="s">
        <v>2606</v>
      </c>
      <c r="D1153" t="s">
        <v>2606</v>
      </c>
      <c r="E1153" t="s">
        <v>2606</v>
      </c>
      <c r="F1153" t="s">
        <v>2606</v>
      </c>
      <c r="G1153" t="s">
        <v>2606</v>
      </c>
      <c r="H1153" t="s">
        <v>2606</v>
      </c>
      <c r="J1153">
        <v>1152</v>
      </c>
      <c r="K1153" t="s">
        <v>2607</v>
      </c>
      <c r="L1153">
        <v>343</v>
      </c>
      <c r="M1153">
        <v>407145132</v>
      </c>
      <c r="N1153" t="s">
        <v>2469</v>
      </c>
      <c r="O1153" s="1">
        <v>45006.879143518519</v>
      </c>
      <c r="R1153" t="s">
        <v>583</v>
      </c>
      <c r="S1153" t="s">
        <v>584</v>
      </c>
      <c r="T1153" t="s">
        <v>914</v>
      </c>
    </row>
    <row r="1154" spans="1:20" x14ac:dyDescent="0.35">
      <c r="A1154" t="s">
        <v>2462</v>
      </c>
      <c r="C1154" t="s">
        <v>2606</v>
      </c>
      <c r="D1154" t="s">
        <v>2606</v>
      </c>
      <c r="E1154" t="s">
        <v>2606</v>
      </c>
      <c r="F1154" t="s">
        <v>2606</v>
      </c>
      <c r="G1154" t="s">
        <v>2606</v>
      </c>
      <c r="H1154" t="s">
        <v>2606</v>
      </c>
      <c r="J1154">
        <v>1153</v>
      </c>
      <c r="K1154" t="s">
        <v>2607</v>
      </c>
      <c r="L1154">
        <v>343</v>
      </c>
      <c r="M1154">
        <v>407145132</v>
      </c>
      <c r="N1154" t="s">
        <v>2469</v>
      </c>
      <c r="O1154" s="1">
        <v>45006.879143518519</v>
      </c>
      <c r="R1154" t="s">
        <v>583</v>
      </c>
      <c r="S1154" t="s">
        <v>584</v>
      </c>
      <c r="T1154" t="s">
        <v>914</v>
      </c>
    </row>
    <row r="1155" spans="1:20" x14ac:dyDescent="0.35">
      <c r="A1155" t="s">
        <v>1428</v>
      </c>
      <c r="C1155" t="s">
        <v>2606</v>
      </c>
      <c r="D1155" t="s">
        <v>2606</v>
      </c>
      <c r="E1155" t="s">
        <v>2606</v>
      </c>
      <c r="F1155" t="s">
        <v>2606</v>
      </c>
      <c r="G1155" t="s">
        <v>2606</v>
      </c>
      <c r="H1155" t="s">
        <v>2606</v>
      </c>
      <c r="J1155">
        <v>1154</v>
      </c>
      <c r="K1155" t="s">
        <v>2607</v>
      </c>
      <c r="L1155">
        <v>343</v>
      </c>
      <c r="M1155">
        <v>407145132</v>
      </c>
      <c r="N1155" t="s">
        <v>2469</v>
      </c>
      <c r="O1155" s="1">
        <v>45006.879143518519</v>
      </c>
      <c r="R1155" t="s">
        <v>583</v>
      </c>
      <c r="S1155" t="s">
        <v>584</v>
      </c>
      <c r="T1155" t="s">
        <v>914</v>
      </c>
    </row>
    <row r="1156" spans="1:20" x14ac:dyDescent="0.35">
      <c r="A1156" t="s">
        <v>2613</v>
      </c>
      <c r="C1156" t="s">
        <v>2606</v>
      </c>
      <c r="D1156" t="s">
        <v>2606</v>
      </c>
      <c r="E1156" t="s">
        <v>2606</v>
      </c>
      <c r="F1156" t="s">
        <v>2606</v>
      </c>
      <c r="G1156" t="s">
        <v>2606</v>
      </c>
      <c r="H1156" t="s">
        <v>2606</v>
      </c>
      <c r="J1156">
        <v>1155</v>
      </c>
      <c r="K1156" t="s">
        <v>2607</v>
      </c>
      <c r="L1156">
        <v>343</v>
      </c>
      <c r="M1156">
        <v>407145132</v>
      </c>
      <c r="N1156" t="s">
        <v>2469</v>
      </c>
      <c r="O1156" s="1">
        <v>45006.879143518519</v>
      </c>
      <c r="R1156" t="s">
        <v>583</v>
      </c>
      <c r="S1156" t="s">
        <v>584</v>
      </c>
      <c r="T1156" t="s">
        <v>914</v>
      </c>
    </row>
    <row r="1157" spans="1:20" x14ac:dyDescent="0.35">
      <c r="A1157" t="s">
        <v>1635</v>
      </c>
      <c r="C1157" t="s">
        <v>2606</v>
      </c>
      <c r="D1157" t="s">
        <v>2606</v>
      </c>
      <c r="E1157" t="s">
        <v>2606</v>
      </c>
      <c r="F1157" t="s">
        <v>2606</v>
      </c>
      <c r="G1157" t="s">
        <v>2606</v>
      </c>
      <c r="H1157" t="s">
        <v>2606</v>
      </c>
      <c r="J1157">
        <v>1156</v>
      </c>
      <c r="K1157" t="s">
        <v>2607</v>
      </c>
      <c r="L1157">
        <v>343</v>
      </c>
      <c r="M1157">
        <v>407145132</v>
      </c>
      <c r="N1157" t="s">
        <v>2469</v>
      </c>
      <c r="O1157" s="1">
        <v>45006.879143518519</v>
      </c>
      <c r="R1157" t="s">
        <v>583</v>
      </c>
      <c r="S1157" t="s">
        <v>584</v>
      </c>
      <c r="T1157" t="s">
        <v>914</v>
      </c>
    </row>
    <row r="1158" spans="1:20" x14ac:dyDescent="0.35">
      <c r="A1158" t="s">
        <v>527</v>
      </c>
      <c r="C1158" t="s">
        <v>2606</v>
      </c>
      <c r="D1158" t="s">
        <v>2606</v>
      </c>
      <c r="E1158" t="s">
        <v>2609</v>
      </c>
      <c r="F1158" t="s">
        <v>2606</v>
      </c>
      <c r="G1158" t="s">
        <v>2606</v>
      </c>
      <c r="H1158" t="s">
        <v>2606</v>
      </c>
      <c r="J1158">
        <v>1157</v>
      </c>
      <c r="K1158" t="s">
        <v>2607</v>
      </c>
      <c r="L1158">
        <v>344</v>
      </c>
      <c r="M1158">
        <v>407145339</v>
      </c>
      <c r="N1158" t="s">
        <v>2475</v>
      </c>
      <c r="O1158" s="1">
        <v>45006.880393518521</v>
      </c>
      <c r="R1158" t="s">
        <v>583</v>
      </c>
      <c r="S1158" t="s">
        <v>584</v>
      </c>
      <c r="T1158" t="s">
        <v>914</v>
      </c>
    </row>
    <row r="1159" spans="1:20" x14ac:dyDescent="0.35">
      <c r="A1159" t="s">
        <v>528</v>
      </c>
      <c r="C1159" t="s">
        <v>2606</v>
      </c>
      <c r="D1159" t="s">
        <v>2606</v>
      </c>
      <c r="E1159" t="s">
        <v>2606</v>
      </c>
      <c r="F1159" t="s">
        <v>2606</v>
      </c>
      <c r="G1159" t="s">
        <v>2606</v>
      </c>
      <c r="H1159" t="s">
        <v>2606</v>
      </c>
      <c r="J1159">
        <v>1158</v>
      </c>
      <c r="K1159" t="s">
        <v>2607</v>
      </c>
      <c r="L1159">
        <v>344</v>
      </c>
      <c r="M1159">
        <v>407145339</v>
      </c>
      <c r="N1159" t="s">
        <v>2475</v>
      </c>
      <c r="O1159" s="1">
        <v>45006.880393518521</v>
      </c>
      <c r="R1159" t="s">
        <v>583</v>
      </c>
      <c r="S1159" t="s">
        <v>584</v>
      </c>
      <c r="T1159" t="s">
        <v>914</v>
      </c>
    </row>
    <row r="1160" spans="1:20" x14ac:dyDescent="0.35">
      <c r="A1160" t="s">
        <v>524</v>
      </c>
      <c r="C1160" t="s">
        <v>2606</v>
      </c>
      <c r="D1160" t="s">
        <v>2606</v>
      </c>
      <c r="E1160" t="s">
        <v>2606</v>
      </c>
      <c r="F1160" t="s">
        <v>2606</v>
      </c>
      <c r="G1160" t="s">
        <v>2606</v>
      </c>
      <c r="H1160" t="s">
        <v>2606</v>
      </c>
      <c r="J1160">
        <v>1159</v>
      </c>
      <c r="K1160" t="s">
        <v>2607</v>
      </c>
      <c r="L1160">
        <v>344</v>
      </c>
      <c r="M1160">
        <v>407145339</v>
      </c>
      <c r="N1160" t="s">
        <v>2475</v>
      </c>
      <c r="O1160" s="1">
        <v>45006.880393518521</v>
      </c>
      <c r="R1160" t="s">
        <v>583</v>
      </c>
      <c r="S1160" t="s">
        <v>584</v>
      </c>
      <c r="T1160" t="s">
        <v>914</v>
      </c>
    </row>
    <row r="1161" spans="1:20" x14ac:dyDescent="0.35">
      <c r="A1161" t="s">
        <v>554</v>
      </c>
      <c r="C1161" t="s">
        <v>2606</v>
      </c>
      <c r="D1161" t="s">
        <v>2606</v>
      </c>
      <c r="E1161" t="s">
        <v>2606</v>
      </c>
      <c r="F1161" t="s">
        <v>2606</v>
      </c>
      <c r="G1161" t="s">
        <v>2606</v>
      </c>
      <c r="H1161" t="s">
        <v>2606</v>
      </c>
      <c r="J1161">
        <v>1160</v>
      </c>
      <c r="K1161" t="s">
        <v>2607</v>
      </c>
      <c r="L1161">
        <v>344</v>
      </c>
      <c r="M1161">
        <v>407145339</v>
      </c>
      <c r="N1161" t="s">
        <v>2475</v>
      </c>
      <c r="O1161" s="1">
        <v>45006.880393518521</v>
      </c>
      <c r="R1161" t="s">
        <v>583</v>
      </c>
      <c r="S1161" t="s">
        <v>584</v>
      </c>
      <c r="T1161" t="s">
        <v>914</v>
      </c>
    </row>
    <row r="1162" spans="1:20" x14ac:dyDescent="0.35">
      <c r="A1162" t="s">
        <v>525</v>
      </c>
      <c r="C1162" t="s">
        <v>2606</v>
      </c>
      <c r="D1162" t="s">
        <v>2606</v>
      </c>
      <c r="E1162" t="s">
        <v>2606</v>
      </c>
      <c r="F1162" t="s">
        <v>2606</v>
      </c>
      <c r="G1162" t="s">
        <v>2606</v>
      </c>
      <c r="H1162" t="s">
        <v>2606</v>
      </c>
      <c r="J1162">
        <v>1161</v>
      </c>
      <c r="K1162" t="s">
        <v>2607</v>
      </c>
      <c r="L1162">
        <v>344</v>
      </c>
      <c r="M1162">
        <v>407145339</v>
      </c>
      <c r="N1162" t="s">
        <v>2475</v>
      </c>
      <c r="O1162" s="1">
        <v>45006.880393518521</v>
      </c>
      <c r="R1162" t="s">
        <v>583</v>
      </c>
      <c r="S1162" t="s">
        <v>584</v>
      </c>
      <c r="T1162" t="s">
        <v>914</v>
      </c>
    </row>
    <row r="1163" spans="1:20" x14ac:dyDescent="0.35">
      <c r="A1163" t="s">
        <v>664</v>
      </c>
      <c r="C1163" t="s">
        <v>2606</v>
      </c>
      <c r="D1163" t="s">
        <v>2606</v>
      </c>
      <c r="E1163" t="s">
        <v>2606</v>
      </c>
      <c r="F1163" t="s">
        <v>2606</v>
      </c>
      <c r="G1163" t="s">
        <v>2606</v>
      </c>
      <c r="H1163" t="s">
        <v>2606</v>
      </c>
      <c r="J1163">
        <v>1162</v>
      </c>
      <c r="K1163" t="s">
        <v>2607</v>
      </c>
      <c r="L1163">
        <v>344</v>
      </c>
      <c r="M1163">
        <v>407145339</v>
      </c>
      <c r="N1163" t="s">
        <v>2475</v>
      </c>
      <c r="O1163" s="1">
        <v>45006.880393518521</v>
      </c>
      <c r="R1163" t="s">
        <v>583</v>
      </c>
      <c r="S1163" t="s">
        <v>584</v>
      </c>
      <c r="T1163" t="s">
        <v>914</v>
      </c>
    </row>
    <row r="1164" spans="1:20" x14ac:dyDescent="0.35">
      <c r="A1164" t="s">
        <v>523</v>
      </c>
      <c r="C1164" t="s">
        <v>2606</v>
      </c>
      <c r="D1164" t="s">
        <v>2606</v>
      </c>
      <c r="E1164" t="s">
        <v>2606</v>
      </c>
      <c r="F1164" t="s">
        <v>2606</v>
      </c>
      <c r="G1164" t="s">
        <v>2606</v>
      </c>
      <c r="H1164" t="s">
        <v>2606</v>
      </c>
      <c r="J1164">
        <v>1163</v>
      </c>
      <c r="K1164" t="s">
        <v>2607</v>
      </c>
      <c r="L1164">
        <v>344</v>
      </c>
      <c r="M1164">
        <v>407145339</v>
      </c>
      <c r="N1164" t="s">
        <v>2475</v>
      </c>
      <c r="O1164" s="1">
        <v>45006.880393518521</v>
      </c>
      <c r="R1164" t="s">
        <v>583</v>
      </c>
      <c r="S1164" t="s">
        <v>584</v>
      </c>
      <c r="T1164" t="s">
        <v>914</v>
      </c>
    </row>
    <row r="1165" spans="1:20" x14ac:dyDescent="0.35">
      <c r="A1165" t="s">
        <v>527</v>
      </c>
      <c r="C1165" t="s">
        <v>2610</v>
      </c>
      <c r="D1165" t="s">
        <v>2606</v>
      </c>
      <c r="E1165" t="s">
        <v>2606</v>
      </c>
      <c r="F1165" t="s">
        <v>2606</v>
      </c>
      <c r="G1165" t="s">
        <v>2606</v>
      </c>
      <c r="H1165" t="s">
        <v>2606</v>
      </c>
      <c r="J1165">
        <v>1164</v>
      </c>
      <c r="K1165" t="s">
        <v>2607</v>
      </c>
      <c r="L1165">
        <v>345</v>
      </c>
      <c r="M1165">
        <v>407145401</v>
      </c>
      <c r="N1165" t="s">
        <v>2485</v>
      </c>
      <c r="O1165" s="1">
        <v>45006.880752314813</v>
      </c>
      <c r="R1165" t="s">
        <v>583</v>
      </c>
      <c r="S1165" t="s">
        <v>584</v>
      </c>
      <c r="T1165" t="s">
        <v>914</v>
      </c>
    </row>
    <row r="1166" spans="1:20" x14ac:dyDescent="0.35">
      <c r="A1166" t="s">
        <v>528</v>
      </c>
      <c r="C1166" t="s">
        <v>2609</v>
      </c>
      <c r="D1166" t="s">
        <v>2609</v>
      </c>
      <c r="E1166" t="s">
        <v>2609</v>
      </c>
      <c r="F1166" t="s">
        <v>2606</v>
      </c>
      <c r="G1166" t="s">
        <v>2606</v>
      </c>
      <c r="H1166" t="s">
        <v>2606</v>
      </c>
      <c r="J1166">
        <v>1165</v>
      </c>
      <c r="K1166" t="s">
        <v>2607</v>
      </c>
      <c r="L1166">
        <v>345</v>
      </c>
      <c r="M1166">
        <v>407145401</v>
      </c>
      <c r="N1166" t="s">
        <v>2485</v>
      </c>
      <c r="O1166" s="1">
        <v>45006.880752314813</v>
      </c>
      <c r="R1166" t="s">
        <v>583</v>
      </c>
      <c r="S1166" t="s">
        <v>584</v>
      </c>
      <c r="T1166" t="s">
        <v>914</v>
      </c>
    </row>
    <row r="1167" spans="1:20" x14ac:dyDescent="0.35">
      <c r="A1167" t="s">
        <v>524</v>
      </c>
      <c r="C1167" t="s">
        <v>2609</v>
      </c>
      <c r="D1167" t="s">
        <v>2609</v>
      </c>
      <c r="E1167" t="s">
        <v>2609</v>
      </c>
      <c r="F1167" t="s">
        <v>2606</v>
      </c>
      <c r="G1167" t="s">
        <v>2606</v>
      </c>
      <c r="H1167" t="s">
        <v>2606</v>
      </c>
      <c r="J1167">
        <v>1166</v>
      </c>
      <c r="K1167" t="s">
        <v>2607</v>
      </c>
      <c r="L1167">
        <v>345</v>
      </c>
      <c r="M1167">
        <v>407145401</v>
      </c>
      <c r="N1167" t="s">
        <v>2485</v>
      </c>
      <c r="O1167" s="1">
        <v>45006.880752314813</v>
      </c>
      <c r="R1167" t="s">
        <v>583</v>
      </c>
      <c r="S1167" t="s">
        <v>584</v>
      </c>
      <c r="T1167" t="s">
        <v>914</v>
      </c>
    </row>
    <row r="1168" spans="1:20" x14ac:dyDescent="0.35">
      <c r="A1168" t="s">
        <v>554</v>
      </c>
      <c r="C1168" t="s">
        <v>2606</v>
      </c>
      <c r="D1168" t="s">
        <v>2606</v>
      </c>
      <c r="E1168" t="s">
        <v>2606</v>
      </c>
      <c r="F1168" t="s">
        <v>2606</v>
      </c>
      <c r="G1168" t="s">
        <v>2606</v>
      </c>
      <c r="H1168" t="s">
        <v>2606</v>
      </c>
      <c r="J1168">
        <v>1167</v>
      </c>
      <c r="K1168" t="s">
        <v>2607</v>
      </c>
      <c r="L1168">
        <v>345</v>
      </c>
      <c r="M1168">
        <v>407145401</v>
      </c>
      <c r="N1168" t="s">
        <v>2485</v>
      </c>
      <c r="O1168" s="1">
        <v>45006.880752314813</v>
      </c>
      <c r="R1168" t="s">
        <v>583</v>
      </c>
      <c r="S1168" t="s">
        <v>584</v>
      </c>
      <c r="T1168" t="s">
        <v>914</v>
      </c>
    </row>
    <row r="1169" spans="1:20" x14ac:dyDescent="0.35">
      <c r="A1169" t="s">
        <v>525</v>
      </c>
      <c r="C1169" t="s">
        <v>2606</v>
      </c>
      <c r="D1169" t="s">
        <v>2606</v>
      </c>
      <c r="E1169" t="s">
        <v>2606</v>
      </c>
      <c r="F1169" t="s">
        <v>2606</v>
      </c>
      <c r="G1169" t="s">
        <v>2606</v>
      </c>
      <c r="H1169" t="s">
        <v>2606</v>
      </c>
      <c r="J1169">
        <v>1168</v>
      </c>
      <c r="K1169" t="s">
        <v>2607</v>
      </c>
      <c r="L1169">
        <v>345</v>
      </c>
      <c r="M1169">
        <v>407145401</v>
      </c>
      <c r="N1169" t="s">
        <v>2485</v>
      </c>
      <c r="O1169" s="1">
        <v>45006.880752314813</v>
      </c>
      <c r="R1169" t="s">
        <v>583</v>
      </c>
      <c r="S1169" t="s">
        <v>584</v>
      </c>
      <c r="T1169" t="s">
        <v>914</v>
      </c>
    </row>
    <row r="1170" spans="1:20" x14ac:dyDescent="0.35">
      <c r="A1170" t="s">
        <v>664</v>
      </c>
      <c r="C1170" t="s">
        <v>2606</v>
      </c>
      <c r="D1170" t="s">
        <v>2606</v>
      </c>
      <c r="E1170" t="s">
        <v>2606</v>
      </c>
      <c r="F1170" t="s">
        <v>2606</v>
      </c>
      <c r="G1170" t="s">
        <v>2606</v>
      </c>
      <c r="H1170" t="s">
        <v>2606</v>
      </c>
      <c r="J1170">
        <v>1169</v>
      </c>
      <c r="K1170" t="s">
        <v>2607</v>
      </c>
      <c r="L1170">
        <v>345</v>
      </c>
      <c r="M1170">
        <v>407145401</v>
      </c>
      <c r="N1170" t="s">
        <v>2485</v>
      </c>
      <c r="O1170" s="1">
        <v>45006.880752314813</v>
      </c>
      <c r="R1170" t="s">
        <v>583</v>
      </c>
      <c r="S1170" t="s">
        <v>584</v>
      </c>
      <c r="T1170" t="s">
        <v>914</v>
      </c>
    </row>
    <row r="1171" spans="1:20" x14ac:dyDescent="0.35">
      <c r="A1171" t="s">
        <v>527</v>
      </c>
      <c r="C1171" t="s">
        <v>2606</v>
      </c>
      <c r="D1171" t="s">
        <v>2606</v>
      </c>
      <c r="E1171" t="s">
        <v>2606</v>
      </c>
      <c r="F1171" t="s">
        <v>2606</v>
      </c>
      <c r="G1171" t="s">
        <v>2606</v>
      </c>
      <c r="H1171" t="s">
        <v>2606</v>
      </c>
      <c r="J1171">
        <v>1170</v>
      </c>
      <c r="K1171" t="s">
        <v>2607</v>
      </c>
      <c r="L1171">
        <v>346</v>
      </c>
      <c r="M1171">
        <v>407157809</v>
      </c>
      <c r="N1171" t="s">
        <v>2490</v>
      </c>
      <c r="O1171" s="1">
        <v>45006.938703703701</v>
      </c>
      <c r="R1171" t="s">
        <v>583</v>
      </c>
      <c r="S1171" t="s">
        <v>584</v>
      </c>
      <c r="T1171" t="s">
        <v>914</v>
      </c>
    </row>
    <row r="1172" spans="1:20" x14ac:dyDescent="0.35">
      <c r="A1172" t="s">
        <v>528</v>
      </c>
      <c r="C1172" t="s">
        <v>2606</v>
      </c>
      <c r="D1172" t="s">
        <v>2606</v>
      </c>
      <c r="E1172" t="s">
        <v>2606</v>
      </c>
      <c r="F1172" t="s">
        <v>2606</v>
      </c>
      <c r="G1172" t="s">
        <v>2606</v>
      </c>
      <c r="H1172" t="s">
        <v>2606</v>
      </c>
      <c r="J1172">
        <v>1171</v>
      </c>
      <c r="K1172" t="s">
        <v>2607</v>
      </c>
      <c r="L1172">
        <v>346</v>
      </c>
      <c r="M1172">
        <v>407157809</v>
      </c>
      <c r="N1172" t="s">
        <v>2490</v>
      </c>
      <c r="O1172" s="1">
        <v>45006.938703703701</v>
      </c>
      <c r="R1172" t="s">
        <v>583</v>
      </c>
      <c r="S1172" t="s">
        <v>584</v>
      </c>
      <c r="T1172" t="s">
        <v>914</v>
      </c>
    </row>
    <row r="1173" spans="1:20" x14ac:dyDescent="0.35">
      <c r="A1173" t="s">
        <v>527</v>
      </c>
      <c r="C1173" t="s">
        <v>2606</v>
      </c>
      <c r="D1173" t="s">
        <v>2609</v>
      </c>
      <c r="E1173" t="s">
        <v>2610</v>
      </c>
      <c r="F1173" t="s">
        <v>2610</v>
      </c>
      <c r="G1173" t="s">
        <v>2610</v>
      </c>
      <c r="H1173" t="s">
        <v>2606</v>
      </c>
      <c r="J1173">
        <v>1172</v>
      </c>
      <c r="K1173" t="s">
        <v>2607</v>
      </c>
      <c r="L1173">
        <v>347</v>
      </c>
      <c r="M1173">
        <v>407157881</v>
      </c>
      <c r="N1173" t="s">
        <v>2494</v>
      </c>
      <c r="O1173" s="1">
        <v>45006.939293981479</v>
      </c>
      <c r="R1173" t="s">
        <v>583</v>
      </c>
      <c r="S1173" t="s">
        <v>584</v>
      </c>
      <c r="T1173" t="s">
        <v>914</v>
      </c>
    </row>
    <row r="1174" spans="1:20" x14ac:dyDescent="0.35">
      <c r="A1174" t="s">
        <v>528</v>
      </c>
      <c r="C1174" t="s">
        <v>2606</v>
      </c>
      <c r="D1174" t="s">
        <v>2606</v>
      </c>
      <c r="E1174" t="s">
        <v>2606</v>
      </c>
      <c r="F1174" t="s">
        <v>2606</v>
      </c>
      <c r="G1174" t="s">
        <v>2606</v>
      </c>
      <c r="H1174" t="s">
        <v>2606</v>
      </c>
      <c r="J1174">
        <v>1173</v>
      </c>
      <c r="K1174" t="s">
        <v>2607</v>
      </c>
      <c r="L1174">
        <v>347</v>
      </c>
      <c r="M1174">
        <v>407157881</v>
      </c>
      <c r="N1174" t="s">
        <v>2494</v>
      </c>
      <c r="O1174" s="1">
        <v>45006.939293981479</v>
      </c>
      <c r="R1174" t="s">
        <v>583</v>
      </c>
      <c r="S1174" t="s">
        <v>584</v>
      </c>
      <c r="T1174" t="s">
        <v>914</v>
      </c>
    </row>
    <row r="1175" spans="1:20" x14ac:dyDescent="0.35">
      <c r="A1175" t="s">
        <v>524</v>
      </c>
      <c r="C1175" t="s">
        <v>2606</v>
      </c>
      <c r="D1175" t="s">
        <v>2606</v>
      </c>
      <c r="E1175" t="s">
        <v>2606</v>
      </c>
      <c r="F1175" t="s">
        <v>2606</v>
      </c>
      <c r="G1175" t="s">
        <v>2606</v>
      </c>
      <c r="H1175" t="s">
        <v>2606</v>
      </c>
      <c r="J1175">
        <v>1174</v>
      </c>
      <c r="K1175" t="s">
        <v>2607</v>
      </c>
      <c r="L1175">
        <v>347</v>
      </c>
      <c r="M1175">
        <v>407157881</v>
      </c>
      <c r="N1175" t="s">
        <v>2494</v>
      </c>
      <c r="O1175" s="1">
        <v>45006.939293981479</v>
      </c>
      <c r="R1175" t="s">
        <v>583</v>
      </c>
      <c r="S1175" t="s">
        <v>584</v>
      </c>
      <c r="T1175" t="s">
        <v>914</v>
      </c>
    </row>
    <row r="1176" spans="1:20" x14ac:dyDescent="0.35">
      <c r="A1176" t="s">
        <v>527</v>
      </c>
      <c r="C1176" t="s">
        <v>2606</v>
      </c>
      <c r="D1176" t="s">
        <v>2606</v>
      </c>
      <c r="E1176" t="s">
        <v>2606</v>
      </c>
      <c r="F1176" t="s">
        <v>2606</v>
      </c>
      <c r="G1176" t="s">
        <v>2606</v>
      </c>
      <c r="H1176" t="s">
        <v>2606</v>
      </c>
      <c r="J1176">
        <v>1175</v>
      </c>
      <c r="K1176" t="s">
        <v>2607</v>
      </c>
      <c r="L1176">
        <v>348</v>
      </c>
      <c r="M1176">
        <v>407157898</v>
      </c>
      <c r="N1176" t="s">
        <v>2503</v>
      </c>
      <c r="O1176" s="1">
        <v>45006.939467592587</v>
      </c>
      <c r="R1176" t="s">
        <v>583</v>
      </c>
      <c r="S1176" t="s">
        <v>584</v>
      </c>
      <c r="T1176" t="s">
        <v>914</v>
      </c>
    </row>
    <row r="1177" spans="1:20" x14ac:dyDescent="0.35">
      <c r="A1177" t="s">
        <v>528</v>
      </c>
      <c r="C1177" t="s">
        <v>2609</v>
      </c>
      <c r="D1177" t="s">
        <v>2609</v>
      </c>
      <c r="E1177" t="s">
        <v>2610</v>
      </c>
      <c r="F1177" t="s">
        <v>2606</v>
      </c>
      <c r="G1177" t="s">
        <v>2609</v>
      </c>
      <c r="H1177" t="s">
        <v>2606</v>
      </c>
      <c r="J1177">
        <v>1176</v>
      </c>
      <c r="K1177" t="s">
        <v>2607</v>
      </c>
      <c r="L1177">
        <v>348</v>
      </c>
      <c r="M1177">
        <v>407157898</v>
      </c>
      <c r="N1177" t="s">
        <v>2503</v>
      </c>
      <c r="O1177" s="1">
        <v>45006.939467592587</v>
      </c>
      <c r="R1177" t="s">
        <v>583</v>
      </c>
      <c r="S1177" t="s">
        <v>584</v>
      </c>
      <c r="T1177" t="s">
        <v>914</v>
      </c>
    </row>
    <row r="1178" spans="1:20" x14ac:dyDescent="0.35">
      <c r="A1178" t="s">
        <v>524</v>
      </c>
      <c r="C1178" t="s">
        <v>2606</v>
      </c>
      <c r="D1178" t="s">
        <v>2606</v>
      </c>
      <c r="E1178" t="s">
        <v>2606</v>
      </c>
      <c r="F1178" t="s">
        <v>2606</v>
      </c>
      <c r="G1178" t="s">
        <v>2606</v>
      </c>
      <c r="H1178" t="s">
        <v>2606</v>
      </c>
      <c r="J1178">
        <v>1177</v>
      </c>
      <c r="K1178" t="s">
        <v>2607</v>
      </c>
      <c r="L1178">
        <v>348</v>
      </c>
      <c r="M1178">
        <v>407157898</v>
      </c>
      <c r="N1178" t="s">
        <v>2503</v>
      </c>
      <c r="O1178" s="1">
        <v>45006.939467592587</v>
      </c>
      <c r="R1178" t="s">
        <v>583</v>
      </c>
      <c r="S1178" t="s">
        <v>584</v>
      </c>
      <c r="T1178" t="s">
        <v>914</v>
      </c>
    </row>
    <row r="1179" spans="1:20" x14ac:dyDescent="0.35">
      <c r="A1179" t="s">
        <v>554</v>
      </c>
      <c r="C1179" t="s">
        <v>2606</v>
      </c>
      <c r="D1179" t="s">
        <v>2606</v>
      </c>
      <c r="E1179" t="s">
        <v>2606</v>
      </c>
      <c r="F1179" t="s">
        <v>2606</v>
      </c>
      <c r="G1179" t="s">
        <v>2606</v>
      </c>
      <c r="H1179" t="s">
        <v>2606</v>
      </c>
      <c r="J1179">
        <v>1178</v>
      </c>
      <c r="K1179" t="s">
        <v>2607</v>
      </c>
      <c r="L1179">
        <v>348</v>
      </c>
      <c r="M1179">
        <v>407157898</v>
      </c>
      <c r="N1179" t="s">
        <v>2503</v>
      </c>
      <c r="O1179" s="1">
        <v>45006.939467592587</v>
      </c>
      <c r="R1179" t="s">
        <v>583</v>
      </c>
      <c r="S1179" t="s">
        <v>584</v>
      </c>
      <c r="T1179" t="s">
        <v>914</v>
      </c>
    </row>
    <row r="1180" spans="1:20" x14ac:dyDescent="0.35">
      <c r="A1180" t="s">
        <v>525</v>
      </c>
      <c r="C1180" t="s">
        <v>2606</v>
      </c>
      <c r="D1180" t="s">
        <v>2606</v>
      </c>
      <c r="E1180" t="s">
        <v>2606</v>
      </c>
      <c r="F1180" t="s">
        <v>2606</v>
      </c>
      <c r="G1180" t="s">
        <v>2606</v>
      </c>
      <c r="H1180" t="s">
        <v>2606</v>
      </c>
      <c r="J1180">
        <v>1179</v>
      </c>
      <c r="K1180" t="s">
        <v>2607</v>
      </c>
      <c r="L1180">
        <v>348</v>
      </c>
      <c r="M1180">
        <v>407157898</v>
      </c>
      <c r="N1180" t="s">
        <v>2503</v>
      </c>
      <c r="O1180" s="1">
        <v>45006.939467592587</v>
      </c>
      <c r="R1180" t="s">
        <v>583</v>
      </c>
      <c r="S1180" t="s">
        <v>584</v>
      </c>
      <c r="T1180" t="s">
        <v>914</v>
      </c>
    </row>
    <row r="1181" spans="1:20" x14ac:dyDescent="0.35">
      <c r="A1181" t="s">
        <v>664</v>
      </c>
      <c r="C1181" t="s">
        <v>2606</v>
      </c>
      <c r="D1181" t="s">
        <v>2606</v>
      </c>
      <c r="E1181" t="s">
        <v>2606</v>
      </c>
      <c r="F1181" t="s">
        <v>2606</v>
      </c>
      <c r="G1181" t="s">
        <v>2606</v>
      </c>
      <c r="H1181" t="s">
        <v>2606</v>
      </c>
      <c r="J1181">
        <v>1180</v>
      </c>
      <c r="K1181" t="s">
        <v>2607</v>
      </c>
      <c r="L1181">
        <v>348</v>
      </c>
      <c r="M1181">
        <v>407157898</v>
      </c>
      <c r="N1181" t="s">
        <v>2503</v>
      </c>
      <c r="O1181" s="1">
        <v>45006.939467592587</v>
      </c>
      <c r="R1181" t="s">
        <v>583</v>
      </c>
      <c r="S1181" t="s">
        <v>584</v>
      </c>
      <c r="T1181" t="s">
        <v>914</v>
      </c>
    </row>
    <row r="1182" spans="1:20" x14ac:dyDescent="0.35">
      <c r="A1182" t="s">
        <v>527</v>
      </c>
      <c r="C1182" t="s">
        <v>2606</v>
      </c>
      <c r="D1182" t="s">
        <v>2606</v>
      </c>
      <c r="E1182" t="s">
        <v>2606</v>
      </c>
      <c r="F1182" t="s">
        <v>2606</v>
      </c>
      <c r="G1182" t="s">
        <v>2606</v>
      </c>
      <c r="H1182" t="s">
        <v>2606</v>
      </c>
      <c r="J1182">
        <v>1181</v>
      </c>
      <c r="K1182" t="s">
        <v>2607</v>
      </c>
      <c r="L1182">
        <v>349</v>
      </c>
      <c r="M1182">
        <v>407157943</v>
      </c>
      <c r="N1182" t="s">
        <v>2512</v>
      </c>
      <c r="O1182" s="1">
        <v>45006.939918981479</v>
      </c>
      <c r="R1182" t="s">
        <v>583</v>
      </c>
      <c r="S1182" t="s">
        <v>584</v>
      </c>
      <c r="T1182" t="s">
        <v>914</v>
      </c>
    </row>
    <row r="1183" spans="1:20" x14ac:dyDescent="0.35">
      <c r="A1183" t="s">
        <v>528</v>
      </c>
      <c r="C1183" t="s">
        <v>2606</v>
      </c>
      <c r="D1183" t="s">
        <v>2606</v>
      </c>
      <c r="E1183" t="s">
        <v>2606</v>
      </c>
      <c r="F1183" t="s">
        <v>2606</v>
      </c>
      <c r="G1183" t="s">
        <v>2606</v>
      </c>
      <c r="H1183" t="s">
        <v>2606</v>
      </c>
      <c r="J1183">
        <v>1182</v>
      </c>
      <c r="K1183" t="s">
        <v>2607</v>
      </c>
      <c r="L1183">
        <v>349</v>
      </c>
      <c r="M1183">
        <v>407157943</v>
      </c>
      <c r="N1183" t="s">
        <v>2512</v>
      </c>
      <c r="O1183" s="1">
        <v>45006.939918981479</v>
      </c>
      <c r="R1183" t="s">
        <v>583</v>
      </c>
      <c r="S1183" t="s">
        <v>584</v>
      </c>
      <c r="T1183" t="s">
        <v>914</v>
      </c>
    </row>
    <row r="1184" spans="1:20" x14ac:dyDescent="0.35">
      <c r="A1184" t="s">
        <v>524</v>
      </c>
      <c r="C1184" t="s">
        <v>2606</v>
      </c>
      <c r="D1184" t="s">
        <v>2606</v>
      </c>
      <c r="E1184" t="s">
        <v>2606</v>
      </c>
      <c r="F1184" t="s">
        <v>2606</v>
      </c>
      <c r="G1184" t="s">
        <v>2606</v>
      </c>
      <c r="H1184" t="s">
        <v>2606</v>
      </c>
      <c r="J1184">
        <v>1183</v>
      </c>
      <c r="K1184" t="s">
        <v>2607</v>
      </c>
      <c r="L1184">
        <v>349</v>
      </c>
      <c r="M1184">
        <v>407157943</v>
      </c>
      <c r="N1184" t="s">
        <v>2512</v>
      </c>
      <c r="O1184" s="1">
        <v>45006.939918981479</v>
      </c>
      <c r="R1184" t="s">
        <v>583</v>
      </c>
      <c r="S1184" t="s">
        <v>584</v>
      </c>
      <c r="T1184" t="s">
        <v>914</v>
      </c>
    </row>
    <row r="1185" spans="1:20" x14ac:dyDescent="0.35">
      <c r="A1185" t="s">
        <v>554</v>
      </c>
      <c r="C1185" t="s">
        <v>2606</v>
      </c>
      <c r="D1185" t="s">
        <v>2606</v>
      </c>
      <c r="E1185" t="s">
        <v>2606</v>
      </c>
      <c r="F1185" t="s">
        <v>2606</v>
      </c>
      <c r="G1185" t="s">
        <v>2606</v>
      </c>
      <c r="H1185" t="s">
        <v>2606</v>
      </c>
      <c r="J1185">
        <v>1184</v>
      </c>
      <c r="K1185" t="s">
        <v>2607</v>
      </c>
      <c r="L1185">
        <v>349</v>
      </c>
      <c r="M1185">
        <v>407157943</v>
      </c>
      <c r="N1185" t="s">
        <v>2512</v>
      </c>
      <c r="O1185" s="1">
        <v>45006.939918981479</v>
      </c>
      <c r="R1185" t="s">
        <v>583</v>
      </c>
      <c r="S1185" t="s">
        <v>584</v>
      </c>
      <c r="T1185" t="s">
        <v>914</v>
      </c>
    </row>
    <row r="1186" spans="1:20" x14ac:dyDescent="0.35">
      <c r="A1186" t="s">
        <v>525</v>
      </c>
      <c r="C1186" t="s">
        <v>2606</v>
      </c>
      <c r="D1186" t="s">
        <v>2606</v>
      </c>
      <c r="E1186" t="s">
        <v>2606</v>
      </c>
      <c r="F1186" t="s">
        <v>2606</v>
      </c>
      <c r="G1186" t="s">
        <v>2606</v>
      </c>
      <c r="H1186" t="s">
        <v>2606</v>
      </c>
      <c r="J1186">
        <v>1185</v>
      </c>
      <c r="K1186" t="s">
        <v>2607</v>
      </c>
      <c r="L1186">
        <v>349</v>
      </c>
      <c r="M1186">
        <v>407157943</v>
      </c>
      <c r="N1186" t="s">
        <v>2512</v>
      </c>
      <c r="O1186" s="1">
        <v>45006.939918981479</v>
      </c>
      <c r="R1186" t="s">
        <v>583</v>
      </c>
      <c r="S1186" t="s">
        <v>584</v>
      </c>
      <c r="T1186" t="s">
        <v>914</v>
      </c>
    </row>
    <row r="1187" spans="1:20" x14ac:dyDescent="0.35">
      <c r="A1187" t="s">
        <v>664</v>
      </c>
      <c r="C1187" t="s">
        <v>2606</v>
      </c>
      <c r="D1187" t="s">
        <v>2606</v>
      </c>
      <c r="E1187" t="s">
        <v>2606</v>
      </c>
      <c r="F1187" t="s">
        <v>2606</v>
      </c>
      <c r="G1187" t="s">
        <v>2606</v>
      </c>
      <c r="H1187" t="s">
        <v>2606</v>
      </c>
      <c r="J1187">
        <v>1186</v>
      </c>
      <c r="K1187" t="s">
        <v>2607</v>
      </c>
      <c r="L1187">
        <v>349</v>
      </c>
      <c r="M1187">
        <v>407157943</v>
      </c>
      <c r="N1187" t="s">
        <v>2512</v>
      </c>
      <c r="O1187" s="1">
        <v>45006.939918981479</v>
      </c>
      <c r="R1187" t="s">
        <v>583</v>
      </c>
      <c r="S1187" t="s">
        <v>584</v>
      </c>
      <c r="T1187" t="s">
        <v>914</v>
      </c>
    </row>
    <row r="1188" spans="1:20" x14ac:dyDescent="0.35">
      <c r="A1188" t="s">
        <v>523</v>
      </c>
      <c r="C1188" t="s">
        <v>2606</v>
      </c>
      <c r="D1188" t="s">
        <v>2606</v>
      </c>
      <c r="E1188" t="s">
        <v>2606</v>
      </c>
      <c r="F1188" t="s">
        <v>2606</v>
      </c>
      <c r="G1188" t="s">
        <v>2606</v>
      </c>
      <c r="H1188" t="s">
        <v>2606</v>
      </c>
      <c r="J1188">
        <v>1187</v>
      </c>
      <c r="K1188" t="s">
        <v>2607</v>
      </c>
      <c r="L1188">
        <v>349</v>
      </c>
      <c r="M1188">
        <v>407157943</v>
      </c>
      <c r="N1188" t="s">
        <v>2512</v>
      </c>
      <c r="O1188" s="1">
        <v>45006.939918981479</v>
      </c>
      <c r="R1188" t="s">
        <v>583</v>
      </c>
      <c r="S1188" t="s">
        <v>584</v>
      </c>
      <c r="T1188" t="s">
        <v>914</v>
      </c>
    </row>
    <row r="1189" spans="1:20" x14ac:dyDescent="0.35">
      <c r="A1189" t="s">
        <v>522</v>
      </c>
      <c r="C1189" t="s">
        <v>2609</v>
      </c>
      <c r="D1189" t="s">
        <v>2606</v>
      </c>
      <c r="E1189" t="s">
        <v>2609</v>
      </c>
      <c r="F1189" t="s">
        <v>2606</v>
      </c>
      <c r="G1189" t="s">
        <v>2606</v>
      </c>
      <c r="H1189" t="s">
        <v>2606</v>
      </c>
      <c r="J1189">
        <v>1188</v>
      </c>
      <c r="K1189" t="s">
        <v>2607</v>
      </c>
      <c r="L1189">
        <v>349</v>
      </c>
      <c r="M1189">
        <v>407157943</v>
      </c>
      <c r="N1189" t="s">
        <v>2512</v>
      </c>
      <c r="O1189" s="1">
        <v>45006.939918981479</v>
      </c>
      <c r="R1189" t="s">
        <v>583</v>
      </c>
      <c r="S1189" t="s">
        <v>584</v>
      </c>
      <c r="T1189" t="s">
        <v>914</v>
      </c>
    </row>
    <row r="1190" spans="1:20" x14ac:dyDescent="0.35">
      <c r="A1190" t="s">
        <v>755</v>
      </c>
      <c r="C1190" t="s">
        <v>2609</v>
      </c>
      <c r="D1190" t="s">
        <v>2609</v>
      </c>
      <c r="E1190" t="s">
        <v>2606</v>
      </c>
      <c r="F1190" t="s">
        <v>2606</v>
      </c>
      <c r="G1190" t="s">
        <v>2606</v>
      </c>
      <c r="H1190" t="s">
        <v>2606</v>
      </c>
      <c r="J1190">
        <v>1189</v>
      </c>
      <c r="K1190" t="s">
        <v>2607</v>
      </c>
      <c r="L1190">
        <v>349</v>
      </c>
      <c r="M1190">
        <v>407157943</v>
      </c>
      <c r="N1190" t="s">
        <v>2512</v>
      </c>
      <c r="O1190" s="1">
        <v>45006.939918981479</v>
      </c>
      <c r="R1190" t="s">
        <v>583</v>
      </c>
      <c r="S1190" t="s">
        <v>584</v>
      </c>
      <c r="T1190" t="s">
        <v>914</v>
      </c>
    </row>
    <row r="1191" spans="1:20" x14ac:dyDescent="0.35">
      <c r="A1191" t="s">
        <v>527</v>
      </c>
      <c r="C1191" t="s">
        <v>2609</v>
      </c>
      <c r="D1191" t="s">
        <v>2606</v>
      </c>
      <c r="E1191" t="s">
        <v>2606</v>
      </c>
      <c r="F1191" t="s">
        <v>2606</v>
      </c>
      <c r="G1191" t="s">
        <v>2606</v>
      </c>
      <c r="H1191" t="s">
        <v>2606</v>
      </c>
      <c r="J1191">
        <v>1190</v>
      </c>
      <c r="K1191" t="s">
        <v>2607</v>
      </c>
      <c r="L1191">
        <v>350</v>
      </c>
      <c r="M1191">
        <v>407157962</v>
      </c>
      <c r="N1191" t="s">
        <v>2520</v>
      </c>
      <c r="O1191" s="1">
        <v>45006.940057870372</v>
      </c>
      <c r="R1191" t="s">
        <v>583</v>
      </c>
      <c r="S1191" t="s">
        <v>584</v>
      </c>
      <c r="T1191" t="s">
        <v>914</v>
      </c>
    </row>
    <row r="1192" spans="1:20" x14ac:dyDescent="0.35">
      <c r="A1192" t="s">
        <v>528</v>
      </c>
      <c r="C1192" t="s">
        <v>2606</v>
      </c>
      <c r="D1192" t="s">
        <v>2606</v>
      </c>
      <c r="E1192" t="s">
        <v>2606</v>
      </c>
      <c r="F1192" t="s">
        <v>2606</v>
      </c>
      <c r="G1192" t="s">
        <v>2606</v>
      </c>
      <c r="H1192" t="s">
        <v>2606</v>
      </c>
      <c r="J1192">
        <v>1191</v>
      </c>
      <c r="K1192" t="s">
        <v>2607</v>
      </c>
      <c r="L1192">
        <v>350</v>
      </c>
      <c r="M1192">
        <v>407157962</v>
      </c>
      <c r="N1192" t="s">
        <v>2520</v>
      </c>
      <c r="O1192" s="1">
        <v>45006.940057870372</v>
      </c>
      <c r="R1192" t="s">
        <v>583</v>
      </c>
      <c r="S1192" t="s">
        <v>584</v>
      </c>
      <c r="T1192" t="s">
        <v>914</v>
      </c>
    </row>
    <row r="1193" spans="1:20" x14ac:dyDescent="0.35">
      <c r="A1193" t="s">
        <v>524</v>
      </c>
      <c r="C1193" t="s">
        <v>2606</v>
      </c>
      <c r="D1193" t="s">
        <v>2606</v>
      </c>
      <c r="E1193" t="s">
        <v>2606</v>
      </c>
      <c r="F1193" t="s">
        <v>2606</v>
      </c>
      <c r="G1193" t="s">
        <v>2606</v>
      </c>
      <c r="H1193" t="s">
        <v>2606</v>
      </c>
      <c r="J1193">
        <v>1192</v>
      </c>
      <c r="K1193" t="s">
        <v>2607</v>
      </c>
      <c r="L1193">
        <v>350</v>
      </c>
      <c r="M1193">
        <v>407157962</v>
      </c>
      <c r="N1193" t="s">
        <v>2520</v>
      </c>
      <c r="O1193" s="1">
        <v>45006.940057870372</v>
      </c>
      <c r="R1193" t="s">
        <v>583</v>
      </c>
      <c r="S1193" t="s">
        <v>584</v>
      </c>
      <c r="T1193" t="s">
        <v>914</v>
      </c>
    </row>
    <row r="1194" spans="1:20" x14ac:dyDescent="0.35">
      <c r="A1194" t="s">
        <v>554</v>
      </c>
      <c r="C1194" t="s">
        <v>2606</v>
      </c>
      <c r="D1194" t="s">
        <v>2606</v>
      </c>
      <c r="E1194" t="s">
        <v>2606</v>
      </c>
      <c r="F1194" t="s">
        <v>2606</v>
      </c>
      <c r="G1194" t="s">
        <v>2606</v>
      </c>
      <c r="H1194" t="s">
        <v>2606</v>
      </c>
      <c r="J1194">
        <v>1193</v>
      </c>
      <c r="K1194" t="s">
        <v>2607</v>
      </c>
      <c r="L1194">
        <v>350</v>
      </c>
      <c r="M1194">
        <v>407157962</v>
      </c>
      <c r="N1194" t="s">
        <v>2520</v>
      </c>
      <c r="O1194" s="1">
        <v>45006.940057870372</v>
      </c>
      <c r="R1194" t="s">
        <v>583</v>
      </c>
      <c r="S1194" t="s">
        <v>584</v>
      </c>
      <c r="T1194" t="s">
        <v>914</v>
      </c>
    </row>
    <row r="1195" spans="1:20" x14ac:dyDescent="0.35">
      <c r="A1195" t="s">
        <v>525</v>
      </c>
      <c r="C1195" t="s">
        <v>2606</v>
      </c>
      <c r="D1195" t="s">
        <v>2606</v>
      </c>
      <c r="E1195" t="s">
        <v>2606</v>
      </c>
      <c r="F1195" t="s">
        <v>2606</v>
      </c>
      <c r="G1195" t="s">
        <v>2606</v>
      </c>
      <c r="H1195" t="s">
        <v>2606</v>
      </c>
      <c r="J1195">
        <v>1194</v>
      </c>
      <c r="K1195" t="s">
        <v>2607</v>
      </c>
      <c r="L1195">
        <v>350</v>
      </c>
      <c r="M1195">
        <v>407157962</v>
      </c>
      <c r="N1195" t="s">
        <v>2520</v>
      </c>
      <c r="O1195" s="1">
        <v>45006.940057870372</v>
      </c>
      <c r="R1195" t="s">
        <v>583</v>
      </c>
      <c r="S1195" t="s">
        <v>584</v>
      </c>
      <c r="T1195" t="s">
        <v>914</v>
      </c>
    </row>
    <row r="1196" spans="1:20" x14ac:dyDescent="0.35">
      <c r="A1196" t="s">
        <v>664</v>
      </c>
      <c r="C1196" t="s">
        <v>2606</v>
      </c>
      <c r="D1196" t="s">
        <v>2606</v>
      </c>
      <c r="E1196" t="s">
        <v>2606</v>
      </c>
      <c r="F1196" t="s">
        <v>2606</v>
      </c>
      <c r="G1196" t="s">
        <v>2606</v>
      </c>
      <c r="H1196" t="s">
        <v>2606</v>
      </c>
      <c r="J1196">
        <v>1195</v>
      </c>
      <c r="K1196" t="s">
        <v>2607</v>
      </c>
      <c r="L1196">
        <v>350</v>
      </c>
      <c r="M1196">
        <v>407157962</v>
      </c>
      <c r="N1196" t="s">
        <v>2520</v>
      </c>
      <c r="O1196" s="1">
        <v>45006.940057870372</v>
      </c>
      <c r="R1196" t="s">
        <v>583</v>
      </c>
      <c r="S1196" t="s">
        <v>584</v>
      </c>
      <c r="T1196" t="s">
        <v>914</v>
      </c>
    </row>
    <row r="1197" spans="1:20" x14ac:dyDescent="0.35">
      <c r="A1197" t="s">
        <v>527</v>
      </c>
      <c r="C1197" t="s">
        <v>2606</v>
      </c>
      <c r="D1197" t="s">
        <v>2606</v>
      </c>
      <c r="E1197" t="s">
        <v>2606</v>
      </c>
      <c r="F1197" t="s">
        <v>2606</v>
      </c>
      <c r="G1197" t="s">
        <v>2606</v>
      </c>
      <c r="H1197" t="s">
        <v>2606</v>
      </c>
      <c r="J1197">
        <v>1196</v>
      </c>
      <c r="K1197" t="s">
        <v>2607</v>
      </c>
      <c r="L1197">
        <v>351</v>
      </c>
      <c r="M1197">
        <v>407227699</v>
      </c>
      <c r="N1197" t="s">
        <v>2523</v>
      </c>
      <c r="O1197" s="1">
        <v>45007.283310185187</v>
      </c>
      <c r="R1197" t="s">
        <v>583</v>
      </c>
      <c r="S1197" t="s">
        <v>584</v>
      </c>
      <c r="T1197" t="s">
        <v>914</v>
      </c>
    </row>
    <row r="1198" spans="1:20" x14ac:dyDescent="0.35">
      <c r="A1198" t="s">
        <v>528</v>
      </c>
      <c r="C1198" t="s">
        <v>2606</v>
      </c>
      <c r="D1198" t="s">
        <v>2606</v>
      </c>
      <c r="E1198" t="s">
        <v>2606</v>
      </c>
      <c r="F1198" t="s">
        <v>2606</v>
      </c>
      <c r="G1198" t="s">
        <v>2606</v>
      </c>
      <c r="H1198" t="s">
        <v>2606</v>
      </c>
      <c r="J1198">
        <v>1197</v>
      </c>
      <c r="K1198" t="s">
        <v>2607</v>
      </c>
      <c r="L1198">
        <v>351</v>
      </c>
      <c r="M1198">
        <v>407227699</v>
      </c>
      <c r="N1198" t="s">
        <v>2523</v>
      </c>
      <c r="O1198" s="1">
        <v>45007.283310185187</v>
      </c>
      <c r="R1198" t="s">
        <v>583</v>
      </c>
      <c r="S1198" t="s">
        <v>584</v>
      </c>
      <c r="T1198" t="s">
        <v>914</v>
      </c>
    </row>
    <row r="1199" spans="1:20" x14ac:dyDescent="0.35">
      <c r="A1199" t="s">
        <v>524</v>
      </c>
      <c r="C1199" t="s">
        <v>2606</v>
      </c>
      <c r="D1199" t="s">
        <v>2606</v>
      </c>
      <c r="E1199" t="s">
        <v>2606</v>
      </c>
      <c r="F1199" t="s">
        <v>2606</v>
      </c>
      <c r="G1199" t="s">
        <v>2606</v>
      </c>
      <c r="H1199" t="s">
        <v>2606</v>
      </c>
      <c r="J1199">
        <v>1198</v>
      </c>
      <c r="K1199" t="s">
        <v>2607</v>
      </c>
      <c r="L1199">
        <v>351</v>
      </c>
      <c r="M1199">
        <v>407227699</v>
      </c>
      <c r="N1199" t="s">
        <v>2523</v>
      </c>
      <c r="O1199" s="1">
        <v>45007.283310185187</v>
      </c>
      <c r="R1199" t="s">
        <v>583</v>
      </c>
      <c r="S1199" t="s">
        <v>584</v>
      </c>
      <c r="T1199" t="s">
        <v>914</v>
      </c>
    </row>
    <row r="1200" spans="1:20" x14ac:dyDescent="0.35">
      <c r="A1200" t="s">
        <v>554</v>
      </c>
      <c r="C1200" t="s">
        <v>2606</v>
      </c>
      <c r="D1200" t="s">
        <v>2606</v>
      </c>
      <c r="E1200" t="s">
        <v>2606</v>
      </c>
      <c r="F1200" t="s">
        <v>2606</v>
      </c>
      <c r="G1200" t="s">
        <v>2606</v>
      </c>
      <c r="H1200" t="s">
        <v>2606</v>
      </c>
      <c r="J1200">
        <v>1199</v>
      </c>
      <c r="K1200" t="s">
        <v>2607</v>
      </c>
      <c r="L1200">
        <v>351</v>
      </c>
      <c r="M1200">
        <v>407227699</v>
      </c>
      <c r="N1200" t="s">
        <v>2523</v>
      </c>
      <c r="O1200" s="1">
        <v>45007.283310185187</v>
      </c>
      <c r="R1200" t="s">
        <v>583</v>
      </c>
      <c r="S1200" t="s">
        <v>584</v>
      </c>
      <c r="T1200" t="s">
        <v>914</v>
      </c>
    </row>
    <row r="1201" spans="1:20" x14ac:dyDescent="0.35">
      <c r="A1201" t="s">
        <v>527</v>
      </c>
      <c r="C1201" t="s">
        <v>2606</v>
      </c>
      <c r="D1201" t="s">
        <v>2606</v>
      </c>
      <c r="E1201" t="s">
        <v>2606</v>
      </c>
      <c r="F1201" t="s">
        <v>2606</v>
      </c>
      <c r="G1201" t="s">
        <v>2606</v>
      </c>
      <c r="H1201" t="s">
        <v>2606</v>
      </c>
      <c r="J1201">
        <v>1200</v>
      </c>
      <c r="K1201" t="s">
        <v>2607</v>
      </c>
      <c r="L1201">
        <v>352</v>
      </c>
      <c r="M1201">
        <v>407227714</v>
      </c>
      <c r="N1201" t="s">
        <v>2528</v>
      </c>
      <c r="O1201" s="1">
        <v>45007.283333333333</v>
      </c>
      <c r="R1201" t="s">
        <v>583</v>
      </c>
      <c r="S1201" t="s">
        <v>584</v>
      </c>
      <c r="T1201" t="s">
        <v>914</v>
      </c>
    </row>
    <row r="1202" spans="1:20" x14ac:dyDescent="0.35">
      <c r="A1202" t="s">
        <v>528</v>
      </c>
      <c r="C1202" t="s">
        <v>2606</v>
      </c>
      <c r="D1202" t="s">
        <v>2606</v>
      </c>
      <c r="E1202" t="s">
        <v>2606</v>
      </c>
      <c r="F1202" t="s">
        <v>2606</v>
      </c>
      <c r="G1202" t="s">
        <v>2606</v>
      </c>
      <c r="H1202" t="s">
        <v>2606</v>
      </c>
      <c r="J1202">
        <v>1201</v>
      </c>
      <c r="K1202" t="s">
        <v>2607</v>
      </c>
      <c r="L1202">
        <v>352</v>
      </c>
      <c r="M1202">
        <v>407227714</v>
      </c>
      <c r="N1202" t="s">
        <v>2528</v>
      </c>
      <c r="O1202" s="1">
        <v>45007.283333333333</v>
      </c>
      <c r="R1202" t="s">
        <v>583</v>
      </c>
      <c r="S1202" t="s">
        <v>584</v>
      </c>
      <c r="T1202" t="s">
        <v>914</v>
      </c>
    </row>
    <row r="1203" spans="1:20" x14ac:dyDescent="0.35">
      <c r="A1203" t="s">
        <v>524</v>
      </c>
      <c r="C1203" t="s">
        <v>2606</v>
      </c>
      <c r="D1203" t="s">
        <v>2606</v>
      </c>
      <c r="E1203" t="s">
        <v>2606</v>
      </c>
      <c r="F1203" t="s">
        <v>2606</v>
      </c>
      <c r="G1203" t="s">
        <v>2606</v>
      </c>
      <c r="H1203" t="s">
        <v>2606</v>
      </c>
      <c r="J1203">
        <v>1202</v>
      </c>
      <c r="K1203" t="s">
        <v>2607</v>
      </c>
      <c r="L1203">
        <v>352</v>
      </c>
      <c r="M1203">
        <v>407227714</v>
      </c>
      <c r="N1203" t="s">
        <v>2528</v>
      </c>
      <c r="O1203" s="1">
        <v>45007.283333333333</v>
      </c>
      <c r="R1203" t="s">
        <v>583</v>
      </c>
      <c r="S1203" t="s">
        <v>584</v>
      </c>
      <c r="T1203" t="s">
        <v>914</v>
      </c>
    </row>
    <row r="1204" spans="1:20" x14ac:dyDescent="0.35">
      <c r="A1204" t="s">
        <v>554</v>
      </c>
      <c r="C1204" t="s">
        <v>2606</v>
      </c>
      <c r="D1204" t="s">
        <v>2606</v>
      </c>
      <c r="E1204" t="s">
        <v>2606</v>
      </c>
      <c r="F1204" t="s">
        <v>2606</v>
      </c>
      <c r="G1204" t="s">
        <v>2606</v>
      </c>
      <c r="H1204" t="s">
        <v>2606</v>
      </c>
      <c r="J1204">
        <v>1203</v>
      </c>
      <c r="K1204" t="s">
        <v>2607</v>
      </c>
      <c r="L1204">
        <v>352</v>
      </c>
      <c r="M1204">
        <v>407227714</v>
      </c>
      <c r="N1204" t="s">
        <v>2528</v>
      </c>
      <c r="O1204" s="1">
        <v>45007.283333333333</v>
      </c>
      <c r="R1204" t="s">
        <v>583</v>
      </c>
      <c r="S1204" t="s">
        <v>584</v>
      </c>
      <c r="T1204" t="s">
        <v>914</v>
      </c>
    </row>
    <row r="1205" spans="1:20" x14ac:dyDescent="0.35">
      <c r="A1205" t="s">
        <v>525</v>
      </c>
      <c r="C1205" t="s">
        <v>2606</v>
      </c>
      <c r="D1205" t="s">
        <v>2606</v>
      </c>
      <c r="E1205" t="s">
        <v>2606</v>
      </c>
      <c r="F1205" t="s">
        <v>2606</v>
      </c>
      <c r="G1205" t="s">
        <v>2606</v>
      </c>
      <c r="H1205" t="s">
        <v>2606</v>
      </c>
      <c r="J1205">
        <v>1204</v>
      </c>
      <c r="K1205" t="s">
        <v>2607</v>
      </c>
      <c r="L1205">
        <v>352</v>
      </c>
      <c r="M1205">
        <v>407227714</v>
      </c>
      <c r="N1205" t="s">
        <v>2528</v>
      </c>
      <c r="O1205" s="1">
        <v>45007.283333333333</v>
      </c>
      <c r="R1205" t="s">
        <v>583</v>
      </c>
      <c r="S1205" t="s">
        <v>584</v>
      </c>
      <c r="T1205" t="s">
        <v>914</v>
      </c>
    </row>
    <row r="1206" spans="1:20" x14ac:dyDescent="0.35">
      <c r="A1206" t="s">
        <v>664</v>
      </c>
      <c r="C1206" t="s">
        <v>2606</v>
      </c>
      <c r="D1206" t="s">
        <v>2606</v>
      </c>
      <c r="E1206" t="s">
        <v>2606</v>
      </c>
      <c r="F1206" t="s">
        <v>2606</v>
      </c>
      <c r="G1206" t="s">
        <v>2606</v>
      </c>
      <c r="H1206" t="s">
        <v>2606</v>
      </c>
      <c r="J1206">
        <v>1205</v>
      </c>
      <c r="K1206" t="s">
        <v>2607</v>
      </c>
      <c r="L1206">
        <v>352</v>
      </c>
      <c r="M1206">
        <v>407227714</v>
      </c>
      <c r="N1206" t="s">
        <v>2528</v>
      </c>
      <c r="O1206" s="1">
        <v>45007.283333333333</v>
      </c>
      <c r="R1206" t="s">
        <v>583</v>
      </c>
      <c r="S1206" t="s">
        <v>584</v>
      </c>
      <c r="T1206" t="s">
        <v>914</v>
      </c>
    </row>
    <row r="1207" spans="1:20" x14ac:dyDescent="0.35">
      <c r="A1207" t="s">
        <v>527</v>
      </c>
      <c r="C1207" t="s">
        <v>2606</v>
      </c>
      <c r="D1207" t="s">
        <v>2606</v>
      </c>
      <c r="E1207" t="s">
        <v>2606</v>
      </c>
      <c r="F1207" t="s">
        <v>2606</v>
      </c>
      <c r="G1207" t="s">
        <v>2606</v>
      </c>
      <c r="H1207" t="s">
        <v>2606</v>
      </c>
      <c r="J1207">
        <v>1206</v>
      </c>
      <c r="K1207" t="s">
        <v>2607</v>
      </c>
      <c r="L1207">
        <v>353</v>
      </c>
      <c r="M1207">
        <v>407227733</v>
      </c>
      <c r="N1207" t="s">
        <v>2533</v>
      </c>
      <c r="O1207" s="1">
        <v>45007.283379629633</v>
      </c>
      <c r="R1207" t="s">
        <v>583</v>
      </c>
      <c r="S1207" t="s">
        <v>584</v>
      </c>
      <c r="T1207" t="s">
        <v>914</v>
      </c>
    </row>
    <row r="1208" spans="1:20" x14ac:dyDescent="0.35">
      <c r="A1208" t="s">
        <v>528</v>
      </c>
      <c r="C1208" t="s">
        <v>2606</v>
      </c>
      <c r="D1208" t="s">
        <v>2606</v>
      </c>
      <c r="E1208" t="s">
        <v>2606</v>
      </c>
      <c r="F1208" t="s">
        <v>2606</v>
      </c>
      <c r="G1208" t="s">
        <v>2606</v>
      </c>
      <c r="H1208" t="s">
        <v>2606</v>
      </c>
      <c r="J1208">
        <v>1207</v>
      </c>
      <c r="K1208" t="s">
        <v>2607</v>
      </c>
      <c r="L1208">
        <v>353</v>
      </c>
      <c r="M1208">
        <v>407227733</v>
      </c>
      <c r="N1208" t="s">
        <v>2533</v>
      </c>
      <c r="O1208" s="1">
        <v>45007.283379629633</v>
      </c>
      <c r="R1208" t="s">
        <v>583</v>
      </c>
      <c r="S1208" t="s">
        <v>584</v>
      </c>
      <c r="T1208" t="s">
        <v>914</v>
      </c>
    </row>
    <row r="1209" spans="1:20" x14ac:dyDescent="0.35">
      <c r="A1209" t="s">
        <v>524</v>
      </c>
      <c r="C1209" t="s">
        <v>2606</v>
      </c>
      <c r="D1209" t="s">
        <v>2606</v>
      </c>
      <c r="E1209" t="s">
        <v>2606</v>
      </c>
      <c r="F1209" t="s">
        <v>2606</v>
      </c>
      <c r="G1209" t="s">
        <v>2606</v>
      </c>
      <c r="H1209" t="s">
        <v>2606</v>
      </c>
      <c r="J1209">
        <v>1208</v>
      </c>
      <c r="K1209" t="s">
        <v>2607</v>
      </c>
      <c r="L1209">
        <v>353</v>
      </c>
      <c r="M1209">
        <v>407227733</v>
      </c>
      <c r="N1209" t="s">
        <v>2533</v>
      </c>
      <c r="O1209" s="1">
        <v>45007.283379629633</v>
      </c>
      <c r="R1209" t="s">
        <v>583</v>
      </c>
      <c r="S1209" t="s">
        <v>584</v>
      </c>
      <c r="T1209" t="s">
        <v>914</v>
      </c>
    </row>
    <row r="1210" spans="1:20" x14ac:dyDescent="0.35">
      <c r="A1210" t="s">
        <v>554</v>
      </c>
      <c r="C1210" t="s">
        <v>2606</v>
      </c>
      <c r="D1210" t="s">
        <v>2606</v>
      </c>
      <c r="E1210" t="s">
        <v>2606</v>
      </c>
      <c r="F1210" t="s">
        <v>2606</v>
      </c>
      <c r="G1210" t="s">
        <v>2606</v>
      </c>
      <c r="H1210" t="s">
        <v>2606</v>
      </c>
      <c r="J1210">
        <v>1209</v>
      </c>
      <c r="K1210" t="s">
        <v>2607</v>
      </c>
      <c r="L1210">
        <v>353</v>
      </c>
      <c r="M1210">
        <v>407227733</v>
      </c>
      <c r="N1210" t="s">
        <v>2533</v>
      </c>
      <c r="O1210" s="1">
        <v>45007.283379629633</v>
      </c>
      <c r="R1210" t="s">
        <v>583</v>
      </c>
      <c r="S1210" t="s">
        <v>584</v>
      </c>
      <c r="T1210" t="s">
        <v>914</v>
      </c>
    </row>
    <row r="1211" spans="1:20" x14ac:dyDescent="0.35">
      <c r="A1211" t="s">
        <v>527</v>
      </c>
      <c r="C1211" t="s">
        <v>2606</v>
      </c>
      <c r="D1211" t="s">
        <v>2606</v>
      </c>
      <c r="E1211" t="s">
        <v>2606</v>
      </c>
      <c r="F1211" t="s">
        <v>2606</v>
      </c>
      <c r="G1211" t="s">
        <v>2606</v>
      </c>
      <c r="H1211" t="s">
        <v>2606</v>
      </c>
      <c r="J1211">
        <v>1210</v>
      </c>
      <c r="K1211" t="s">
        <v>2607</v>
      </c>
      <c r="L1211">
        <v>354</v>
      </c>
      <c r="M1211">
        <v>407227747</v>
      </c>
      <c r="N1211" t="s">
        <v>2535</v>
      </c>
      <c r="O1211" s="1">
        <v>45007.283391203702</v>
      </c>
      <c r="R1211" t="s">
        <v>583</v>
      </c>
      <c r="S1211" t="s">
        <v>584</v>
      </c>
      <c r="T1211" t="s">
        <v>914</v>
      </c>
    </row>
    <row r="1212" spans="1:20" x14ac:dyDescent="0.35">
      <c r="A1212" t="s">
        <v>528</v>
      </c>
      <c r="C1212" t="s">
        <v>2606</v>
      </c>
      <c r="D1212" t="s">
        <v>2606</v>
      </c>
      <c r="E1212" t="s">
        <v>2606</v>
      </c>
      <c r="F1212" t="s">
        <v>2606</v>
      </c>
      <c r="G1212" t="s">
        <v>2609</v>
      </c>
      <c r="H1212" t="s">
        <v>2606</v>
      </c>
      <c r="J1212">
        <v>1211</v>
      </c>
      <c r="K1212" t="s">
        <v>2607</v>
      </c>
      <c r="L1212">
        <v>354</v>
      </c>
      <c r="M1212">
        <v>407227747</v>
      </c>
      <c r="N1212" t="s">
        <v>2535</v>
      </c>
      <c r="O1212" s="1">
        <v>45007.283391203702</v>
      </c>
      <c r="R1212" t="s">
        <v>583</v>
      </c>
      <c r="S1212" t="s">
        <v>584</v>
      </c>
      <c r="T1212" t="s">
        <v>914</v>
      </c>
    </row>
    <row r="1213" spans="1:20" x14ac:dyDescent="0.35">
      <c r="A1213" t="s">
        <v>527</v>
      </c>
      <c r="C1213" t="s">
        <v>2606</v>
      </c>
      <c r="D1213" t="s">
        <v>2606</v>
      </c>
      <c r="E1213" t="s">
        <v>2606</v>
      </c>
      <c r="F1213" t="s">
        <v>2606</v>
      </c>
      <c r="G1213" t="s">
        <v>2606</v>
      </c>
      <c r="H1213" t="s">
        <v>2606</v>
      </c>
      <c r="J1213">
        <v>1212</v>
      </c>
      <c r="K1213" t="s">
        <v>2607</v>
      </c>
      <c r="L1213">
        <v>356</v>
      </c>
      <c r="M1213">
        <v>407227777</v>
      </c>
      <c r="N1213" t="s">
        <v>2543</v>
      </c>
      <c r="O1213" s="1">
        <v>45007.283449074072</v>
      </c>
      <c r="R1213" t="s">
        <v>583</v>
      </c>
      <c r="S1213" t="s">
        <v>584</v>
      </c>
      <c r="T1213" t="s">
        <v>914</v>
      </c>
    </row>
    <row r="1214" spans="1:20" x14ac:dyDescent="0.35">
      <c r="A1214" t="s">
        <v>528</v>
      </c>
      <c r="C1214" t="s">
        <v>2606</v>
      </c>
      <c r="D1214" t="s">
        <v>2606</v>
      </c>
      <c r="E1214" t="s">
        <v>2606</v>
      </c>
      <c r="F1214" t="s">
        <v>2606</v>
      </c>
      <c r="G1214" t="s">
        <v>2606</v>
      </c>
      <c r="H1214" t="s">
        <v>2606</v>
      </c>
      <c r="J1214">
        <v>1213</v>
      </c>
      <c r="K1214" t="s">
        <v>2607</v>
      </c>
      <c r="L1214">
        <v>356</v>
      </c>
      <c r="M1214">
        <v>407227777</v>
      </c>
      <c r="N1214" t="s">
        <v>2543</v>
      </c>
      <c r="O1214" s="1">
        <v>45007.283449074072</v>
      </c>
      <c r="R1214" t="s">
        <v>583</v>
      </c>
      <c r="S1214" t="s">
        <v>584</v>
      </c>
      <c r="T1214" t="s">
        <v>914</v>
      </c>
    </row>
    <row r="1215" spans="1:20" x14ac:dyDescent="0.35">
      <c r="A1215" t="s">
        <v>524</v>
      </c>
      <c r="C1215" t="s">
        <v>2606</v>
      </c>
      <c r="D1215" t="s">
        <v>2606</v>
      </c>
      <c r="E1215" t="s">
        <v>2606</v>
      </c>
      <c r="F1215" t="s">
        <v>2606</v>
      </c>
      <c r="G1215" t="s">
        <v>2606</v>
      </c>
      <c r="H1215" t="s">
        <v>2606</v>
      </c>
      <c r="J1215">
        <v>1214</v>
      </c>
      <c r="K1215" t="s">
        <v>2607</v>
      </c>
      <c r="L1215">
        <v>356</v>
      </c>
      <c r="M1215">
        <v>407227777</v>
      </c>
      <c r="N1215" t="s">
        <v>2543</v>
      </c>
      <c r="O1215" s="1">
        <v>45007.283449074072</v>
      </c>
      <c r="R1215" t="s">
        <v>583</v>
      </c>
      <c r="S1215" t="s">
        <v>584</v>
      </c>
      <c r="T1215" t="s">
        <v>914</v>
      </c>
    </row>
    <row r="1216" spans="1:20" x14ac:dyDescent="0.35">
      <c r="A1216" t="s">
        <v>554</v>
      </c>
      <c r="C1216" t="s">
        <v>2606</v>
      </c>
      <c r="D1216" t="s">
        <v>2606</v>
      </c>
      <c r="E1216" t="s">
        <v>2606</v>
      </c>
      <c r="F1216" t="s">
        <v>2606</v>
      </c>
      <c r="G1216" t="s">
        <v>2606</v>
      </c>
      <c r="H1216" t="s">
        <v>2606</v>
      </c>
      <c r="J1216">
        <v>1215</v>
      </c>
      <c r="K1216" t="s">
        <v>2607</v>
      </c>
      <c r="L1216">
        <v>356</v>
      </c>
      <c r="M1216">
        <v>407227777</v>
      </c>
      <c r="N1216" t="s">
        <v>2543</v>
      </c>
      <c r="O1216" s="1">
        <v>45007.283449074072</v>
      </c>
      <c r="R1216" t="s">
        <v>583</v>
      </c>
      <c r="S1216" t="s">
        <v>584</v>
      </c>
      <c r="T1216" t="s">
        <v>914</v>
      </c>
    </row>
    <row r="1217" spans="1:20" x14ac:dyDescent="0.35">
      <c r="A1217" t="s">
        <v>525</v>
      </c>
      <c r="C1217" t="s">
        <v>2606</v>
      </c>
      <c r="D1217" t="s">
        <v>2606</v>
      </c>
      <c r="E1217" t="s">
        <v>2606</v>
      </c>
      <c r="F1217" t="s">
        <v>2606</v>
      </c>
      <c r="G1217" t="s">
        <v>2606</v>
      </c>
      <c r="H1217" t="s">
        <v>2606</v>
      </c>
      <c r="J1217">
        <v>1216</v>
      </c>
      <c r="K1217" t="s">
        <v>2607</v>
      </c>
      <c r="L1217">
        <v>356</v>
      </c>
      <c r="M1217">
        <v>407227777</v>
      </c>
      <c r="N1217" t="s">
        <v>2543</v>
      </c>
      <c r="O1217" s="1">
        <v>45007.283449074072</v>
      </c>
      <c r="R1217" t="s">
        <v>583</v>
      </c>
      <c r="S1217" t="s">
        <v>584</v>
      </c>
      <c r="T1217" t="s">
        <v>914</v>
      </c>
    </row>
    <row r="1218" spans="1:20" x14ac:dyDescent="0.35">
      <c r="A1218" t="s">
        <v>664</v>
      </c>
      <c r="C1218" t="s">
        <v>2606</v>
      </c>
      <c r="D1218" t="s">
        <v>2606</v>
      </c>
      <c r="E1218" t="s">
        <v>2606</v>
      </c>
      <c r="F1218" t="s">
        <v>2606</v>
      </c>
      <c r="G1218" t="s">
        <v>2606</v>
      </c>
      <c r="H1218" t="s">
        <v>2606</v>
      </c>
      <c r="J1218">
        <v>1217</v>
      </c>
      <c r="K1218" t="s">
        <v>2607</v>
      </c>
      <c r="L1218">
        <v>356</v>
      </c>
      <c r="M1218">
        <v>407227777</v>
      </c>
      <c r="N1218" t="s">
        <v>2543</v>
      </c>
      <c r="O1218" s="1">
        <v>45007.283449074072</v>
      </c>
      <c r="R1218" t="s">
        <v>583</v>
      </c>
      <c r="S1218" t="s">
        <v>584</v>
      </c>
      <c r="T1218" t="s">
        <v>914</v>
      </c>
    </row>
    <row r="1219" spans="1:20" x14ac:dyDescent="0.35">
      <c r="A1219" t="s">
        <v>527</v>
      </c>
      <c r="C1219" t="s">
        <v>2606</v>
      </c>
      <c r="D1219" t="s">
        <v>2606</v>
      </c>
      <c r="E1219" t="s">
        <v>2606</v>
      </c>
      <c r="F1219" t="s">
        <v>2606</v>
      </c>
      <c r="G1219" t="s">
        <v>2606</v>
      </c>
      <c r="H1219" t="s">
        <v>2606</v>
      </c>
      <c r="J1219">
        <v>1218</v>
      </c>
      <c r="K1219" t="s">
        <v>2607</v>
      </c>
      <c r="L1219">
        <v>358</v>
      </c>
      <c r="M1219">
        <v>407277171</v>
      </c>
      <c r="N1219" t="s">
        <v>2552</v>
      </c>
      <c r="O1219" s="1">
        <v>45007.381539351853</v>
      </c>
      <c r="R1219" t="s">
        <v>583</v>
      </c>
      <c r="S1219" t="s">
        <v>584</v>
      </c>
      <c r="T1219" t="s">
        <v>914</v>
      </c>
    </row>
    <row r="1220" spans="1:20" x14ac:dyDescent="0.35">
      <c r="A1220" t="s">
        <v>528</v>
      </c>
      <c r="C1220" t="s">
        <v>2609</v>
      </c>
      <c r="D1220" t="s">
        <v>2606</v>
      </c>
      <c r="E1220" t="s">
        <v>2606</v>
      </c>
      <c r="F1220" t="s">
        <v>2606</v>
      </c>
      <c r="G1220" t="s">
        <v>2606</v>
      </c>
      <c r="H1220" t="s">
        <v>2606</v>
      </c>
      <c r="J1220">
        <v>1219</v>
      </c>
      <c r="K1220" t="s">
        <v>2607</v>
      </c>
      <c r="L1220">
        <v>358</v>
      </c>
      <c r="M1220">
        <v>407277171</v>
      </c>
      <c r="N1220" t="s">
        <v>2552</v>
      </c>
      <c r="O1220" s="1">
        <v>45007.381539351853</v>
      </c>
      <c r="R1220" t="s">
        <v>583</v>
      </c>
      <c r="S1220" t="s">
        <v>584</v>
      </c>
      <c r="T1220" t="s">
        <v>914</v>
      </c>
    </row>
    <row r="1221" spans="1:20" x14ac:dyDescent="0.35">
      <c r="A1221" t="s">
        <v>524</v>
      </c>
      <c r="C1221" t="s">
        <v>2606</v>
      </c>
      <c r="D1221" t="s">
        <v>2606</v>
      </c>
      <c r="E1221" t="s">
        <v>2606</v>
      </c>
      <c r="F1221" t="s">
        <v>2606</v>
      </c>
      <c r="G1221" t="s">
        <v>2606</v>
      </c>
      <c r="H1221" t="s">
        <v>2606</v>
      </c>
      <c r="J1221">
        <v>1220</v>
      </c>
      <c r="K1221" t="s">
        <v>2607</v>
      </c>
      <c r="L1221">
        <v>358</v>
      </c>
      <c r="M1221">
        <v>407277171</v>
      </c>
      <c r="N1221" t="s">
        <v>2552</v>
      </c>
      <c r="O1221" s="1">
        <v>45007.381539351853</v>
      </c>
      <c r="R1221" t="s">
        <v>583</v>
      </c>
      <c r="S1221" t="s">
        <v>584</v>
      </c>
      <c r="T1221" t="s">
        <v>914</v>
      </c>
    </row>
    <row r="1222" spans="1:20" x14ac:dyDescent="0.35">
      <c r="A1222" t="s">
        <v>554</v>
      </c>
      <c r="C1222" t="s">
        <v>2606</v>
      </c>
      <c r="D1222" t="s">
        <v>2606</v>
      </c>
      <c r="E1222" t="s">
        <v>2606</v>
      </c>
      <c r="F1222" t="s">
        <v>2606</v>
      </c>
      <c r="G1222" t="s">
        <v>2606</v>
      </c>
      <c r="H1222" t="s">
        <v>2606</v>
      </c>
      <c r="J1222">
        <v>1221</v>
      </c>
      <c r="K1222" t="s">
        <v>2607</v>
      </c>
      <c r="L1222">
        <v>358</v>
      </c>
      <c r="M1222">
        <v>407277171</v>
      </c>
      <c r="N1222" t="s">
        <v>2552</v>
      </c>
      <c r="O1222" s="1">
        <v>45007.381539351853</v>
      </c>
      <c r="R1222" t="s">
        <v>583</v>
      </c>
      <c r="S1222" t="s">
        <v>584</v>
      </c>
      <c r="T1222" t="s">
        <v>914</v>
      </c>
    </row>
    <row r="1223" spans="1:20" x14ac:dyDescent="0.35">
      <c r="A1223" t="s">
        <v>527</v>
      </c>
      <c r="C1223" t="s">
        <v>2606</v>
      </c>
      <c r="D1223" t="s">
        <v>2606</v>
      </c>
      <c r="E1223" t="s">
        <v>2606</v>
      </c>
      <c r="F1223" t="s">
        <v>2606</v>
      </c>
      <c r="G1223" t="s">
        <v>2606</v>
      </c>
      <c r="H1223" t="s">
        <v>2606</v>
      </c>
      <c r="J1223">
        <v>1222</v>
      </c>
      <c r="K1223" t="s">
        <v>2607</v>
      </c>
      <c r="L1223">
        <v>359</v>
      </c>
      <c r="M1223">
        <v>407277189</v>
      </c>
      <c r="N1223" t="s">
        <v>2558</v>
      </c>
      <c r="O1223" s="1">
        <v>45007.381562499999</v>
      </c>
      <c r="R1223" t="s">
        <v>583</v>
      </c>
      <c r="S1223" t="s">
        <v>584</v>
      </c>
      <c r="T1223" t="s">
        <v>914</v>
      </c>
    </row>
    <row r="1224" spans="1:20" x14ac:dyDescent="0.35">
      <c r="A1224" t="s">
        <v>528</v>
      </c>
      <c r="C1224" t="s">
        <v>2606</v>
      </c>
      <c r="D1224" t="s">
        <v>2606</v>
      </c>
      <c r="E1224" t="s">
        <v>2606</v>
      </c>
      <c r="F1224" t="s">
        <v>2606</v>
      </c>
      <c r="G1224" t="s">
        <v>2606</v>
      </c>
      <c r="H1224" t="s">
        <v>2606</v>
      </c>
      <c r="J1224">
        <v>1223</v>
      </c>
      <c r="K1224" t="s">
        <v>2607</v>
      </c>
      <c r="L1224">
        <v>359</v>
      </c>
      <c r="M1224">
        <v>407277189</v>
      </c>
      <c r="N1224" t="s">
        <v>2558</v>
      </c>
      <c r="O1224" s="1">
        <v>45007.381562499999</v>
      </c>
      <c r="R1224" t="s">
        <v>583</v>
      </c>
      <c r="S1224" t="s">
        <v>584</v>
      </c>
      <c r="T1224" t="s">
        <v>914</v>
      </c>
    </row>
    <row r="1225" spans="1:20" x14ac:dyDescent="0.35">
      <c r="A1225" t="s">
        <v>524</v>
      </c>
      <c r="C1225" t="s">
        <v>2606</v>
      </c>
      <c r="D1225" t="s">
        <v>2606</v>
      </c>
      <c r="E1225" t="s">
        <v>2606</v>
      </c>
      <c r="F1225" t="s">
        <v>2606</v>
      </c>
      <c r="G1225" t="s">
        <v>2606</v>
      </c>
      <c r="H1225" t="s">
        <v>2606</v>
      </c>
      <c r="J1225">
        <v>1224</v>
      </c>
      <c r="K1225" t="s">
        <v>2607</v>
      </c>
      <c r="L1225">
        <v>359</v>
      </c>
      <c r="M1225">
        <v>407277189</v>
      </c>
      <c r="N1225" t="s">
        <v>2558</v>
      </c>
      <c r="O1225" s="1">
        <v>45007.381562499999</v>
      </c>
      <c r="R1225" t="s">
        <v>583</v>
      </c>
      <c r="S1225" t="s">
        <v>584</v>
      </c>
      <c r="T1225" t="s">
        <v>914</v>
      </c>
    </row>
    <row r="1226" spans="1:20" x14ac:dyDescent="0.35">
      <c r="A1226" t="s">
        <v>527</v>
      </c>
      <c r="C1226" t="s">
        <v>2606</v>
      </c>
      <c r="D1226" t="s">
        <v>2606</v>
      </c>
      <c r="E1226" t="s">
        <v>2606</v>
      </c>
      <c r="F1226" t="s">
        <v>2606</v>
      </c>
      <c r="G1226" t="s">
        <v>2606</v>
      </c>
      <c r="H1226" t="s">
        <v>2606</v>
      </c>
      <c r="J1226">
        <v>1225</v>
      </c>
      <c r="K1226" t="s">
        <v>2607</v>
      </c>
      <c r="L1226">
        <v>360</v>
      </c>
      <c r="M1226">
        <v>407277206</v>
      </c>
      <c r="N1226" t="s">
        <v>2561</v>
      </c>
      <c r="O1226" s="1">
        <v>45007.381597222222</v>
      </c>
      <c r="R1226" t="s">
        <v>583</v>
      </c>
      <c r="S1226" t="s">
        <v>584</v>
      </c>
      <c r="T1226" t="s">
        <v>914</v>
      </c>
    </row>
    <row r="1227" spans="1:20" x14ac:dyDescent="0.35">
      <c r="A1227" t="s">
        <v>528</v>
      </c>
      <c r="C1227" t="s">
        <v>2606</v>
      </c>
      <c r="D1227" t="s">
        <v>2606</v>
      </c>
      <c r="E1227" t="s">
        <v>2606</v>
      </c>
      <c r="F1227" t="s">
        <v>2606</v>
      </c>
      <c r="G1227" t="s">
        <v>2606</v>
      </c>
      <c r="H1227" t="s">
        <v>2606</v>
      </c>
      <c r="J1227">
        <v>1226</v>
      </c>
      <c r="K1227" t="s">
        <v>2607</v>
      </c>
      <c r="L1227">
        <v>360</v>
      </c>
      <c r="M1227">
        <v>407277206</v>
      </c>
      <c r="N1227" t="s">
        <v>2561</v>
      </c>
      <c r="O1227" s="1">
        <v>45007.381597222222</v>
      </c>
      <c r="R1227" t="s">
        <v>583</v>
      </c>
      <c r="S1227" t="s">
        <v>584</v>
      </c>
      <c r="T1227" t="s">
        <v>914</v>
      </c>
    </row>
    <row r="1228" spans="1:20" x14ac:dyDescent="0.35">
      <c r="A1228" t="s">
        <v>527</v>
      </c>
      <c r="C1228" t="s">
        <v>2606</v>
      </c>
      <c r="D1228" t="s">
        <v>2606</v>
      </c>
      <c r="E1228" t="s">
        <v>2606</v>
      </c>
      <c r="F1228" t="s">
        <v>2606</v>
      </c>
      <c r="G1228" t="s">
        <v>2606</v>
      </c>
      <c r="H1228" t="s">
        <v>2610</v>
      </c>
      <c r="J1228">
        <v>1227</v>
      </c>
      <c r="K1228" t="s">
        <v>2607</v>
      </c>
      <c r="L1228">
        <v>361</v>
      </c>
      <c r="M1228">
        <v>407422539</v>
      </c>
      <c r="N1228" t="s">
        <v>2565</v>
      </c>
      <c r="O1228" s="1">
        <v>45007.570335648154</v>
      </c>
      <c r="R1228" t="s">
        <v>583</v>
      </c>
      <c r="S1228" t="s">
        <v>584</v>
      </c>
      <c r="T1228" t="s">
        <v>914</v>
      </c>
    </row>
    <row r="1229" spans="1:20" x14ac:dyDescent="0.35">
      <c r="A1229" t="s">
        <v>528</v>
      </c>
      <c r="C1229" t="s">
        <v>2606</v>
      </c>
      <c r="D1229" t="s">
        <v>2606</v>
      </c>
      <c r="E1229" t="s">
        <v>2606</v>
      </c>
      <c r="F1229" t="s">
        <v>2606</v>
      </c>
      <c r="G1229" t="s">
        <v>2606</v>
      </c>
      <c r="H1229" t="s">
        <v>2606</v>
      </c>
      <c r="J1229">
        <v>1228</v>
      </c>
      <c r="K1229" t="s">
        <v>2607</v>
      </c>
      <c r="L1229">
        <v>361</v>
      </c>
      <c r="M1229">
        <v>407422539</v>
      </c>
      <c r="N1229" t="s">
        <v>2565</v>
      </c>
      <c r="O1229" s="1">
        <v>45007.570335648154</v>
      </c>
      <c r="R1229" t="s">
        <v>583</v>
      </c>
      <c r="S1229" t="s">
        <v>584</v>
      </c>
      <c r="T1229" t="s">
        <v>914</v>
      </c>
    </row>
    <row r="1230" spans="1:20" x14ac:dyDescent="0.35">
      <c r="A1230" t="s">
        <v>524</v>
      </c>
      <c r="C1230" t="s">
        <v>2606</v>
      </c>
      <c r="D1230" t="s">
        <v>2606</v>
      </c>
      <c r="E1230" t="s">
        <v>2606</v>
      </c>
      <c r="F1230" t="s">
        <v>2606</v>
      </c>
      <c r="G1230" t="s">
        <v>2606</v>
      </c>
      <c r="H1230" t="s">
        <v>2606</v>
      </c>
      <c r="J1230">
        <v>1229</v>
      </c>
      <c r="K1230" t="s">
        <v>2607</v>
      </c>
      <c r="L1230">
        <v>361</v>
      </c>
      <c r="M1230">
        <v>407422539</v>
      </c>
      <c r="N1230" t="s">
        <v>2565</v>
      </c>
      <c r="O1230" s="1">
        <v>45007.570335648154</v>
      </c>
      <c r="R1230" t="s">
        <v>583</v>
      </c>
      <c r="S1230" t="s">
        <v>584</v>
      </c>
      <c r="T1230" t="s">
        <v>914</v>
      </c>
    </row>
    <row r="1231" spans="1:20" x14ac:dyDescent="0.35">
      <c r="A1231" t="s">
        <v>554</v>
      </c>
      <c r="C1231" t="s">
        <v>2606</v>
      </c>
      <c r="D1231" t="s">
        <v>2606</v>
      </c>
      <c r="E1231" t="s">
        <v>2606</v>
      </c>
      <c r="F1231" t="s">
        <v>2606</v>
      </c>
      <c r="G1231" t="s">
        <v>2606</v>
      </c>
      <c r="H1231" t="s">
        <v>2606</v>
      </c>
      <c r="J1231">
        <v>1230</v>
      </c>
      <c r="K1231" t="s">
        <v>2607</v>
      </c>
      <c r="L1231">
        <v>361</v>
      </c>
      <c r="M1231">
        <v>407422539</v>
      </c>
      <c r="N1231" t="s">
        <v>2565</v>
      </c>
      <c r="O1231" s="1">
        <v>45007.570335648154</v>
      </c>
      <c r="R1231" t="s">
        <v>583</v>
      </c>
      <c r="S1231" t="s">
        <v>584</v>
      </c>
      <c r="T1231" t="s">
        <v>914</v>
      </c>
    </row>
    <row r="1232" spans="1:20" x14ac:dyDescent="0.35">
      <c r="A1232" t="s">
        <v>525</v>
      </c>
      <c r="C1232" t="s">
        <v>2606</v>
      </c>
      <c r="D1232" t="s">
        <v>2606</v>
      </c>
      <c r="E1232" t="s">
        <v>2606</v>
      </c>
      <c r="F1232" t="s">
        <v>2606</v>
      </c>
      <c r="G1232" t="s">
        <v>2606</v>
      </c>
      <c r="H1232" t="s">
        <v>2606</v>
      </c>
      <c r="J1232">
        <v>1231</v>
      </c>
      <c r="K1232" t="s">
        <v>2607</v>
      </c>
      <c r="L1232">
        <v>361</v>
      </c>
      <c r="M1232">
        <v>407422539</v>
      </c>
      <c r="N1232" t="s">
        <v>2565</v>
      </c>
      <c r="O1232" s="1">
        <v>45007.570335648154</v>
      </c>
      <c r="R1232" t="s">
        <v>583</v>
      </c>
      <c r="S1232" t="s">
        <v>584</v>
      </c>
      <c r="T1232" t="s">
        <v>914</v>
      </c>
    </row>
    <row r="1233" spans="1:20" x14ac:dyDescent="0.35">
      <c r="A1233" t="s">
        <v>664</v>
      </c>
      <c r="C1233" t="s">
        <v>2606</v>
      </c>
      <c r="D1233" t="s">
        <v>2606</v>
      </c>
      <c r="E1233" t="s">
        <v>2606</v>
      </c>
      <c r="F1233" t="s">
        <v>2606</v>
      </c>
      <c r="G1233" t="s">
        <v>2606</v>
      </c>
      <c r="H1233" t="s">
        <v>2606</v>
      </c>
      <c r="J1233">
        <v>1232</v>
      </c>
      <c r="K1233" t="s">
        <v>2607</v>
      </c>
      <c r="L1233">
        <v>361</v>
      </c>
      <c r="M1233">
        <v>407422539</v>
      </c>
      <c r="N1233" t="s">
        <v>2565</v>
      </c>
      <c r="O1233" s="1">
        <v>45007.570335648154</v>
      </c>
      <c r="R1233" t="s">
        <v>583</v>
      </c>
      <c r="S1233" t="s">
        <v>584</v>
      </c>
      <c r="T1233" t="s">
        <v>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3" ma:contentTypeDescription="Create a new document." ma:contentTypeScope="" ma:versionID="00b525db0e80c4f57273f34903a1fd6d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cfeb0fbdcd7445790e2ad3adde920c49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1ebf985-7196-42f2-9dcf-152c22628140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815EBA-CDBA-41FC-A491-98082CAFB0F4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7002E418-3201-41C6-88F9-522EAC18C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D638DA-5A3E-4E8C-9FAC-9C84ABAEC4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YEM2203 HH SBA</vt:lpstr>
      <vt:lpstr>more_than_5_years_members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QAHOUSH</cp:lastModifiedBy>
  <dcterms:created xsi:type="dcterms:W3CDTF">2023-03-23T05:31:47Z</dcterms:created>
  <dcterms:modified xsi:type="dcterms:W3CDTF">2023-11-02T16:40:46Z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