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novo\Desktop\Study\Data Science\00Training Notes\Jose\2) ML\"/>
    </mc:Choice>
  </mc:AlternateContent>
  <xr:revisionPtr revIDLastSave="0" documentId="13_ncr:1_{605D9CAC-6721-45C0-AA54-D92B213616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Sheet1!$V$1:$X$2001</definedName>
  </definedNames>
  <calcPr calcId="181029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N774" i="1"/>
  <c r="O774" i="1"/>
  <c r="P774" i="1"/>
  <c r="Q774" i="1"/>
  <c r="R774" i="1"/>
  <c r="N775" i="1"/>
  <c r="O775" i="1"/>
  <c r="P775" i="1"/>
  <c r="Q775" i="1"/>
  <c r="R775" i="1"/>
  <c r="N776" i="1"/>
  <c r="O776" i="1"/>
  <c r="P776" i="1"/>
  <c r="Q776" i="1"/>
  <c r="R776" i="1"/>
  <c r="N777" i="1"/>
  <c r="O777" i="1"/>
  <c r="P777" i="1"/>
  <c r="Q777" i="1"/>
  <c r="R777" i="1"/>
  <c r="N778" i="1"/>
  <c r="O778" i="1"/>
  <c r="P778" i="1"/>
  <c r="Q778" i="1"/>
  <c r="R778" i="1"/>
  <c r="N779" i="1"/>
  <c r="O779" i="1"/>
  <c r="P779" i="1"/>
  <c r="Q779" i="1"/>
  <c r="R779" i="1"/>
  <c r="N780" i="1"/>
  <c r="O780" i="1"/>
  <c r="P780" i="1"/>
  <c r="Q780" i="1"/>
  <c r="R780" i="1"/>
  <c r="N781" i="1"/>
  <c r="O781" i="1"/>
  <c r="P781" i="1"/>
  <c r="Q781" i="1"/>
  <c r="R781" i="1"/>
  <c r="N782" i="1"/>
  <c r="O782" i="1"/>
  <c r="P782" i="1"/>
  <c r="Q782" i="1"/>
  <c r="R782" i="1"/>
  <c r="N783" i="1"/>
  <c r="O783" i="1"/>
  <c r="P783" i="1"/>
  <c r="Q783" i="1"/>
  <c r="R783" i="1"/>
  <c r="N784" i="1"/>
  <c r="O784" i="1"/>
  <c r="P784" i="1"/>
  <c r="Q784" i="1"/>
  <c r="R784" i="1"/>
  <c r="N785" i="1"/>
  <c r="O785" i="1"/>
  <c r="P785" i="1"/>
  <c r="Q785" i="1"/>
  <c r="R785" i="1"/>
  <c r="N786" i="1"/>
  <c r="O786" i="1"/>
  <c r="P786" i="1"/>
  <c r="Q786" i="1"/>
  <c r="R786" i="1"/>
  <c r="N787" i="1"/>
  <c r="O787" i="1"/>
  <c r="P787" i="1"/>
  <c r="Q787" i="1"/>
  <c r="R787" i="1"/>
  <c r="N788" i="1"/>
  <c r="O788" i="1"/>
  <c r="P788" i="1"/>
  <c r="Q788" i="1"/>
  <c r="R788" i="1"/>
  <c r="N789" i="1"/>
  <c r="O789" i="1"/>
  <c r="P789" i="1"/>
  <c r="Q789" i="1"/>
  <c r="R789" i="1"/>
  <c r="N790" i="1"/>
  <c r="O790" i="1"/>
  <c r="P790" i="1"/>
  <c r="Q790" i="1"/>
  <c r="R790" i="1"/>
  <c r="N791" i="1"/>
  <c r="O791" i="1"/>
  <c r="P791" i="1"/>
  <c r="Q791" i="1"/>
  <c r="R791" i="1"/>
  <c r="N792" i="1"/>
  <c r="O792" i="1"/>
  <c r="P792" i="1"/>
  <c r="Q792" i="1"/>
  <c r="R792" i="1"/>
  <c r="N793" i="1"/>
  <c r="O793" i="1"/>
  <c r="P793" i="1"/>
  <c r="Q793" i="1"/>
  <c r="R793" i="1"/>
  <c r="N794" i="1"/>
  <c r="O794" i="1"/>
  <c r="P794" i="1"/>
  <c r="Q794" i="1"/>
  <c r="R794" i="1"/>
  <c r="N795" i="1"/>
  <c r="O795" i="1"/>
  <c r="P795" i="1"/>
  <c r="Q795" i="1"/>
  <c r="R795" i="1"/>
  <c r="N796" i="1"/>
  <c r="O796" i="1"/>
  <c r="P796" i="1"/>
  <c r="Q796" i="1"/>
  <c r="R796" i="1"/>
  <c r="N797" i="1"/>
  <c r="O797" i="1"/>
  <c r="P797" i="1"/>
  <c r="Q797" i="1"/>
  <c r="R797" i="1"/>
  <c r="N798" i="1"/>
  <c r="O798" i="1"/>
  <c r="P798" i="1"/>
  <c r="Q798" i="1"/>
  <c r="R798" i="1"/>
  <c r="N799" i="1"/>
  <c r="O799" i="1"/>
  <c r="P799" i="1"/>
  <c r="Q799" i="1"/>
  <c r="R799" i="1"/>
  <c r="N800" i="1"/>
  <c r="O800" i="1"/>
  <c r="P800" i="1"/>
  <c r="Q800" i="1"/>
  <c r="R800" i="1"/>
  <c r="N801" i="1"/>
  <c r="O801" i="1"/>
  <c r="P801" i="1"/>
  <c r="Q801" i="1"/>
  <c r="R801" i="1"/>
  <c r="N802" i="1"/>
  <c r="O802" i="1"/>
  <c r="P802" i="1"/>
  <c r="Q802" i="1"/>
  <c r="R802" i="1"/>
  <c r="N803" i="1"/>
  <c r="O803" i="1"/>
  <c r="P803" i="1"/>
  <c r="Q803" i="1"/>
  <c r="R803" i="1"/>
  <c r="N804" i="1"/>
  <c r="O804" i="1"/>
  <c r="P804" i="1"/>
  <c r="Q804" i="1"/>
  <c r="R804" i="1"/>
  <c r="N805" i="1"/>
  <c r="O805" i="1"/>
  <c r="P805" i="1"/>
  <c r="Q805" i="1"/>
  <c r="R805" i="1"/>
  <c r="N806" i="1"/>
  <c r="O806" i="1"/>
  <c r="P806" i="1"/>
  <c r="Q806" i="1"/>
  <c r="R806" i="1"/>
  <c r="N807" i="1"/>
  <c r="O807" i="1"/>
  <c r="P807" i="1"/>
  <c r="Q807" i="1"/>
  <c r="R807" i="1"/>
  <c r="N808" i="1"/>
  <c r="O808" i="1"/>
  <c r="P808" i="1"/>
  <c r="Q808" i="1"/>
  <c r="R808" i="1"/>
  <c r="N809" i="1"/>
  <c r="O809" i="1"/>
  <c r="P809" i="1"/>
  <c r="Q809" i="1"/>
  <c r="R809" i="1"/>
  <c r="N810" i="1"/>
  <c r="O810" i="1"/>
  <c r="P810" i="1"/>
  <c r="Q810" i="1"/>
  <c r="R810" i="1"/>
  <c r="N811" i="1"/>
  <c r="O811" i="1"/>
  <c r="P811" i="1"/>
  <c r="Q811" i="1"/>
  <c r="R811" i="1"/>
  <c r="N812" i="1"/>
  <c r="O812" i="1"/>
  <c r="P812" i="1"/>
  <c r="Q812" i="1"/>
  <c r="R812" i="1"/>
  <c r="N813" i="1"/>
  <c r="O813" i="1"/>
  <c r="P813" i="1"/>
  <c r="Q813" i="1"/>
  <c r="R813" i="1"/>
  <c r="N814" i="1"/>
  <c r="O814" i="1"/>
  <c r="P814" i="1"/>
  <c r="Q814" i="1"/>
  <c r="R814" i="1"/>
  <c r="N815" i="1"/>
  <c r="O815" i="1"/>
  <c r="P815" i="1"/>
  <c r="Q815" i="1"/>
  <c r="R815" i="1"/>
  <c r="N816" i="1"/>
  <c r="O816" i="1"/>
  <c r="P816" i="1"/>
  <c r="Q816" i="1"/>
  <c r="R816" i="1"/>
  <c r="N817" i="1"/>
  <c r="O817" i="1"/>
  <c r="P817" i="1"/>
  <c r="Q817" i="1"/>
  <c r="R817" i="1"/>
  <c r="N818" i="1"/>
  <c r="O818" i="1"/>
  <c r="P818" i="1"/>
  <c r="Q818" i="1"/>
  <c r="R818" i="1"/>
  <c r="N819" i="1"/>
  <c r="O819" i="1"/>
  <c r="P819" i="1"/>
  <c r="Q819" i="1"/>
  <c r="R819" i="1"/>
  <c r="N820" i="1"/>
  <c r="O820" i="1"/>
  <c r="P820" i="1"/>
  <c r="Q820" i="1"/>
  <c r="R820" i="1"/>
  <c r="N821" i="1"/>
  <c r="O821" i="1"/>
  <c r="P821" i="1"/>
  <c r="Q821" i="1"/>
  <c r="R821" i="1"/>
  <c r="N822" i="1"/>
  <c r="O822" i="1"/>
  <c r="P822" i="1"/>
  <c r="Q822" i="1"/>
  <c r="R822" i="1"/>
  <c r="N823" i="1"/>
  <c r="O823" i="1"/>
  <c r="P823" i="1"/>
  <c r="Q823" i="1"/>
  <c r="R823" i="1"/>
  <c r="N824" i="1"/>
  <c r="O824" i="1"/>
  <c r="P824" i="1"/>
  <c r="Q824" i="1"/>
  <c r="R824" i="1"/>
  <c r="N825" i="1"/>
  <c r="O825" i="1"/>
  <c r="P825" i="1"/>
  <c r="Q825" i="1"/>
  <c r="R825" i="1"/>
  <c r="N826" i="1"/>
  <c r="O826" i="1"/>
  <c r="P826" i="1"/>
  <c r="Q826" i="1"/>
  <c r="R826" i="1"/>
  <c r="N827" i="1"/>
  <c r="O827" i="1"/>
  <c r="P827" i="1"/>
  <c r="Q827" i="1"/>
  <c r="R827" i="1"/>
  <c r="N828" i="1"/>
  <c r="O828" i="1"/>
  <c r="P828" i="1"/>
  <c r="Q828" i="1"/>
  <c r="R828" i="1"/>
  <c r="N829" i="1"/>
  <c r="O829" i="1"/>
  <c r="P829" i="1"/>
  <c r="Q829" i="1"/>
  <c r="R829" i="1"/>
  <c r="N830" i="1"/>
  <c r="O830" i="1"/>
  <c r="P830" i="1"/>
  <c r="Q830" i="1"/>
  <c r="R830" i="1"/>
  <c r="N831" i="1"/>
  <c r="O831" i="1"/>
  <c r="P831" i="1"/>
  <c r="Q831" i="1"/>
  <c r="R831" i="1"/>
  <c r="N832" i="1"/>
  <c r="O832" i="1"/>
  <c r="P832" i="1"/>
  <c r="Q832" i="1"/>
  <c r="R832" i="1"/>
  <c r="N833" i="1"/>
  <c r="O833" i="1"/>
  <c r="P833" i="1"/>
  <c r="Q833" i="1"/>
  <c r="R833" i="1"/>
  <c r="N834" i="1"/>
  <c r="O834" i="1"/>
  <c r="P834" i="1"/>
  <c r="Q834" i="1"/>
  <c r="R834" i="1"/>
  <c r="N835" i="1"/>
  <c r="O835" i="1"/>
  <c r="P835" i="1"/>
  <c r="Q835" i="1"/>
  <c r="R835" i="1"/>
  <c r="N836" i="1"/>
  <c r="O836" i="1"/>
  <c r="P836" i="1"/>
  <c r="Q836" i="1"/>
  <c r="R836" i="1"/>
  <c r="N837" i="1"/>
  <c r="O837" i="1"/>
  <c r="P837" i="1"/>
  <c r="Q837" i="1"/>
  <c r="R837" i="1"/>
  <c r="N838" i="1"/>
  <c r="O838" i="1"/>
  <c r="P838" i="1"/>
  <c r="Q838" i="1"/>
  <c r="R838" i="1"/>
  <c r="N839" i="1"/>
  <c r="O839" i="1"/>
  <c r="P839" i="1"/>
  <c r="Q839" i="1"/>
  <c r="R839" i="1"/>
  <c r="N840" i="1"/>
  <c r="O840" i="1"/>
  <c r="P840" i="1"/>
  <c r="Q840" i="1"/>
  <c r="R840" i="1"/>
  <c r="N841" i="1"/>
  <c r="O841" i="1"/>
  <c r="P841" i="1"/>
  <c r="Q841" i="1"/>
  <c r="R841" i="1"/>
  <c r="N842" i="1"/>
  <c r="O842" i="1"/>
  <c r="P842" i="1"/>
  <c r="Q842" i="1"/>
  <c r="R842" i="1"/>
  <c r="N843" i="1"/>
  <c r="O843" i="1"/>
  <c r="P843" i="1"/>
  <c r="Q843" i="1"/>
  <c r="R843" i="1"/>
  <c r="N844" i="1"/>
  <c r="O844" i="1"/>
  <c r="P844" i="1"/>
  <c r="Q844" i="1"/>
  <c r="R844" i="1"/>
  <c r="N845" i="1"/>
  <c r="O845" i="1"/>
  <c r="P845" i="1"/>
  <c r="Q845" i="1"/>
  <c r="R845" i="1"/>
  <c r="N846" i="1"/>
  <c r="O846" i="1"/>
  <c r="P846" i="1"/>
  <c r="Q846" i="1"/>
  <c r="R846" i="1"/>
  <c r="N847" i="1"/>
  <c r="O847" i="1"/>
  <c r="P847" i="1"/>
  <c r="Q847" i="1"/>
  <c r="R847" i="1"/>
  <c r="N848" i="1"/>
  <c r="O848" i="1"/>
  <c r="P848" i="1"/>
  <c r="Q848" i="1"/>
  <c r="R848" i="1"/>
  <c r="N849" i="1"/>
  <c r="O849" i="1"/>
  <c r="P849" i="1"/>
  <c r="Q849" i="1"/>
  <c r="R849" i="1"/>
  <c r="N850" i="1"/>
  <c r="O850" i="1"/>
  <c r="P850" i="1"/>
  <c r="Q850" i="1"/>
  <c r="R850" i="1"/>
  <c r="N851" i="1"/>
  <c r="O851" i="1"/>
  <c r="P851" i="1"/>
  <c r="Q851" i="1"/>
  <c r="R851" i="1"/>
  <c r="N852" i="1"/>
  <c r="O852" i="1"/>
  <c r="P852" i="1"/>
  <c r="Q852" i="1"/>
  <c r="R852" i="1"/>
  <c r="N853" i="1"/>
  <c r="O853" i="1"/>
  <c r="P853" i="1"/>
  <c r="Q853" i="1"/>
  <c r="R853" i="1"/>
  <c r="N854" i="1"/>
  <c r="O854" i="1"/>
  <c r="P854" i="1"/>
  <c r="Q854" i="1"/>
  <c r="R854" i="1"/>
  <c r="N855" i="1"/>
  <c r="O855" i="1"/>
  <c r="P855" i="1"/>
  <c r="Q855" i="1"/>
  <c r="R855" i="1"/>
  <c r="N856" i="1"/>
  <c r="O856" i="1"/>
  <c r="P856" i="1"/>
  <c r="Q856" i="1"/>
  <c r="R856" i="1"/>
  <c r="N857" i="1"/>
  <c r="O857" i="1"/>
  <c r="P857" i="1"/>
  <c r="Q857" i="1"/>
  <c r="R857" i="1"/>
  <c r="N858" i="1"/>
  <c r="O858" i="1"/>
  <c r="P858" i="1"/>
  <c r="Q858" i="1"/>
  <c r="R858" i="1"/>
  <c r="N859" i="1"/>
  <c r="O859" i="1"/>
  <c r="P859" i="1"/>
  <c r="Q859" i="1"/>
  <c r="R859" i="1"/>
  <c r="N860" i="1"/>
  <c r="O860" i="1"/>
  <c r="P860" i="1"/>
  <c r="Q860" i="1"/>
  <c r="R860" i="1"/>
  <c r="N861" i="1"/>
  <c r="O861" i="1"/>
  <c r="P861" i="1"/>
  <c r="Q861" i="1"/>
  <c r="R861" i="1"/>
  <c r="N862" i="1"/>
  <c r="O862" i="1"/>
  <c r="P862" i="1"/>
  <c r="Q862" i="1"/>
  <c r="R862" i="1"/>
  <c r="N863" i="1"/>
  <c r="O863" i="1"/>
  <c r="P863" i="1"/>
  <c r="Q863" i="1"/>
  <c r="R863" i="1"/>
  <c r="N864" i="1"/>
  <c r="O864" i="1"/>
  <c r="P864" i="1"/>
  <c r="Q864" i="1"/>
  <c r="R864" i="1"/>
  <c r="N865" i="1"/>
  <c r="O865" i="1"/>
  <c r="P865" i="1"/>
  <c r="Q865" i="1"/>
  <c r="R865" i="1"/>
  <c r="N866" i="1"/>
  <c r="O866" i="1"/>
  <c r="P866" i="1"/>
  <c r="Q866" i="1"/>
  <c r="R866" i="1"/>
  <c r="N867" i="1"/>
  <c r="O867" i="1"/>
  <c r="P867" i="1"/>
  <c r="Q867" i="1"/>
  <c r="R867" i="1"/>
  <c r="N868" i="1"/>
  <c r="O868" i="1"/>
  <c r="P868" i="1"/>
  <c r="Q868" i="1"/>
  <c r="R868" i="1"/>
  <c r="N869" i="1"/>
  <c r="O869" i="1"/>
  <c r="P869" i="1"/>
  <c r="Q869" i="1"/>
  <c r="R869" i="1"/>
  <c r="N870" i="1"/>
  <c r="O870" i="1"/>
  <c r="P870" i="1"/>
  <c r="Q870" i="1"/>
  <c r="R870" i="1"/>
  <c r="N871" i="1"/>
  <c r="O871" i="1"/>
  <c r="P871" i="1"/>
  <c r="Q871" i="1"/>
  <c r="R871" i="1"/>
  <c r="N872" i="1"/>
  <c r="O872" i="1"/>
  <c r="P872" i="1"/>
  <c r="Q872" i="1"/>
  <c r="R872" i="1"/>
  <c r="N873" i="1"/>
  <c r="O873" i="1"/>
  <c r="P873" i="1"/>
  <c r="Q873" i="1"/>
  <c r="R873" i="1"/>
  <c r="N874" i="1"/>
  <c r="O874" i="1"/>
  <c r="P874" i="1"/>
  <c r="Q874" i="1"/>
  <c r="R874" i="1"/>
  <c r="N875" i="1"/>
  <c r="O875" i="1"/>
  <c r="P875" i="1"/>
  <c r="Q875" i="1"/>
  <c r="R875" i="1"/>
  <c r="N876" i="1"/>
  <c r="O876" i="1"/>
  <c r="P876" i="1"/>
  <c r="Q876" i="1"/>
  <c r="R876" i="1"/>
  <c r="N877" i="1"/>
  <c r="O877" i="1"/>
  <c r="P877" i="1"/>
  <c r="Q877" i="1"/>
  <c r="R877" i="1"/>
  <c r="N878" i="1"/>
  <c r="O878" i="1"/>
  <c r="P878" i="1"/>
  <c r="Q878" i="1"/>
  <c r="R878" i="1"/>
  <c r="N879" i="1"/>
  <c r="O879" i="1"/>
  <c r="P879" i="1"/>
  <c r="Q879" i="1"/>
  <c r="R879" i="1"/>
  <c r="N880" i="1"/>
  <c r="O880" i="1"/>
  <c r="P880" i="1"/>
  <c r="Q880" i="1"/>
  <c r="R880" i="1"/>
  <c r="N881" i="1"/>
  <c r="O881" i="1"/>
  <c r="P881" i="1"/>
  <c r="Q881" i="1"/>
  <c r="R881" i="1"/>
  <c r="N882" i="1"/>
  <c r="O882" i="1"/>
  <c r="P882" i="1"/>
  <c r="Q882" i="1"/>
  <c r="R882" i="1"/>
  <c r="N883" i="1"/>
  <c r="O883" i="1"/>
  <c r="P883" i="1"/>
  <c r="Q883" i="1"/>
  <c r="R883" i="1"/>
  <c r="N884" i="1"/>
  <c r="O884" i="1"/>
  <c r="P884" i="1"/>
  <c r="Q884" i="1"/>
  <c r="R884" i="1"/>
  <c r="N885" i="1"/>
  <c r="O885" i="1"/>
  <c r="P885" i="1"/>
  <c r="Q885" i="1"/>
  <c r="R885" i="1"/>
  <c r="N886" i="1"/>
  <c r="O886" i="1"/>
  <c r="P886" i="1"/>
  <c r="Q886" i="1"/>
  <c r="R886" i="1"/>
  <c r="N887" i="1"/>
  <c r="O887" i="1"/>
  <c r="P887" i="1"/>
  <c r="Q887" i="1"/>
  <c r="R887" i="1"/>
  <c r="N888" i="1"/>
  <c r="O888" i="1"/>
  <c r="P888" i="1"/>
  <c r="Q888" i="1"/>
  <c r="R888" i="1"/>
  <c r="N889" i="1"/>
  <c r="O889" i="1"/>
  <c r="P889" i="1"/>
  <c r="Q889" i="1"/>
  <c r="R889" i="1"/>
  <c r="N890" i="1"/>
  <c r="O890" i="1"/>
  <c r="P890" i="1"/>
  <c r="Q890" i="1"/>
  <c r="R890" i="1"/>
  <c r="N891" i="1"/>
  <c r="O891" i="1"/>
  <c r="P891" i="1"/>
  <c r="Q891" i="1"/>
  <c r="R891" i="1"/>
  <c r="N892" i="1"/>
  <c r="O892" i="1"/>
  <c r="P892" i="1"/>
  <c r="Q892" i="1"/>
  <c r="R892" i="1"/>
  <c r="N893" i="1"/>
  <c r="O893" i="1"/>
  <c r="P893" i="1"/>
  <c r="Q893" i="1"/>
  <c r="R893" i="1"/>
  <c r="N894" i="1"/>
  <c r="O894" i="1"/>
  <c r="P894" i="1"/>
  <c r="Q894" i="1"/>
  <c r="R894" i="1"/>
  <c r="N895" i="1"/>
  <c r="O895" i="1"/>
  <c r="P895" i="1"/>
  <c r="Q895" i="1"/>
  <c r="R895" i="1"/>
  <c r="N896" i="1"/>
  <c r="O896" i="1"/>
  <c r="P896" i="1"/>
  <c r="Q896" i="1"/>
  <c r="R896" i="1"/>
  <c r="N897" i="1"/>
  <c r="O897" i="1"/>
  <c r="P897" i="1"/>
  <c r="Q897" i="1"/>
  <c r="R897" i="1"/>
  <c r="N898" i="1"/>
  <c r="O898" i="1"/>
  <c r="P898" i="1"/>
  <c r="Q898" i="1"/>
  <c r="R898" i="1"/>
  <c r="N899" i="1"/>
  <c r="O899" i="1"/>
  <c r="P899" i="1"/>
  <c r="Q899" i="1"/>
  <c r="R899" i="1"/>
  <c r="N900" i="1"/>
  <c r="O900" i="1"/>
  <c r="P900" i="1"/>
  <c r="Q900" i="1"/>
  <c r="R900" i="1"/>
  <c r="N901" i="1"/>
  <c r="O901" i="1"/>
  <c r="P901" i="1"/>
  <c r="Q901" i="1"/>
  <c r="R901" i="1"/>
  <c r="N902" i="1"/>
  <c r="O902" i="1"/>
  <c r="P902" i="1"/>
  <c r="Q902" i="1"/>
  <c r="R902" i="1"/>
  <c r="N903" i="1"/>
  <c r="O903" i="1"/>
  <c r="P903" i="1"/>
  <c r="Q903" i="1"/>
  <c r="R903" i="1"/>
  <c r="N904" i="1"/>
  <c r="O904" i="1"/>
  <c r="P904" i="1"/>
  <c r="Q904" i="1"/>
  <c r="R904" i="1"/>
  <c r="N905" i="1"/>
  <c r="O905" i="1"/>
  <c r="P905" i="1"/>
  <c r="Q905" i="1"/>
  <c r="R905" i="1"/>
  <c r="N906" i="1"/>
  <c r="O906" i="1"/>
  <c r="P906" i="1"/>
  <c r="Q906" i="1"/>
  <c r="R906" i="1"/>
  <c r="N907" i="1"/>
  <c r="O907" i="1"/>
  <c r="P907" i="1"/>
  <c r="Q907" i="1"/>
  <c r="R907" i="1"/>
  <c r="N908" i="1"/>
  <c r="O908" i="1"/>
  <c r="P908" i="1"/>
  <c r="Q908" i="1"/>
  <c r="R908" i="1"/>
  <c r="N909" i="1"/>
  <c r="O909" i="1"/>
  <c r="P909" i="1"/>
  <c r="Q909" i="1"/>
  <c r="R909" i="1"/>
  <c r="N910" i="1"/>
  <c r="O910" i="1"/>
  <c r="P910" i="1"/>
  <c r="Q910" i="1"/>
  <c r="R910" i="1"/>
  <c r="N911" i="1"/>
  <c r="O911" i="1"/>
  <c r="P911" i="1"/>
  <c r="Q911" i="1"/>
  <c r="R911" i="1"/>
  <c r="N912" i="1"/>
  <c r="O912" i="1"/>
  <c r="P912" i="1"/>
  <c r="Q912" i="1"/>
  <c r="R912" i="1"/>
  <c r="N913" i="1"/>
  <c r="O913" i="1"/>
  <c r="P913" i="1"/>
  <c r="Q913" i="1"/>
  <c r="R913" i="1"/>
  <c r="N914" i="1"/>
  <c r="O914" i="1"/>
  <c r="P914" i="1"/>
  <c r="Q914" i="1"/>
  <c r="R914" i="1"/>
  <c r="N915" i="1"/>
  <c r="O915" i="1"/>
  <c r="P915" i="1"/>
  <c r="Q915" i="1"/>
  <c r="R915" i="1"/>
  <c r="N916" i="1"/>
  <c r="O916" i="1"/>
  <c r="P916" i="1"/>
  <c r="Q916" i="1"/>
  <c r="R916" i="1"/>
  <c r="N917" i="1"/>
  <c r="O917" i="1"/>
  <c r="P917" i="1"/>
  <c r="Q917" i="1"/>
  <c r="R917" i="1"/>
  <c r="N918" i="1"/>
  <c r="O918" i="1"/>
  <c r="P918" i="1"/>
  <c r="Q918" i="1"/>
  <c r="R918" i="1"/>
  <c r="N919" i="1"/>
  <c r="O919" i="1"/>
  <c r="P919" i="1"/>
  <c r="Q919" i="1"/>
  <c r="R919" i="1"/>
  <c r="N920" i="1"/>
  <c r="O920" i="1"/>
  <c r="P920" i="1"/>
  <c r="Q920" i="1"/>
  <c r="R920" i="1"/>
  <c r="N921" i="1"/>
  <c r="O921" i="1"/>
  <c r="P921" i="1"/>
  <c r="Q921" i="1"/>
  <c r="R921" i="1"/>
  <c r="N922" i="1"/>
  <c r="O922" i="1"/>
  <c r="P922" i="1"/>
  <c r="Q922" i="1"/>
  <c r="R922" i="1"/>
  <c r="N923" i="1"/>
  <c r="O923" i="1"/>
  <c r="P923" i="1"/>
  <c r="Q923" i="1"/>
  <c r="R923" i="1"/>
  <c r="N924" i="1"/>
  <c r="O924" i="1"/>
  <c r="P924" i="1"/>
  <c r="Q924" i="1"/>
  <c r="R924" i="1"/>
  <c r="N925" i="1"/>
  <c r="O925" i="1"/>
  <c r="P925" i="1"/>
  <c r="Q925" i="1"/>
  <c r="R925" i="1"/>
  <c r="N926" i="1"/>
  <c r="O926" i="1"/>
  <c r="P926" i="1"/>
  <c r="Q926" i="1"/>
  <c r="R926" i="1"/>
  <c r="N927" i="1"/>
  <c r="O927" i="1"/>
  <c r="P927" i="1"/>
  <c r="Q927" i="1"/>
  <c r="R927" i="1"/>
  <c r="N928" i="1"/>
  <c r="O928" i="1"/>
  <c r="P928" i="1"/>
  <c r="Q928" i="1"/>
  <c r="R928" i="1"/>
  <c r="N929" i="1"/>
  <c r="O929" i="1"/>
  <c r="P929" i="1"/>
  <c r="Q929" i="1"/>
  <c r="R929" i="1"/>
  <c r="N930" i="1"/>
  <c r="O930" i="1"/>
  <c r="P930" i="1"/>
  <c r="Q930" i="1"/>
  <c r="R930" i="1"/>
  <c r="N931" i="1"/>
  <c r="O931" i="1"/>
  <c r="P931" i="1"/>
  <c r="Q931" i="1"/>
  <c r="R931" i="1"/>
  <c r="N932" i="1"/>
  <c r="O932" i="1"/>
  <c r="P932" i="1"/>
  <c r="Q932" i="1"/>
  <c r="R932" i="1"/>
  <c r="N933" i="1"/>
  <c r="O933" i="1"/>
  <c r="P933" i="1"/>
  <c r="Q933" i="1"/>
  <c r="R933" i="1"/>
  <c r="N934" i="1"/>
  <c r="O934" i="1"/>
  <c r="P934" i="1"/>
  <c r="Q934" i="1"/>
  <c r="R934" i="1"/>
  <c r="N935" i="1"/>
  <c r="O935" i="1"/>
  <c r="P935" i="1"/>
  <c r="Q935" i="1"/>
  <c r="R935" i="1"/>
  <c r="N936" i="1"/>
  <c r="O936" i="1"/>
  <c r="P936" i="1"/>
  <c r="Q936" i="1"/>
  <c r="R936" i="1"/>
  <c r="N937" i="1"/>
  <c r="O937" i="1"/>
  <c r="P937" i="1"/>
  <c r="Q937" i="1"/>
  <c r="R937" i="1"/>
  <c r="N938" i="1"/>
  <c r="O938" i="1"/>
  <c r="P938" i="1"/>
  <c r="Q938" i="1"/>
  <c r="R938" i="1"/>
  <c r="N939" i="1"/>
  <c r="O939" i="1"/>
  <c r="P939" i="1"/>
  <c r="Q939" i="1"/>
  <c r="R939" i="1"/>
  <c r="N940" i="1"/>
  <c r="O940" i="1"/>
  <c r="P940" i="1"/>
  <c r="Q940" i="1"/>
  <c r="R940" i="1"/>
  <c r="N941" i="1"/>
  <c r="O941" i="1"/>
  <c r="P941" i="1"/>
  <c r="Q941" i="1"/>
  <c r="R941" i="1"/>
  <c r="N942" i="1"/>
  <c r="O942" i="1"/>
  <c r="P942" i="1"/>
  <c r="Q942" i="1"/>
  <c r="R942" i="1"/>
  <c r="N943" i="1"/>
  <c r="O943" i="1"/>
  <c r="P943" i="1"/>
  <c r="Q943" i="1"/>
  <c r="R943" i="1"/>
  <c r="N944" i="1"/>
  <c r="O944" i="1"/>
  <c r="P944" i="1"/>
  <c r="Q944" i="1"/>
  <c r="R944" i="1"/>
  <c r="N945" i="1"/>
  <c r="O945" i="1"/>
  <c r="P945" i="1"/>
  <c r="Q945" i="1"/>
  <c r="R945" i="1"/>
  <c r="N946" i="1"/>
  <c r="O946" i="1"/>
  <c r="P946" i="1"/>
  <c r="Q946" i="1"/>
  <c r="R946" i="1"/>
  <c r="N947" i="1"/>
  <c r="O947" i="1"/>
  <c r="P947" i="1"/>
  <c r="Q947" i="1"/>
  <c r="R947" i="1"/>
  <c r="N948" i="1"/>
  <c r="O948" i="1"/>
  <c r="P948" i="1"/>
  <c r="Q948" i="1"/>
  <c r="R948" i="1"/>
  <c r="N949" i="1"/>
  <c r="O949" i="1"/>
  <c r="P949" i="1"/>
  <c r="Q949" i="1"/>
  <c r="R949" i="1"/>
  <c r="N950" i="1"/>
  <c r="O950" i="1"/>
  <c r="P950" i="1"/>
  <c r="Q950" i="1"/>
  <c r="R950" i="1"/>
  <c r="N951" i="1"/>
  <c r="O951" i="1"/>
  <c r="P951" i="1"/>
  <c r="Q951" i="1"/>
  <c r="R951" i="1"/>
  <c r="N952" i="1"/>
  <c r="O952" i="1"/>
  <c r="P952" i="1"/>
  <c r="Q952" i="1"/>
  <c r="R952" i="1"/>
  <c r="N953" i="1"/>
  <c r="O953" i="1"/>
  <c r="P953" i="1"/>
  <c r="Q953" i="1"/>
  <c r="R953" i="1"/>
  <c r="N954" i="1"/>
  <c r="O954" i="1"/>
  <c r="P954" i="1"/>
  <c r="Q954" i="1"/>
  <c r="R954" i="1"/>
  <c r="N955" i="1"/>
  <c r="O955" i="1"/>
  <c r="P955" i="1"/>
  <c r="Q955" i="1"/>
  <c r="R955" i="1"/>
  <c r="N956" i="1"/>
  <c r="O956" i="1"/>
  <c r="P956" i="1"/>
  <c r="Q956" i="1"/>
  <c r="R956" i="1"/>
  <c r="N957" i="1"/>
  <c r="O957" i="1"/>
  <c r="P957" i="1"/>
  <c r="Q957" i="1"/>
  <c r="R957" i="1"/>
  <c r="N958" i="1"/>
  <c r="O958" i="1"/>
  <c r="P958" i="1"/>
  <c r="Q958" i="1"/>
  <c r="R958" i="1"/>
  <c r="N959" i="1"/>
  <c r="O959" i="1"/>
  <c r="P959" i="1"/>
  <c r="Q959" i="1"/>
  <c r="R959" i="1"/>
  <c r="N960" i="1"/>
  <c r="O960" i="1"/>
  <c r="P960" i="1"/>
  <c r="Q960" i="1"/>
  <c r="R960" i="1"/>
  <c r="N961" i="1"/>
  <c r="O961" i="1"/>
  <c r="P961" i="1"/>
  <c r="Q961" i="1"/>
  <c r="R961" i="1"/>
  <c r="N962" i="1"/>
  <c r="O962" i="1"/>
  <c r="P962" i="1"/>
  <c r="Q962" i="1"/>
  <c r="R962" i="1"/>
  <c r="N963" i="1"/>
  <c r="O963" i="1"/>
  <c r="P963" i="1"/>
  <c r="Q963" i="1"/>
  <c r="R963" i="1"/>
  <c r="N964" i="1"/>
  <c r="O964" i="1"/>
  <c r="P964" i="1"/>
  <c r="Q964" i="1"/>
  <c r="R964" i="1"/>
  <c r="N965" i="1"/>
  <c r="O965" i="1"/>
  <c r="P965" i="1"/>
  <c r="Q965" i="1"/>
  <c r="R965" i="1"/>
  <c r="N966" i="1"/>
  <c r="O966" i="1"/>
  <c r="P966" i="1"/>
  <c r="Q966" i="1"/>
  <c r="R966" i="1"/>
  <c r="N967" i="1"/>
  <c r="O967" i="1"/>
  <c r="P967" i="1"/>
  <c r="Q967" i="1"/>
  <c r="R967" i="1"/>
  <c r="N968" i="1"/>
  <c r="O968" i="1"/>
  <c r="P968" i="1"/>
  <c r="Q968" i="1"/>
  <c r="R968" i="1"/>
  <c r="N969" i="1"/>
  <c r="O969" i="1"/>
  <c r="P969" i="1"/>
  <c r="Q969" i="1"/>
  <c r="R969" i="1"/>
  <c r="N970" i="1"/>
  <c r="O970" i="1"/>
  <c r="P970" i="1"/>
  <c r="Q970" i="1"/>
  <c r="R970" i="1"/>
  <c r="N971" i="1"/>
  <c r="O971" i="1"/>
  <c r="P971" i="1"/>
  <c r="Q971" i="1"/>
  <c r="R971" i="1"/>
  <c r="N972" i="1"/>
  <c r="O972" i="1"/>
  <c r="P972" i="1"/>
  <c r="Q972" i="1"/>
  <c r="R972" i="1"/>
  <c r="N973" i="1"/>
  <c r="O973" i="1"/>
  <c r="P973" i="1"/>
  <c r="Q973" i="1"/>
  <c r="R973" i="1"/>
  <c r="N974" i="1"/>
  <c r="O974" i="1"/>
  <c r="P974" i="1"/>
  <c r="Q974" i="1"/>
  <c r="R974" i="1"/>
  <c r="N975" i="1"/>
  <c r="O975" i="1"/>
  <c r="P975" i="1"/>
  <c r="Q975" i="1"/>
  <c r="R975" i="1"/>
  <c r="N976" i="1"/>
  <c r="O976" i="1"/>
  <c r="P976" i="1"/>
  <c r="Q976" i="1"/>
  <c r="R976" i="1"/>
  <c r="N977" i="1"/>
  <c r="O977" i="1"/>
  <c r="P977" i="1"/>
  <c r="Q977" i="1"/>
  <c r="R977" i="1"/>
  <c r="N978" i="1"/>
  <c r="O978" i="1"/>
  <c r="P978" i="1"/>
  <c r="Q978" i="1"/>
  <c r="R978" i="1"/>
  <c r="N979" i="1"/>
  <c r="O979" i="1"/>
  <c r="P979" i="1"/>
  <c r="Q979" i="1"/>
  <c r="R979" i="1"/>
  <c r="N980" i="1"/>
  <c r="O980" i="1"/>
  <c r="P980" i="1"/>
  <c r="Q980" i="1"/>
  <c r="R980" i="1"/>
  <c r="N981" i="1"/>
  <c r="O981" i="1"/>
  <c r="P981" i="1"/>
  <c r="Q981" i="1"/>
  <c r="R981" i="1"/>
  <c r="N982" i="1"/>
  <c r="O982" i="1"/>
  <c r="P982" i="1"/>
  <c r="Q982" i="1"/>
  <c r="R982" i="1"/>
  <c r="N983" i="1"/>
  <c r="O983" i="1"/>
  <c r="P983" i="1"/>
  <c r="Q983" i="1"/>
  <c r="R983" i="1"/>
  <c r="N984" i="1"/>
  <c r="O984" i="1"/>
  <c r="P984" i="1"/>
  <c r="Q984" i="1"/>
  <c r="R984" i="1"/>
  <c r="N985" i="1"/>
  <c r="O985" i="1"/>
  <c r="P985" i="1"/>
  <c r="Q985" i="1"/>
  <c r="R985" i="1"/>
  <c r="N986" i="1"/>
  <c r="O986" i="1"/>
  <c r="P986" i="1"/>
  <c r="Q986" i="1"/>
  <c r="R986" i="1"/>
  <c r="N987" i="1"/>
  <c r="O987" i="1"/>
  <c r="P987" i="1"/>
  <c r="Q987" i="1"/>
  <c r="R987" i="1"/>
  <c r="N988" i="1"/>
  <c r="O988" i="1"/>
  <c r="P988" i="1"/>
  <c r="Q988" i="1"/>
  <c r="R988" i="1"/>
  <c r="N989" i="1"/>
  <c r="O989" i="1"/>
  <c r="P989" i="1"/>
  <c r="Q989" i="1"/>
  <c r="R989" i="1"/>
  <c r="N990" i="1"/>
  <c r="O990" i="1"/>
  <c r="P990" i="1"/>
  <c r="Q990" i="1"/>
  <c r="R990" i="1"/>
  <c r="N991" i="1"/>
  <c r="O991" i="1"/>
  <c r="P991" i="1"/>
  <c r="Q991" i="1"/>
  <c r="R991" i="1"/>
  <c r="N992" i="1"/>
  <c r="O992" i="1"/>
  <c r="P992" i="1"/>
  <c r="Q992" i="1"/>
  <c r="R992" i="1"/>
  <c r="N993" i="1"/>
  <c r="O993" i="1"/>
  <c r="P993" i="1"/>
  <c r="Q993" i="1"/>
  <c r="R993" i="1"/>
  <c r="N994" i="1"/>
  <c r="O994" i="1"/>
  <c r="P994" i="1"/>
  <c r="Q994" i="1"/>
  <c r="R994" i="1"/>
  <c r="N995" i="1"/>
  <c r="O995" i="1"/>
  <c r="P995" i="1"/>
  <c r="Q995" i="1"/>
  <c r="R995" i="1"/>
  <c r="N996" i="1"/>
  <c r="O996" i="1"/>
  <c r="P996" i="1"/>
  <c r="Q996" i="1"/>
  <c r="R996" i="1"/>
  <c r="N997" i="1"/>
  <c r="O997" i="1"/>
  <c r="P997" i="1"/>
  <c r="Q997" i="1"/>
  <c r="R997" i="1"/>
  <c r="N998" i="1"/>
  <c r="O998" i="1"/>
  <c r="P998" i="1"/>
  <c r="Q998" i="1"/>
  <c r="R998" i="1"/>
  <c r="N999" i="1"/>
  <c r="O999" i="1"/>
  <c r="P999" i="1"/>
  <c r="Q999" i="1"/>
  <c r="R999" i="1"/>
  <c r="N1000" i="1"/>
  <c r="O1000" i="1"/>
  <c r="P1000" i="1"/>
  <c r="Q1000" i="1"/>
  <c r="R1000" i="1"/>
  <c r="N1001" i="1"/>
  <c r="O1001" i="1"/>
  <c r="P1001" i="1"/>
  <c r="Q1001" i="1"/>
  <c r="R1001" i="1"/>
  <c r="N1002" i="1"/>
  <c r="O1002" i="1"/>
  <c r="P1002" i="1"/>
  <c r="Q1002" i="1"/>
  <c r="R1002" i="1"/>
  <c r="N1003" i="1"/>
  <c r="O1003" i="1"/>
  <c r="P1003" i="1"/>
  <c r="Q1003" i="1"/>
  <c r="R1003" i="1"/>
  <c r="N1004" i="1"/>
  <c r="O1004" i="1"/>
  <c r="P1004" i="1"/>
  <c r="Q1004" i="1"/>
  <c r="R1004" i="1"/>
  <c r="N1005" i="1"/>
  <c r="O1005" i="1"/>
  <c r="P1005" i="1"/>
  <c r="Q1005" i="1"/>
  <c r="R1005" i="1"/>
  <c r="N1006" i="1"/>
  <c r="O1006" i="1"/>
  <c r="P1006" i="1"/>
  <c r="Q1006" i="1"/>
  <c r="R1006" i="1"/>
  <c r="N1007" i="1"/>
  <c r="O1007" i="1"/>
  <c r="P1007" i="1"/>
  <c r="Q1007" i="1"/>
  <c r="R1007" i="1"/>
  <c r="N1008" i="1"/>
  <c r="O1008" i="1"/>
  <c r="P1008" i="1"/>
  <c r="Q1008" i="1"/>
  <c r="R1008" i="1"/>
  <c r="N1009" i="1"/>
  <c r="O1009" i="1"/>
  <c r="P1009" i="1"/>
  <c r="Q1009" i="1"/>
  <c r="R1009" i="1"/>
  <c r="N1010" i="1"/>
  <c r="O1010" i="1"/>
  <c r="P1010" i="1"/>
  <c r="Q1010" i="1"/>
  <c r="R1010" i="1"/>
  <c r="N1011" i="1"/>
  <c r="O1011" i="1"/>
  <c r="P1011" i="1"/>
  <c r="Q1011" i="1"/>
  <c r="R1011" i="1"/>
  <c r="N1012" i="1"/>
  <c r="O1012" i="1"/>
  <c r="P1012" i="1"/>
  <c r="Q1012" i="1"/>
  <c r="R1012" i="1"/>
  <c r="N1013" i="1"/>
  <c r="O1013" i="1"/>
  <c r="P1013" i="1"/>
  <c r="Q1013" i="1"/>
  <c r="R1013" i="1"/>
  <c r="N1014" i="1"/>
  <c r="O1014" i="1"/>
  <c r="P1014" i="1"/>
  <c r="Q1014" i="1"/>
  <c r="R1014" i="1"/>
  <c r="N1015" i="1"/>
  <c r="O1015" i="1"/>
  <c r="P1015" i="1"/>
  <c r="Q1015" i="1"/>
  <c r="R1015" i="1"/>
  <c r="N1016" i="1"/>
  <c r="O1016" i="1"/>
  <c r="P1016" i="1"/>
  <c r="Q1016" i="1"/>
  <c r="R1016" i="1"/>
  <c r="N1017" i="1"/>
  <c r="O1017" i="1"/>
  <c r="P1017" i="1"/>
  <c r="Q1017" i="1"/>
  <c r="R1017" i="1"/>
  <c r="N1018" i="1"/>
  <c r="O1018" i="1"/>
  <c r="P1018" i="1"/>
  <c r="Q1018" i="1"/>
  <c r="R1018" i="1"/>
  <c r="N1019" i="1"/>
  <c r="O1019" i="1"/>
  <c r="P1019" i="1"/>
  <c r="Q1019" i="1"/>
  <c r="R1019" i="1"/>
  <c r="N1020" i="1"/>
  <c r="O1020" i="1"/>
  <c r="P1020" i="1"/>
  <c r="Q1020" i="1"/>
  <c r="R1020" i="1"/>
  <c r="N1021" i="1"/>
  <c r="O1021" i="1"/>
  <c r="P1021" i="1"/>
  <c r="Q1021" i="1"/>
  <c r="R1021" i="1"/>
  <c r="N1022" i="1"/>
  <c r="O1022" i="1"/>
  <c r="P1022" i="1"/>
  <c r="Q1022" i="1"/>
  <c r="R1022" i="1"/>
  <c r="N1023" i="1"/>
  <c r="O1023" i="1"/>
  <c r="P1023" i="1"/>
  <c r="Q1023" i="1"/>
  <c r="R1023" i="1"/>
  <c r="N1024" i="1"/>
  <c r="O1024" i="1"/>
  <c r="P1024" i="1"/>
  <c r="Q1024" i="1"/>
  <c r="R1024" i="1"/>
  <c r="N1025" i="1"/>
  <c r="O1025" i="1"/>
  <c r="P1025" i="1"/>
  <c r="Q1025" i="1"/>
  <c r="R1025" i="1"/>
  <c r="N1026" i="1"/>
  <c r="O1026" i="1"/>
  <c r="P1026" i="1"/>
  <c r="Q1026" i="1"/>
  <c r="R1026" i="1"/>
  <c r="N1027" i="1"/>
  <c r="O1027" i="1"/>
  <c r="P1027" i="1"/>
  <c r="Q1027" i="1"/>
  <c r="R1027" i="1"/>
  <c r="N1028" i="1"/>
  <c r="O1028" i="1"/>
  <c r="P1028" i="1"/>
  <c r="Q1028" i="1"/>
  <c r="R1028" i="1"/>
  <c r="N1029" i="1"/>
  <c r="O1029" i="1"/>
  <c r="P1029" i="1"/>
  <c r="Q1029" i="1"/>
  <c r="R1029" i="1"/>
  <c r="N1030" i="1"/>
  <c r="O1030" i="1"/>
  <c r="P1030" i="1"/>
  <c r="Q1030" i="1"/>
  <c r="R1030" i="1"/>
  <c r="N1031" i="1"/>
  <c r="O1031" i="1"/>
  <c r="P1031" i="1"/>
  <c r="Q1031" i="1"/>
  <c r="R1031" i="1"/>
  <c r="N1032" i="1"/>
  <c r="O1032" i="1"/>
  <c r="P1032" i="1"/>
  <c r="Q1032" i="1"/>
  <c r="R1032" i="1"/>
  <c r="N1033" i="1"/>
  <c r="O1033" i="1"/>
  <c r="P1033" i="1"/>
  <c r="Q1033" i="1"/>
  <c r="R1033" i="1"/>
  <c r="N1034" i="1"/>
  <c r="O1034" i="1"/>
  <c r="P1034" i="1"/>
  <c r="Q1034" i="1"/>
  <c r="R1034" i="1"/>
  <c r="N1035" i="1"/>
  <c r="O1035" i="1"/>
  <c r="P1035" i="1"/>
  <c r="Q1035" i="1"/>
  <c r="R1035" i="1"/>
  <c r="N1036" i="1"/>
  <c r="O1036" i="1"/>
  <c r="P1036" i="1"/>
  <c r="Q1036" i="1"/>
  <c r="R1036" i="1"/>
  <c r="N1037" i="1"/>
  <c r="O1037" i="1"/>
  <c r="P1037" i="1"/>
  <c r="Q1037" i="1"/>
  <c r="R1037" i="1"/>
  <c r="N1038" i="1"/>
  <c r="O1038" i="1"/>
  <c r="P1038" i="1"/>
  <c r="Q1038" i="1"/>
  <c r="R1038" i="1"/>
  <c r="N1039" i="1"/>
  <c r="O1039" i="1"/>
  <c r="P1039" i="1"/>
  <c r="Q1039" i="1"/>
  <c r="R1039" i="1"/>
  <c r="N1040" i="1"/>
  <c r="O1040" i="1"/>
  <c r="P1040" i="1"/>
  <c r="Q1040" i="1"/>
  <c r="R1040" i="1"/>
  <c r="N1041" i="1"/>
  <c r="O1041" i="1"/>
  <c r="P1041" i="1"/>
  <c r="Q1041" i="1"/>
  <c r="R1041" i="1"/>
  <c r="N1042" i="1"/>
  <c r="O1042" i="1"/>
  <c r="P1042" i="1"/>
  <c r="Q1042" i="1"/>
  <c r="R1042" i="1"/>
  <c r="N1043" i="1"/>
  <c r="O1043" i="1"/>
  <c r="P1043" i="1"/>
  <c r="Q1043" i="1"/>
  <c r="R1043" i="1"/>
  <c r="N1044" i="1"/>
  <c r="O1044" i="1"/>
  <c r="P1044" i="1"/>
  <c r="Q1044" i="1"/>
  <c r="R1044" i="1"/>
  <c r="N1045" i="1"/>
  <c r="O1045" i="1"/>
  <c r="P1045" i="1"/>
  <c r="Q1045" i="1"/>
  <c r="R1045" i="1"/>
  <c r="N1046" i="1"/>
  <c r="O1046" i="1"/>
  <c r="P1046" i="1"/>
  <c r="Q1046" i="1"/>
  <c r="R1046" i="1"/>
  <c r="N1047" i="1"/>
  <c r="O1047" i="1"/>
  <c r="P1047" i="1"/>
  <c r="Q1047" i="1"/>
  <c r="R1047" i="1"/>
  <c r="N1048" i="1"/>
  <c r="O1048" i="1"/>
  <c r="P1048" i="1"/>
  <c r="Q1048" i="1"/>
  <c r="R1048" i="1"/>
  <c r="N1049" i="1"/>
  <c r="O1049" i="1"/>
  <c r="P1049" i="1"/>
  <c r="Q1049" i="1"/>
  <c r="R1049" i="1"/>
  <c r="N1050" i="1"/>
  <c r="O1050" i="1"/>
  <c r="P1050" i="1"/>
  <c r="Q1050" i="1"/>
  <c r="R1050" i="1"/>
  <c r="N1051" i="1"/>
  <c r="O1051" i="1"/>
  <c r="P1051" i="1"/>
  <c r="Q1051" i="1"/>
  <c r="R1051" i="1"/>
  <c r="N1052" i="1"/>
  <c r="O1052" i="1"/>
  <c r="P1052" i="1"/>
  <c r="Q1052" i="1"/>
  <c r="R1052" i="1"/>
  <c r="N1053" i="1"/>
  <c r="O1053" i="1"/>
  <c r="P1053" i="1"/>
  <c r="Q1053" i="1"/>
  <c r="R1053" i="1"/>
  <c r="N1054" i="1"/>
  <c r="O1054" i="1"/>
  <c r="P1054" i="1"/>
  <c r="Q1054" i="1"/>
  <c r="R1054" i="1"/>
  <c r="N1055" i="1"/>
  <c r="O1055" i="1"/>
  <c r="P1055" i="1"/>
  <c r="Q1055" i="1"/>
  <c r="R1055" i="1"/>
  <c r="N1056" i="1"/>
  <c r="O1056" i="1"/>
  <c r="P1056" i="1"/>
  <c r="Q1056" i="1"/>
  <c r="R1056" i="1"/>
  <c r="N1057" i="1"/>
  <c r="O1057" i="1"/>
  <c r="P1057" i="1"/>
  <c r="Q1057" i="1"/>
  <c r="R1057" i="1"/>
  <c r="N1058" i="1"/>
  <c r="O1058" i="1"/>
  <c r="P1058" i="1"/>
  <c r="Q1058" i="1"/>
  <c r="R1058" i="1"/>
  <c r="N1059" i="1"/>
  <c r="O1059" i="1"/>
  <c r="P1059" i="1"/>
  <c r="Q1059" i="1"/>
  <c r="R1059" i="1"/>
  <c r="N1060" i="1"/>
  <c r="O1060" i="1"/>
  <c r="P1060" i="1"/>
  <c r="Q1060" i="1"/>
  <c r="R1060" i="1"/>
  <c r="N1061" i="1"/>
  <c r="O1061" i="1"/>
  <c r="P1061" i="1"/>
  <c r="Q1061" i="1"/>
  <c r="R1061" i="1"/>
  <c r="N1062" i="1"/>
  <c r="O1062" i="1"/>
  <c r="P1062" i="1"/>
  <c r="Q1062" i="1"/>
  <c r="R1062" i="1"/>
  <c r="N1063" i="1"/>
  <c r="O1063" i="1"/>
  <c r="P1063" i="1"/>
  <c r="Q1063" i="1"/>
  <c r="R1063" i="1"/>
  <c r="N1064" i="1"/>
  <c r="O1064" i="1"/>
  <c r="P1064" i="1"/>
  <c r="Q1064" i="1"/>
  <c r="R1064" i="1"/>
  <c r="N1065" i="1"/>
  <c r="O1065" i="1"/>
  <c r="P1065" i="1"/>
  <c r="Q1065" i="1"/>
  <c r="R1065" i="1"/>
  <c r="N1066" i="1"/>
  <c r="O1066" i="1"/>
  <c r="P1066" i="1"/>
  <c r="Q1066" i="1"/>
  <c r="R1066" i="1"/>
  <c r="N1067" i="1"/>
  <c r="O1067" i="1"/>
  <c r="P1067" i="1"/>
  <c r="Q1067" i="1"/>
  <c r="R1067" i="1"/>
  <c r="N1068" i="1"/>
  <c r="O1068" i="1"/>
  <c r="P1068" i="1"/>
  <c r="Q1068" i="1"/>
  <c r="R1068" i="1"/>
  <c r="N1069" i="1"/>
  <c r="O1069" i="1"/>
  <c r="P1069" i="1"/>
  <c r="Q1069" i="1"/>
  <c r="R1069" i="1"/>
  <c r="N1070" i="1"/>
  <c r="O1070" i="1"/>
  <c r="P1070" i="1"/>
  <c r="Q1070" i="1"/>
  <c r="R1070" i="1"/>
  <c r="N1071" i="1"/>
  <c r="O1071" i="1"/>
  <c r="P1071" i="1"/>
  <c r="Q1071" i="1"/>
  <c r="R1071" i="1"/>
  <c r="N1072" i="1"/>
  <c r="O1072" i="1"/>
  <c r="P1072" i="1"/>
  <c r="Q1072" i="1"/>
  <c r="R1072" i="1"/>
  <c r="N1073" i="1"/>
  <c r="O1073" i="1"/>
  <c r="P1073" i="1"/>
  <c r="Q1073" i="1"/>
  <c r="R1073" i="1"/>
  <c r="N1074" i="1"/>
  <c r="O1074" i="1"/>
  <c r="P1074" i="1"/>
  <c r="Q1074" i="1"/>
  <c r="R1074" i="1"/>
  <c r="N1075" i="1"/>
  <c r="O1075" i="1"/>
  <c r="P1075" i="1"/>
  <c r="Q1075" i="1"/>
  <c r="R1075" i="1"/>
  <c r="N1076" i="1"/>
  <c r="O1076" i="1"/>
  <c r="P1076" i="1"/>
  <c r="Q1076" i="1"/>
  <c r="R1076" i="1"/>
  <c r="N1077" i="1"/>
  <c r="O1077" i="1"/>
  <c r="P1077" i="1"/>
  <c r="Q1077" i="1"/>
  <c r="R1077" i="1"/>
  <c r="N1078" i="1"/>
  <c r="O1078" i="1"/>
  <c r="P1078" i="1"/>
  <c r="Q1078" i="1"/>
  <c r="R1078" i="1"/>
  <c r="N1079" i="1"/>
  <c r="O1079" i="1"/>
  <c r="P1079" i="1"/>
  <c r="Q1079" i="1"/>
  <c r="R1079" i="1"/>
  <c r="N1080" i="1"/>
  <c r="O1080" i="1"/>
  <c r="P1080" i="1"/>
  <c r="Q1080" i="1"/>
  <c r="R1080" i="1"/>
  <c r="N1081" i="1"/>
  <c r="O1081" i="1"/>
  <c r="P1081" i="1"/>
  <c r="Q1081" i="1"/>
  <c r="R1081" i="1"/>
  <c r="N1082" i="1"/>
  <c r="O1082" i="1"/>
  <c r="P1082" i="1"/>
  <c r="Q1082" i="1"/>
  <c r="R1082" i="1"/>
  <c r="N1083" i="1"/>
  <c r="O1083" i="1"/>
  <c r="P1083" i="1"/>
  <c r="Q1083" i="1"/>
  <c r="R1083" i="1"/>
  <c r="N1084" i="1"/>
  <c r="O1084" i="1"/>
  <c r="P1084" i="1"/>
  <c r="Q1084" i="1"/>
  <c r="R1084" i="1"/>
  <c r="N1085" i="1"/>
  <c r="O1085" i="1"/>
  <c r="P1085" i="1"/>
  <c r="Q1085" i="1"/>
  <c r="R1085" i="1"/>
  <c r="N1086" i="1"/>
  <c r="O1086" i="1"/>
  <c r="P1086" i="1"/>
  <c r="Q1086" i="1"/>
  <c r="R1086" i="1"/>
  <c r="N1087" i="1"/>
  <c r="O1087" i="1"/>
  <c r="P1087" i="1"/>
  <c r="Q1087" i="1"/>
  <c r="R1087" i="1"/>
  <c r="N1088" i="1"/>
  <c r="O1088" i="1"/>
  <c r="P1088" i="1"/>
  <c r="Q1088" i="1"/>
  <c r="R1088" i="1"/>
  <c r="N1089" i="1"/>
  <c r="O1089" i="1"/>
  <c r="P1089" i="1"/>
  <c r="Q1089" i="1"/>
  <c r="R1089" i="1"/>
  <c r="N1090" i="1"/>
  <c r="O1090" i="1"/>
  <c r="P1090" i="1"/>
  <c r="Q1090" i="1"/>
  <c r="R1090" i="1"/>
  <c r="N1091" i="1"/>
  <c r="O1091" i="1"/>
  <c r="P1091" i="1"/>
  <c r="Q1091" i="1"/>
  <c r="R1091" i="1"/>
  <c r="N1092" i="1"/>
  <c r="O1092" i="1"/>
  <c r="P1092" i="1"/>
  <c r="Q1092" i="1"/>
  <c r="R1092" i="1"/>
  <c r="N1093" i="1"/>
  <c r="O1093" i="1"/>
  <c r="P1093" i="1"/>
  <c r="Q1093" i="1"/>
  <c r="R1093" i="1"/>
  <c r="N1094" i="1"/>
  <c r="O1094" i="1"/>
  <c r="P1094" i="1"/>
  <c r="Q1094" i="1"/>
  <c r="R1094" i="1"/>
  <c r="N1095" i="1"/>
  <c r="O1095" i="1"/>
  <c r="P1095" i="1"/>
  <c r="Q1095" i="1"/>
  <c r="R1095" i="1"/>
  <c r="N1096" i="1"/>
  <c r="O1096" i="1"/>
  <c r="P1096" i="1"/>
  <c r="Q1096" i="1"/>
  <c r="R1096" i="1"/>
  <c r="N1097" i="1"/>
  <c r="O1097" i="1"/>
  <c r="P1097" i="1"/>
  <c r="Q1097" i="1"/>
  <c r="R1097" i="1"/>
  <c r="N1098" i="1"/>
  <c r="O1098" i="1"/>
  <c r="P1098" i="1"/>
  <c r="Q1098" i="1"/>
  <c r="R1098" i="1"/>
  <c r="N1099" i="1"/>
  <c r="O1099" i="1"/>
  <c r="P1099" i="1"/>
  <c r="Q1099" i="1"/>
  <c r="R1099" i="1"/>
  <c r="N1100" i="1"/>
  <c r="O1100" i="1"/>
  <c r="P1100" i="1"/>
  <c r="Q1100" i="1"/>
  <c r="R1100" i="1"/>
  <c r="N1101" i="1"/>
  <c r="O1101" i="1"/>
  <c r="P1101" i="1"/>
  <c r="Q1101" i="1"/>
  <c r="R1101" i="1"/>
  <c r="N1102" i="1"/>
  <c r="O1102" i="1"/>
  <c r="P1102" i="1"/>
  <c r="Q1102" i="1"/>
  <c r="R1102" i="1"/>
  <c r="N1103" i="1"/>
  <c r="O1103" i="1"/>
  <c r="P1103" i="1"/>
  <c r="Q1103" i="1"/>
  <c r="R1103" i="1"/>
  <c r="N1104" i="1"/>
  <c r="O1104" i="1"/>
  <c r="P1104" i="1"/>
  <c r="Q1104" i="1"/>
  <c r="R1104" i="1"/>
  <c r="N1105" i="1"/>
  <c r="O1105" i="1"/>
  <c r="P1105" i="1"/>
  <c r="Q1105" i="1"/>
  <c r="R1105" i="1"/>
  <c r="N1106" i="1"/>
  <c r="O1106" i="1"/>
  <c r="P1106" i="1"/>
  <c r="Q1106" i="1"/>
  <c r="R1106" i="1"/>
  <c r="N1107" i="1"/>
  <c r="O1107" i="1"/>
  <c r="P1107" i="1"/>
  <c r="Q1107" i="1"/>
  <c r="R1107" i="1"/>
  <c r="N1108" i="1"/>
  <c r="O1108" i="1"/>
  <c r="P1108" i="1"/>
  <c r="Q1108" i="1"/>
  <c r="R1108" i="1"/>
  <c r="N1109" i="1"/>
  <c r="O1109" i="1"/>
  <c r="P1109" i="1"/>
  <c r="Q1109" i="1"/>
  <c r="R1109" i="1"/>
  <c r="N1110" i="1"/>
  <c r="O1110" i="1"/>
  <c r="P1110" i="1"/>
  <c r="Q1110" i="1"/>
  <c r="R1110" i="1"/>
  <c r="N1111" i="1"/>
  <c r="O1111" i="1"/>
  <c r="P1111" i="1"/>
  <c r="Q1111" i="1"/>
  <c r="R1111" i="1"/>
  <c r="N1112" i="1"/>
  <c r="O1112" i="1"/>
  <c r="P1112" i="1"/>
  <c r="Q1112" i="1"/>
  <c r="R1112" i="1"/>
  <c r="N1113" i="1"/>
  <c r="O1113" i="1"/>
  <c r="P1113" i="1"/>
  <c r="Q1113" i="1"/>
  <c r="R1113" i="1"/>
  <c r="N1114" i="1"/>
  <c r="O1114" i="1"/>
  <c r="P1114" i="1"/>
  <c r="Q1114" i="1"/>
  <c r="R1114" i="1"/>
  <c r="N1115" i="1"/>
  <c r="O1115" i="1"/>
  <c r="P1115" i="1"/>
  <c r="Q1115" i="1"/>
  <c r="R1115" i="1"/>
  <c r="N1116" i="1"/>
  <c r="O1116" i="1"/>
  <c r="P1116" i="1"/>
  <c r="Q1116" i="1"/>
  <c r="R1116" i="1"/>
  <c r="N1117" i="1"/>
  <c r="O1117" i="1"/>
  <c r="P1117" i="1"/>
  <c r="Q1117" i="1"/>
  <c r="R1117" i="1"/>
  <c r="N1118" i="1"/>
  <c r="O1118" i="1"/>
  <c r="P1118" i="1"/>
  <c r="Q1118" i="1"/>
  <c r="R1118" i="1"/>
  <c r="N1119" i="1"/>
  <c r="O1119" i="1"/>
  <c r="P1119" i="1"/>
  <c r="Q1119" i="1"/>
  <c r="R1119" i="1"/>
  <c r="N1120" i="1"/>
  <c r="O1120" i="1"/>
  <c r="P1120" i="1"/>
  <c r="Q1120" i="1"/>
  <c r="R1120" i="1"/>
  <c r="N1121" i="1"/>
  <c r="O1121" i="1"/>
  <c r="P1121" i="1"/>
  <c r="Q1121" i="1"/>
  <c r="R1121" i="1"/>
  <c r="N1122" i="1"/>
  <c r="O1122" i="1"/>
  <c r="P1122" i="1"/>
  <c r="Q1122" i="1"/>
  <c r="R1122" i="1"/>
  <c r="N1123" i="1"/>
  <c r="O1123" i="1"/>
  <c r="P1123" i="1"/>
  <c r="Q1123" i="1"/>
  <c r="R1123" i="1"/>
  <c r="N1124" i="1"/>
  <c r="O1124" i="1"/>
  <c r="P1124" i="1"/>
  <c r="Q1124" i="1"/>
  <c r="R1124" i="1"/>
  <c r="N1125" i="1"/>
  <c r="O1125" i="1"/>
  <c r="P1125" i="1"/>
  <c r="Q1125" i="1"/>
  <c r="R1125" i="1"/>
  <c r="N1126" i="1"/>
  <c r="O1126" i="1"/>
  <c r="P1126" i="1"/>
  <c r="Q1126" i="1"/>
  <c r="R1126" i="1"/>
  <c r="N1127" i="1"/>
  <c r="O1127" i="1"/>
  <c r="P1127" i="1"/>
  <c r="Q1127" i="1"/>
  <c r="R1127" i="1"/>
  <c r="N1128" i="1"/>
  <c r="O1128" i="1"/>
  <c r="P1128" i="1"/>
  <c r="Q1128" i="1"/>
  <c r="R1128" i="1"/>
  <c r="N1129" i="1"/>
  <c r="O1129" i="1"/>
  <c r="P1129" i="1"/>
  <c r="Q1129" i="1"/>
  <c r="R1129" i="1"/>
  <c r="N1130" i="1"/>
  <c r="O1130" i="1"/>
  <c r="P1130" i="1"/>
  <c r="Q1130" i="1"/>
  <c r="R1130" i="1"/>
  <c r="N1131" i="1"/>
  <c r="O1131" i="1"/>
  <c r="P1131" i="1"/>
  <c r="Q1131" i="1"/>
  <c r="R1131" i="1"/>
  <c r="N1132" i="1"/>
  <c r="O1132" i="1"/>
  <c r="P1132" i="1"/>
  <c r="Q1132" i="1"/>
  <c r="R1132" i="1"/>
  <c r="N1133" i="1"/>
  <c r="O1133" i="1"/>
  <c r="P1133" i="1"/>
  <c r="Q1133" i="1"/>
  <c r="R1133" i="1"/>
  <c r="N1134" i="1"/>
  <c r="O1134" i="1"/>
  <c r="P1134" i="1"/>
  <c r="Q1134" i="1"/>
  <c r="R1134" i="1"/>
  <c r="N1135" i="1"/>
  <c r="O1135" i="1"/>
  <c r="P1135" i="1"/>
  <c r="Q1135" i="1"/>
  <c r="R1135" i="1"/>
  <c r="N1136" i="1"/>
  <c r="O1136" i="1"/>
  <c r="P1136" i="1"/>
  <c r="Q1136" i="1"/>
  <c r="R1136" i="1"/>
  <c r="N1137" i="1"/>
  <c r="O1137" i="1"/>
  <c r="P1137" i="1"/>
  <c r="Q1137" i="1"/>
  <c r="R1137" i="1"/>
  <c r="N1138" i="1"/>
  <c r="O1138" i="1"/>
  <c r="P1138" i="1"/>
  <c r="Q1138" i="1"/>
  <c r="R1138" i="1"/>
  <c r="N1139" i="1"/>
  <c r="O1139" i="1"/>
  <c r="P1139" i="1"/>
  <c r="Q1139" i="1"/>
  <c r="R1139" i="1"/>
  <c r="N1140" i="1"/>
  <c r="O1140" i="1"/>
  <c r="P1140" i="1"/>
  <c r="Q1140" i="1"/>
  <c r="R1140" i="1"/>
  <c r="N1141" i="1"/>
  <c r="O1141" i="1"/>
  <c r="P1141" i="1"/>
  <c r="Q1141" i="1"/>
  <c r="R1141" i="1"/>
  <c r="N1142" i="1"/>
  <c r="O1142" i="1"/>
  <c r="P1142" i="1"/>
  <c r="Q1142" i="1"/>
  <c r="R1142" i="1"/>
  <c r="N1143" i="1"/>
  <c r="O1143" i="1"/>
  <c r="P1143" i="1"/>
  <c r="Q1143" i="1"/>
  <c r="R1143" i="1"/>
  <c r="N1144" i="1"/>
  <c r="O1144" i="1"/>
  <c r="P1144" i="1"/>
  <c r="Q1144" i="1"/>
  <c r="R1144" i="1"/>
  <c r="N1145" i="1"/>
  <c r="O1145" i="1"/>
  <c r="P1145" i="1"/>
  <c r="Q1145" i="1"/>
  <c r="R1145" i="1"/>
  <c r="N1146" i="1"/>
  <c r="O1146" i="1"/>
  <c r="P1146" i="1"/>
  <c r="Q1146" i="1"/>
  <c r="R1146" i="1"/>
  <c r="N1147" i="1"/>
  <c r="O1147" i="1"/>
  <c r="P1147" i="1"/>
  <c r="Q1147" i="1"/>
  <c r="R1147" i="1"/>
  <c r="N1148" i="1"/>
  <c r="O1148" i="1"/>
  <c r="P1148" i="1"/>
  <c r="Q1148" i="1"/>
  <c r="R1148" i="1"/>
  <c r="N1149" i="1"/>
  <c r="O1149" i="1"/>
  <c r="P1149" i="1"/>
  <c r="Q1149" i="1"/>
  <c r="R1149" i="1"/>
  <c r="N1150" i="1"/>
  <c r="O1150" i="1"/>
  <c r="P1150" i="1"/>
  <c r="Q1150" i="1"/>
  <c r="R1150" i="1"/>
  <c r="N1151" i="1"/>
  <c r="O1151" i="1"/>
  <c r="P1151" i="1"/>
  <c r="Q1151" i="1"/>
  <c r="R1151" i="1"/>
  <c r="N1152" i="1"/>
  <c r="O1152" i="1"/>
  <c r="P1152" i="1"/>
  <c r="Q1152" i="1"/>
  <c r="R1152" i="1"/>
  <c r="N1153" i="1"/>
  <c r="O1153" i="1"/>
  <c r="P1153" i="1"/>
  <c r="Q1153" i="1"/>
  <c r="R1153" i="1"/>
  <c r="N1154" i="1"/>
  <c r="O1154" i="1"/>
  <c r="P1154" i="1"/>
  <c r="Q1154" i="1"/>
  <c r="R1154" i="1"/>
  <c r="N1155" i="1"/>
  <c r="O1155" i="1"/>
  <c r="P1155" i="1"/>
  <c r="Q1155" i="1"/>
  <c r="R1155" i="1"/>
  <c r="N1156" i="1"/>
  <c r="O1156" i="1"/>
  <c r="P1156" i="1"/>
  <c r="Q1156" i="1"/>
  <c r="R1156" i="1"/>
  <c r="N1157" i="1"/>
  <c r="O1157" i="1"/>
  <c r="P1157" i="1"/>
  <c r="Q1157" i="1"/>
  <c r="R1157" i="1"/>
  <c r="N1158" i="1"/>
  <c r="O1158" i="1"/>
  <c r="P1158" i="1"/>
  <c r="Q1158" i="1"/>
  <c r="R1158" i="1"/>
  <c r="N1159" i="1"/>
  <c r="O1159" i="1"/>
  <c r="P1159" i="1"/>
  <c r="Q1159" i="1"/>
  <c r="R1159" i="1"/>
  <c r="N1160" i="1"/>
  <c r="O1160" i="1"/>
  <c r="P1160" i="1"/>
  <c r="Q1160" i="1"/>
  <c r="R1160" i="1"/>
  <c r="N1161" i="1"/>
  <c r="O1161" i="1"/>
  <c r="P1161" i="1"/>
  <c r="Q1161" i="1"/>
  <c r="R1161" i="1"/>
  <c r="N1162" i="1"/>
  <c r="O1162" i="1"/>
  <c r="P1162" i="1"/>
  <c r="Q1162" i="1"/>
  <c r="R1162" i="1"/>
  <c r="N1163" i="1"/>
  <c r="O1163" i="1"/>
  <c r="P1163" i="1"/>
  <c r="Q1163" i="1"/>
  <c r="R1163" i="1"/>
  <c r="N1164" i="1"/>
  <c r="O1164" i="1"/>
  <c r="P1164" i="1"/>
  <c r="Q1164" i="1"/>
  <c r="R1164" i="1"/>
  <c r="N1165" i="1"/>
  <c r="O1165" i="1"/>
  <c r="P1165" i="1"/>
  <c r="Q1165" i="1"/>
  <c r="R1165" i="1"/>
  <c r="N1166" i="1"/>
  <c r="O1166" i="1"/>
  <c r="P1166" i="1"/>
  <c r="Q1166" i="1"/>
  <c r="R1166" i="1"/>
  <c r="N1167" i="1"/>
  <c r="O1167" i="1"/>
  <c r="P1167" i="1"/>
  <c r="Q1167" i="1"/>
  <c r="R1167" i="1"/>
  <c r="N1168" i="1"/>
  <c r="O1168" i="1"/>
  <c r="P1168" i="1"/>
  <c r="Q1168" i="1"/>
  <c r="R1168" i="1"/>
  <c r="N1169" i="1"/>
  <c r="O1169" i="1"/>
  <c r="P1169" i="1"/>
  <c r="Q1169" i="1"/>
  <c r="R1169" i="1"/>
  <c r="N1170" i="1"/>
  <c r="O1170" i="1"/>
  <c r="P1170" i="1"/>
  <c r="Q1170" i="1"/>
  <c r="R1170" i="1"/>
  <c r="N1171" i="1"/>
  <c r="O1171" i="1"/>
  <c r="P1171" i="1"/>
  <c r="Q1171" i="1"/>
  <c r="R1171" i="1"/>
  <c r="N1172" i="1"/>
  <c r="O1172" i="1"/>
  <c r="P1172" i="1"/>
  <c r="Q1172" i="1"/>
  <c r="R1172" i="1"/>
  <c r="N1173" i="1"/>
  <c r="O1173" i="1"/>
  <c r="P1173" i="1"/>
  <c r="Q1173" i="1"/>
  <c r="R1173" i="1"/>
  <c r="N1174" i="1"/>
  <c r="O1174" i="1"/>
  <c r="P1174" i="1"/>
  <c r="Q1174" i="1"/>
  <c r="R1174" i="1"/>
  <c r="N1175" i="1"/>
  <c r="O1175" i="1"/>
  <c r="P1175" i="1"/>
  <c r="Q1175" i="1"/>
  <c r="R1175" i="1"/>
  <c r="N1176" i="1"/>
  <c r="O1176" i="1"/>
  <c r="P1176" i="1"/>
  <c r="Q1176" i="1"/>
  <c r="R1176" i="1"/>
  <c r="N1177" i="1"/>
  <c r="O1177" i="1"/>
  <c r="P1177" i="1"/>
  <c r="Q1177" i="1"/>
  <c r="R1177" i="1"/>
  <c r="N1178" i="1"/>
  <c r="O1178" i="1"/>
  <c r="P1178" i="1"/>
  <c r="Q1178" i="1"/>
  <c r="R1178" i="1"/>
  <c r="N1179" i="1"/>
  <c r="O1179" i="1"/>
  <c r="P1179" i="1"/>
  <c r="Q1179" i="1"/>
  <c r="R1179" i="1"/>
  <c r="N1180" i="1"/>
  <c r="O1180" i="1"/>
  <c r="P1180" i="1"/>
  <c r="Q1180" i="1"/>
  <c r="R1180" i="1"/>
  <c r="N1181" i="1"/>
  <c r="O1181" i="1"/>
  <c r="P1181" i="1"/>
  <c r="Q1181" i="1"/>
  <c r="R1181" i="1"/>
  <c r="N1182" i="1"/>
  <c r="O1182" i="1"/>
  <c r="P1182" i="1"/>
  <c r="Q1182" i="1"/>
  <c r="R1182" i="1"/>
  <c r="N1183" i="1"/>
  <c r="O1183" i="1"/>
  <c r="P1183" i="1"/>
  <c r="Q1183" i="1"/>
  <c r="R1183" i="1"/>
  <c r="N1184" i="1"/>
  <c r="O1184" i="1"/>
  <c r="P1184" i="1"/>
  <c r="Q1184" i="1"/>
  <c r="R1184" i="1"/>
  <c r="N1185" i="1"/>
  <c r="O1185" i="1"/>
  <c r="P1185" i="1"/>
  <c r="Q1185" i="1"/>
  <c r="R1185" i="1"/>
  <c r="N1186" i="1"/>
  <c r="O1186" i="1"/>
  <c r="P1186" i="1"/>
  <c r="Q1186" i="1"/>
  <c r="R1186" i="1"/>
  <c r="N1187" i="1"/>
  <c r="O1187" i="1"/>
  <c r="P1187" i="1"/>
  <c r="Q1187" i="1"/>
  <c r="R1187" i="1"/>
  <c r="N1188" i="1"/>
  <c r="O1188" i="1"/>
  <c r="P1188" i="1"/>
  <c r="Q1188" i="1"/>
  <c r="R1188" i="1"/>
  <c r="N1189" i="1"/>
  <c r="O1189" i="1"/>
  <c r="P1189" i="1"/>
  <c r="Q1189" i="1"/>
  <c r="R1189" i="1"/>
  <c r="N1190" i="1"/>
  <c r="O1190" i="1"/>
  <c r="P1190" i="1"/>
  <c r="Q1190" i="1"/>
  <c r="R1190" i="1"/>
  <c r="N1191" i="1"/>
  <c r="O1191" i="1"/>
  <c r="P1191" i="1"/>
  <c r="Q1191" i="1"/>
  <c r="R1191" i="1"/>
  <c r="N1192" i="1"/>
  <c r="O1192" i="1"/>
  <c r="P1192" i="1"/>
  <c r="Q1192" i="1"/>
  <c r="R1192" i="1"/>
  <c r="N1193" i="1"/>
  <c r="O1193" i="1"/>
  <c r="P1193" i="1"/>
  <c r="Q1193" i="1"/>
  <c r="R1193" i="1"/>
  <c r="N1194" i="1"/>
  <c r="O1194" i="1"/>
  <c r="P1194" i="1"/>
  <c r="Q1194" i="1"/>
  <c r="R1194" i="1"/>
  <c r="N1195" i="1"/>
  <c r="O1195" i="1"/>
  <c r="P1195" i="1"/>
  <c r="Q1195" i="1"/>
  <c r="R1195" i="1"/>
  <c r="N1196" i="1"/>
  <c r="O1196" i="1"/>
  <c r="P1196" i="1"/>
  <c r="Q1196" i="1"/>
  <c r="R1196" i="1"/>
  <c r="N1197" i="1"/>
  <c r="O1197" i="1"/>
  <c r="P1197" i="1"/>
  <c r="Q1197" i="1"/>
  <c r="R1197" i="1"/>
  <c r="N1198" i="1"/>
  <c r="O1198" i="1"/>
  <c r="P1198" i="1"/>
  <c r="Q1198" i="1"/>
  <c r="R1198" i="1"/>
  <c r="N1199" i="1"/>
  <c r="O1199" i="1"/>
  <c r="P1199" i="1"/>
  <c r="Q1199" i="1"/>
  <c r="R1199" i="1"/>
  <c r="N1200" i="1"/>
  <c r="O1200" i="1"/>
  <c r="P1200" i="1"/>
  <c r="Q1200" i="1"/>
  <c r="R1200" i="1"/>
  <c r="N1201" i="1"/>
  <c r="O1201" i="1"/>
  <c r="P1201" i="1"/>
  <c r="Q1201" i="1"/>
  <c r="R1201" i="1"/>
  <c r="N1202" i="1"/>
  <c r="O1202" i="1"/>
  <c r="P1202" i="1"/>
  <c r="Q1202" i="1"/>
  <c r="R1202" i="1"/>
  <c r="N1203" i="1"/>
  <c r="O1203" i="1"/>
  <c r="P1203" i="1"/>
  <c r="Q1203" i="1"/>
  <c r="R1203" i="1"/>
  <c r="N1204" i="1"/>
  <c r="O1204" i="1"/>
  <c r="P1204" i="1"/>
  <c r="Q1204" i="1"/>
  <c r="R1204" i="1"/>
  <c r="N1205" i="1"/>
  <c r="O1205" i="1"/>
  <c r="P1205" i="1"/>
  <c r="Q1205" i="1"/>
  <c r="R1205" i="1"/>
  <c r="N1206" i="1"/>
  <c r="O1206" i="1"/>
  <c r="P1206" i="1"/>
  <c r="Q1206" i="1"/>
  <c r="R1206" i="1"/>
  <c r="N1207" i="1"/>
  <c r="O1207" i="1"/>
  <c r="P1207" i="1"/>
  <c r="Q1207" i="1"/>
  <c r="R1207" i="1"/>
  <c r="N1208" i="1"/>
  <c r="O1208" i="1"/>
  <c r="P1208" i="1"/>
  <c r="Q1208" i="1"/>
  <c r="R1208" i="1"/>
  <c r="N1209" i="1"/>
  <c r="O1209" i="1"/>
  <c r="P1209" i="1"/>
  <c r="Q1209" i="1"/>
  <c r="R1209" i="1"/>
  <c r="N1210" i="1"/>
  <c r="O1210" i="1"/>
  <c r="P1210" i="1"/>
  <c r="Q1210" i="1"/>
  <c r="R1210" i="1"/>
  <c r="N1211" i="1"/>
  <c r="O1211" i="1"/>
  <c r="P1211" i="1"/>
  <c r="Q1211" i="1"/>
  <c r="R1211" i="1"/>
  <c r="N1212" i="1"/>
  <c r="O1212" i="1"/>
  <c r="P1212" i="1"/>
  <c r="Q1212" i="1"/>
  <c r="R1212" i="1"/>
  <c r="N1213" i="1"/>
  <c r="O1213" i="1"/>
  <c r="P1213" i="1"/>
  <c r="Q1213" i="1"/>
  <c r="R1213" i="1"/>
  <c r="N1214" i="1"/>
  <c r="O1214" i="1"/>
  <c r="P1214" i="1"/>
  <c r="Q1214" i="1"/>
  <c r="R1214" i="1"/>
  <c r="N1215" i="1"/>
  <c r="O1215" i="1"/>
  <c r="P1215" i="1"/>
  <c r="Q1215" i="1"/>
  <c r="R1215" i="1"/>
  <c r="N1216" i="1"/>
  <c r="O1216" i="1"/>
  <c r="P1216" i="1"/>
  <c r="Q1216" i="1"/>
  <c r="R1216" i="1"/>
  <c r="N1217" i="1"/>
  <c r="O1217" i="1"/>
  <c r="P1217" i="1"/>
  <c r="Q1217" i="1"/>
  <c r="R1217" i="1"/>
  <c r="N1218" i="1"/>
  <c r="O1218" i="1"/>
  <c r="P1218" i="1"/>
  <c r="Q1218" i="1"/>
  <c r="R1218" i="1"/>
  <c r="N1219" i="1"/>
  <c r="O1219" i="1"/>
  <c r="P1219" i="1"/>
  <c r="Q1219" i="1"/>
  <c r="R1219" i="1"/>
  <c r="N1220" i="1"/>
  <c r="O1220" i="1"/>
  <c r="P1220" i="1"/>
  <c r="Q1220" i="1"/>
  <c r="R1220" i="1"/>
  <c r="N1221" i="1"/>
  <c r="O1221" i="1"/>
  <c r="P1221" i="1"/>
  <c r="Q1221" i="1"/>
  <c r="R1221" i="1"/>
  <c r="N1222" i="1"/>
  <c r="O1222" i="1"/>
  <c r="P1222" i="1"/>
  <c r="Q1222" i="1"/>
  <c r="R1222" i="1"/>
  <c r="N1223" i="1"/>
  <c r="O1223" i="1"/>
  <c r="P1223" i="1"/>
  <c r="Q1223" i="1"/>
  <c r="R1223" i="1"/>
  <c r="N1224" i="1"/>
  <c r="O1224" i="1"/>
  <c r="P1224" i="1"/>
  <c r="Q1224" i="1"/>
  <c r="R1224" i="1"/>
  <c r="N1225" i="1"/>
  <c r="O1225" i="1"/>
  <c r="P1225" i="1"/>
  <c r="Q1225" i="1"/>
  <c r="R1225" i="1"/>
  <c r="N1226" i="1"/>
  <c r="O1226" i="1"/>
  <c r="P1226" i="1"/>
  <c r="Q1226" i="1"/>
  <c r="R1226" i="1"/>
  <c r="N1227" i="1"/>
  <c r="O1227" i="1"/>
  <c r="P1227" i="1"/>
  <c r="Q1227" i="1"/>
  <c r="R1227" i="1"/>
  <c r="N1228" i="1"/>
  <c r="O1228" i="1"/>
  <c r="P1228" i="1"/>
  <c r="Q1228" i="1"/>
  <c r="R1228" i="1"/>
  <c r="N1229" i="1"/>
  <c r="O1229" i="1"/>
  <c r="P1229" i="1"/>
  <c r="Q1229" i="1"/>
  <c r="R1229" i="1"/>
  <c r="N1230" i="1"/>
  <c r="O1230" i="1"/>
  <c r="P1230" i="1"/>
  <c r="Q1230" i="1"/>
  <c r="R1230" i="1"/>
  <c r="N1231" i="1"/>
  <c r="O1231" i="1"/>
  <c r="P1231" i="1"/>
  <c r="Q1231" i="1"/>
  <c r="R1231" i="1"/>
  <c r="N1232" i="1"/>
  <c r="O1232" i="1"/>
  <c r="P1232" i="1"/>
  <c r="Q1232" i="1"/>
  <c r="R1232" i="1"/>
  <c r="N1233" i="1"/>
  <c r="O1233" i="1"/>
  <c r="P1233" i="1"/>
  <c r="Q1233" i="1"/>
  <c r="R1233" i="1"/>
  <c r="N1234" i="1"/>
  <c r="O1234" i="1"/>
  <c r="P1234" i="1"/>
  <c r="Q1234" i="1"/>
  <c r="R1234" i="1"/>
  <c r="N1235" i="1"/>
  <c r="O1235" i="1"/>
  <c r="P1235" i="1"/>
  <c r="Q1235" i="1"/>
  <c r="R1235" i="1"/>
  <c r="N1236" i="1"/>
  <c r="O1236" i="1"/>
  <c r="P1236" i="1"/>
  <c r="Q1236" i="1"/>
  <c r="R1236" i="1"/>
  <c r="N1237" i="1"/>
  <c r="O1237" i="1"/>
  <c r="P1237" i="1"/>
  <c r="Q1237" i="1"/>
  <c r="R1237" i="1"/>
  <c r="N1238" i="1"/>
  <c r="O1238" i="1"/>
  <c r="P1238" i="1"/>
  <c r="Q1238" i="1"/>
  <c r="R1238" i="1"/>
  <c r="N1239" i="1"/>
  <c r="O1239" i="1"/>
  <c r="P1239" i="1"/>
  <c r="Q1239" i="1"/>
  <c r="R1239" i="1"/>
  <c r="N1240" i="1"/>
  <c r="O1240" i="1"/>
  <c r="P1240" i="1"/>
  <c r="Q1240" i="1"/>
  <c r="R1240" i="1"/>
  <c r="N1241" i="1"/>
  <c r="O1241" i="1"/>
  <c r="P1241" i="1"/>
  <c r="Q1241" i="1"/>
  <c r="R1241" i="1"/>
  <c r="N1242" i="1"/>
  <c r="O1242" i="1"/>
  <c r="P1242" i="1"/>
  <c r="Q1242" i="1"/>
  <c r="R1242" i="1"/>
  <c r="N1243" i="1"/>
  <c r="O1243" i="1"/>
  <c r="P1243" i="1"/>
  <c r="Q1243" i="1"/>
  <c r="R1243" i="1"/>
  <c r="N1244" i="1"/>
  <c r="O1244" i="1"/>
  <c r="P1244" i="1"/>
  <c r="Q1244" i="1"/>
  <c r="R1244" i="1"/>
  <c r="N1245" i="1"/>
  <c r="O1245" i="1"/>
  <c r="P1245" i="1"/>
  <c r="Q1245" i="1"/>
  <c r="R1245" i="1"/>
  <c r="N1246" i="1"/>
  <c r="O1246" i="1"/>
  <c r="P1246" i="1"/>
  <c r="Q1246" i="1"/>
  <c r="R1246" i="1"/>
  <c r="N1247" i="1"/>
  <c r="O1247" i="1"/>
  <c r="P1247" i="1"/>
  <c r="Q1247" i="1"/>
  <c r="R1247" i="1"/>
  <c r="N1248" i="1"/>
  <c r="O1248" i="1"/>
  <c r="P1248" i="1"/>
  <c r="Q1248" i="1"/>
  <c r="R1248" i="1"/>
  <c r="N1249" i="1"/>
  <c r="O1249" i="1"/>
  <c r="P1249" i="1"/>
  <c r="Q1249" i="1"/>
  <c r="R1249" i="1"/>
  <c r="N1250" i="1"/>
  <c r="O1250" i="1"/>
  <c r="P1250" i="1"/>
  <c r="Q1250" i="1"/>
  <c r="R1250" i="1"/>
  <c r="N1251" i="1"/>
  <c r="O1251" i="1"/>
  <c r="P1251" i="1"/>
  <c r="Q1251" i="1"/>
  <c r="R1251" i="1"/>
  <c r="N1252" i="1"/>
  <c r="O1252" i="1"/>
  <c r="P1252" i="1"/>
  <c r="Q1252" i="1"/>
  <c r="R1252" i="1"/>
  <c r="N1253" i="1"/>
  <c r="O1253" i="1"/>
  <c r="P1253" i="1"/>
  <c r="Q1253" i="1"/>
  <c r="R1253" i="1"/>
  <c r="N1254" i="1"/>
  <c r="O1254" i="1"/>
  <c r="P1254" i="1"/>
  <c r="Q1254" i="1"/>
  <c r="R1254" i="1"/>
  <c r="N1255" i="1"/>
  <c r="O1255" i="1"/>
  <c r="P1255" i="1"/>
  <c r="Q1255" i="1"/>
  <c r="R1255" i="1"/>
  <c r="N1256" i="1"/>
  <c r="O1256" i="1"/>
  <c r="P1256" i="1"/>
  <c r="Q1256" i="1"/>
  <c r="R1256" i="1"/>
  <c r="N1257" i="1"/>
  <c r="O1257" i="1"/>
  <c r="P1257" i="1"/>
  <c r="Q1257" i="1"/>
  <c r="R1257" i="1"/>
  <c r="N1258" i="1"/>
  <c r="O1258" i="1"/>
  <c r="P1258" i="1"/>
  <c r="Q1258" i="1"/>
  <c r="R1258" i="1"/>
  <c r="N1259" i="1"/>
  <c r="O1259" i="1"/>
  <c r="P1259" i="1"/>
  <c r="Q1259" i="1"/>
  <c r="R1259" i="1"/>
  <c r="N1260" i="1"/>
  <c r="O1260" i="1"/>
  <c r="P1260" i="1"/>
  <c r="Q1260" i="1"/>
  <c r="R1260" i="1"/>
  <c r="N1261" i="1"/>
  <c r="O1261" i="1"/>
  <c r="P1261" i="1"/>
  <c r="Q1261" i="1"/>
  <c r="R1261" i="1"/>
  <c r="N1262" i="1"/>
  <c r="O1262" i="1"/>
  <c r="P1262" i="1"/>
  <c r="Q1262" i="1"/>
  <c r="R1262" i="1"/>
  <c r="N1263" i="1"/>
  <c r="O1263" i="1"/>
  <c r="P1263" i="1"/>
  <c r="Q1263" i="1"/>
  <c r="R1263" i="1"/>
  <c r="N1264" i="1"/>
  <c r="O1264" i="1"/>
  <c r="P1264" i="1"/>
  <c r="Q1264" i="1"/>
  <c r="R1264" i="1"/>
  <c r="N1265" i="1"/>
  <c r="O1265" i="1"/>
  <c r="P1265" i="1"/>
  <c r="Q1265" i="1"/>
  <c r="R1265" i="1"/>
  <c r="N1266" i="1"/>
  <c r="O1266" i="1"/>
  <c r="P1266" i="1"/>
  <c r="Q1266" i="1"/>
  <c r="R1266" i="1"/>
  <c r="N1267" i="1"/>
  <c r="O1267" i="1"/>
  <c r="P1267" i="1"/>
  <c r="Q1267" i="1"/>
  <c r="R1267" i="1"/>
  <c r="N1268" i="1"/>
  <c r="O1268" i="1"/>
  <c r="P1268" i="1"/>
  <c r="Q1268" i="1"/>
  <c r="R1268" i="1"/>
  <c r="N1269" i="1"/>
  <c r="O1269" i="1"/>
  <c r="P1269" i="1"/>
  <c r="Q1269" i="1"/>
  <c r="R1269" i="1"/>
  <c r="N1270" i="1"/>
  <c r="O1270" i="1"/>
  <c r="P1270" i="1"/>
  <c r="Q1270" i="1"/>
  <c r="R1270" i="1"/>
  <c r="N1271" i="1"/>
  <c r="O1271" i="1"/>
  <c r="P1271" i="1"/>
  <c r="Q1271" i="1"/>
  <c r="R1271" i="1"/>
  <c r="N1272" i="1"/>
  <c r="O1272" i="1"/>
  <c r="P1272" i="1"/>
  <c r="Q1272" i="1"/>
  <c r="R1272" i="1"/>
  <c r="N1273" i="1"/>
  <c r="O1273" i="1"/>
  <c r="P1273" i="1"/>
  <c r="Q1273" i="1"/>
  <c r="R1273" i="1"/>
  <c r="N1274" i="1"/>
  <c r="O1274" i="1"/>
  <c r="P1274" i="1"/>
  <c r="Q1274" i="1"/>
  <c r="R1274" i="1"/>
  <c r="N1275" i="1"/>
  <c r="O1275" i="1"/>
  <c r="P1275" i="1"/>
  <c r="Q1275" i="1"/>
  <c r="R1275" i="1"/>
  <c r="N1276" i="1"/>
  <c r="O1276" i="1"/>
  <c r="P1276" i="1"/>
  <c r="Q1276" i="1"/>
  <c r="R1276" i="1"/>
  <c r="N1277" i="1"/>
  <c r="O1277" i="1"/>
  <c r="P1277" i="1"/>
  <c r="Q1277" i="1"/>
  <c r="R1277" i="1"/>
  <c r="N1278" i="1"/>
  <c r="O1278" i="1"/>
  <c r="P1278" i="1"/>
  <c r="Q1278" i="1"/>
  <c r="R1278" i="1"/>
  <c r="N1279" i="1"/>
  <c r="O1279" i="1"/>
  <c r="P1279" i="1"/>
  <c r="Q1279" i="1"/>
  <c r="R1279" i="1"/>
  <c r="N1280" i="1"/>
  <c r="O1280" i="1"/>
  <c r="P1280" i="1"/>
  <c r="Q1280" i="1"/>
  <c r="R1280" i="1"/>
  <c r="N1281" i="1"/>
  <c r="O1281" i="1"/>
  <c r="P1281" i="1"/>
  <c r="Q1281" i="1"/>
  <c r="R1281" i="1"/>
  <c r="N1282" i="1"/>
  <c r="O1282" i="1"/>
  <c r="P1282" i="1"/>
  <c r="Q1282" i="1"/>
  <c r="R1282" i="1"/>
  <c r="N1283" i="1"/>
  <c r="O1283" i="1"/>
  <c r="P1283" i="1"/>
  <c r="Q1283" i="1"/>
  <c r="R1283" i="1"/>
  <c r="N1284" i="1"/>
  <c r="O1284" i="1"/>
  <c r="P1284" i="1"/>
  <c r="Q1284" i="1"/>
  <c r="R1284" i="1"/>
  <c r="N1285" i="1"/>
  <c r="O1285" i="1"/>
  <c r="P1285" i="1"/>
  <c r="Q1285" i="1"/>
  <c r="R1285" i="1"/>
  <c r="N1286" i="1"/>
  <c r="O1286" i="1"/>
  <c r="P1286" i="1"/>
  <c r="Q1286" i="1"/>
  <c r="R1286" i="1"/>
  <c r="N1287" i="1"/>
  <c r="O1287" i="1"/>
  <c r="P1287" i="1"/>
  <c r="Q1287" i="1"/>
  <c r="R1287" i="1"/>
  <c r="N1288" i="1"/>
  <c r="O1288" i="1"/>
  <c r="P1288" i="1"/>
  <c r="Q1288" i="1"/>
  <c r="R1288" i="1"/>
  <c r="N1289" i="1"/>
  <c r="O1289" i="1"/>
  <c r="P1289" i="1"/>
  <c r="Q1289" i="1"/>
  <c r="R1289" i="1"/>
  <c r="N1290" i="1"/>
  <c r="O1290" i="1"/>
  <c r="P1290" i="1"/>
  <c r="Q1290" i="1"/>
  <c r="R1290" i="1"/>
  <c r="N1291" i="1"/>
  <c r="O1291" i="1"/>
  <c r="P1291" i="1"/>
  <c r="Q1291" i="1"/>
  <c r="R1291" i="1"/>
  <c r="N1292" i="1"/>
  <c r="O1292" i="1"/>
  <c r="P1292" i="1"/>
  <c r="Q1292" i="1"/>
  <c r="R1292" i="1"/>
  <c r="N1293" i="1"/>
  <c r="O1293" i="1"/>
  <c r="P1293" i="1"/>
  <c r="Q1293" i="1"/>
  <c r="R1293" i="1"/>
  <c r="N1294" i="1"/>
  <c r="O1294" i="1"/>
  <c r="P1294" i="1"/>
  <c r="Q1294" i="1"/>
  <c r="R1294" i="1"/>
  <c r="N1295" i="1"/>
  <c r="O1295" i="1"/>
  <c r="P1295" i="1"/>
  <c r="Q1295" i="1"/>
  <c r="R1295" i="1"/>
  <c r="N1296" i="1"/>
  <c r="O1296" i="1"/>
  <c r="P1296" i="1"/>
  <c r="Q1296" i="1"/>
  <c r="R1296" i="1"/>
  <c r="N1297" i="1"/>
  <c r="O1297" i="1"/>
  <c r="P1297" i="1"/>
  <c r="Q1297" i="1"/>
  <c r="R1297" i="1"/>
  <c r="N1298" i="1"/>
  <c r="O1298" i="1"/>
  <c r="P1298" i="1"/>
  <c r="Q1298" i="1"/>
  <c r="R1298" i="1"/>
  <c r="N1299" i="1"/>
  <c r="O1299" i="1"/>
  <c r="P1299" i="1"/>
  <c r="Q1299" i="1"/>
  <c r="R1299" i="1"/>
  <c r="N1300" i="1"/>
  <c r="O1300" i="1"/>
  <c r="P1300" i="1"/>
  <c r="Q1300" i="1"/>
  <c r="R1300" i="1"/>
  <c r="N1301" i="1"/>
  <c r="O1301" i="1"/>
  <c r="P1301" i="1"/>
  <c r="Q1301" i="1"/>
  <c r="R1301" i="1"/>
  <c r="N1302" i="1"/>
  <c r="O1302" i="1"/>
  <c r="P1302" i="1"/>
  <c r="Q1302" i="1"/>
  <c r="R1302" i="1"/>
  <c r="N1303" i="1"/>
  <c r="O1303" i="1"/>
  <c r="P1303" i="1"/>
  <c r="Q1303" i="1"/>
  <c r="R1303" i="1"/>
  <c r="N1304" i="1"/>
  <c r="O1304" i="1"/>
  <c r="P1304" i="1"/>
  <c r="Q1304" i="1"/>
  <c r="R1304" i="1"/>
  <c r="N1305" i="1"/>
  <c r="O1305" i="1"/>
  <c r="P1305" i="1"/>
  <c r="Q1305" i="1"/>
  <c r="R1305" i="1"/>
  <c r="N1306" i="1"/>
  <c r="O1306" i="1"/>
  <c r="P1306" i="1"/>
  <c r="Q1306" i="1"/>
  <c r="R1306" i="1"/>
  <c r="N1307" i="1"/>
  <c r="O1307" i="1"/>
  <c r="P1307" i="1"/>
  <c r="Q1307" i="1"/>
  <c r="R1307" i="1"/>
  <c r="N1308" i="1"/>
  <c r="O1308" i="1"/>
  <c r="P1308" i="1"/>
  <c r="Q1308" i="1"/>
  <c r="R1308" i="1"/>
  <c r="N1309" i="1"/>
  <c r="O1309" i="1"/>
  <c r="P1309" i="1"/>
  <c r="Q1309" i="1"/>
  <c r="R1309" i="1"/>
  <c r="N1310" i="1"/>
  <c r="O1310" i="1"/>
  <c r="P1310" i="1"/>
  <c r="Q1310" i="1"/>
  <c r="R1310" i="1"/>
  <c r="N1311" i="1"/>
  <c r="O1311" i="1"/>
  <c r="P1311" i="1"/>
  <c r="Q1311" i="1"/>
  <c r="R1311" i="1"/>
  <c r="N1312" i="1"/>
  <c r="O1312" i="1"/>
  <c r="P1312" i="1"/>
  <c r="Q1312" i="1"/>
  <c r="R1312" i="1"/>
  <c r="N1313" i="1"/>
  <c r="O1313" i="1"/>
  <c r="P1313" i="1"/>
  <c r="Q1313" i="1"/>
  <c r="R1313" i="1"/>
  <c r="N1314" i="1"/>
  <c r="O1314" i="1"/>
  <c r="P1314" i="1"/>
  <c r="Q1314" i="1"/>
  <c r="R1314" i="1"/>
  <c r="N1315" i="1"/>
  <c r="O1315" i="1"/>
  <c r="P1315" i="1"/>
  <c r="Q1315" i="1"/>
  <c r="R1315" i="1"/>
  <c r="N1316" i="1"/>
  <c r="O1316" i="1"/>
  <c r="P1316" i="1"/>
  <c r="Q1316" i="1"/>
  <c r="R1316" i="1"/>
  <c r="N1317" i="1"/>
  <c r="O1317" i="1"/>
  <c r="P1317" i="1"/>
  <c r="Q1317" i="1"/>
  <c r="R1317" i="1"/>
  <c r="N1318" i="1"/>
  <c r="O1318" i="1"/>
  <c r="P1318" i="1"/>
  <c r="Q1318" i="1"/>
  <c r="R1318" i="1"/>
  <c r="N1319" i="1"/>
  <c r="O1319" i="1"/>
  <c r="P1319" i="1"/>
  <c r="Q1319" i="1"/>
  <c r="R1319" i="1"/>
  <c r="N1320" i="1"/>
  <c r="O1320" i="1"/>
  <c r="P1320" i="1"/>
  <c r="Q1320" i="1"/>
  <c r="R1320" i="1"/>
  <c r="N1321" i="1"/>
  <c r="O1321" i="1"/>
  <c r="P1321" i="1"/>
  <c r="Q1321" i="1"/>
  <c r="R1321" i="1"/>
  <c r="N1322" i="1"/>
  <c r="O1322" i="1"/>
  <c r="P1322" i="1"/>
  <c r="Q1322" i="1"/>
  <c r="R1322" i="1"/>
  <c r="N1323" i="1"/>
  <c r="O1323" i="1"/>
  <c r="P1323" i="1"/>
  <c r="Q1323" i="1"/>
  <c r="R1323" i="1"/>
  <c r="N1324" i="1"/>
  <c r="O1324" i="1"/>
  <c r="P1324" i="1"/>
  <c r="Q1324" i="1"/>
  <c r="R1324" i="1"/>
  <c r="N1325" i="1"/>
  <c r="O1325" i="1"/>
  <c r="P1325" i="1"/>
  <c r="Q1325" i="1"/>
  <c r="R1325" i="1"/>
  <c r="N1326" i="1"/>
  <c r="O1326" i="1"/>
  <c r="P1326" i="1"/>
  <c r="Q1326" i="1"/>
  <c r="R1326" i="1"/>
  <c r="N1327" i="1"/>
  <c r="O1327" i="1"/>
  <c r="P1327" i="1"/>
  <c r="Q1327" i="1"/>
  <c r="R1327" i="1"/>
  <c r="N1328" i="1"/>
  <c r="O1328" i="1"/>
  <c r="P1328" i="1"/>
  <c r="Q1328" i="1"/>
  <c r="R1328" i="1"/>
  <c r="N1329" i="1"/>
  <c r="O1329" i="1"/>
  <c r="P1329" i="1"/>
  <c r="Q1329" i="1"/>
  <c r="R1329" i="1"/>
  <c r="N1330" i="1"/>
  <c r="O1330" i="1"/>
  <c r="P1330" i="1"/>
  <c r="Q1330" i="1"/>
  <c r="R1330" i="1"/>
  <c r="N1331" i="1"/>
  <c r="O1331" i="1"/>
  <c r="P1331" i="1"/>
  <c r="Q1331" i="1"/>
  <c r="R1331" i="1"/>
  <c r="N1332" i="1"/>
  <c r="O1332" i="1"/>
  <c r="P1332" i="1"/>
  <c r="Q1332" i="1"/>
  <c r="R1332" i="1"/>
  <c r="N1333" i="1"/>
  <c r="O1333" i="1"/>
  <c r="P1333" i="1"/>
  <c r="Q1333" i="1"/>
  <c r="R1333" i="1"/>
  <c r="N1334" i="1"/>
  <c r="O1334" i="1"/>
  <c r="P1334" i="1"/>
  <c r="Q1334" i="1"/>
  <c r="R1334" i="1"/>
  <c r="N1335" i="1"/>
  <c r="O1335" i="1"/>
  <c r="P1335" i="1"/>
  <c r="Q1335" i="1"/>
  <c r="R1335" i="1"/>
  <c r="N1336" i="1"/>
  <c r="O1336" i="1"/>
  <c r="P1336" i="1"/>
  <c r="Q1336" i="1"/>
  <c r="R1336" i="1"/>
  <c r="N1337" i="1"/>
  <c r="O1337" i="1"/>
  <c r="P1337" i="1"/>
  <c r="Q1337" i="1"/>
  <c r="R1337" i="1"/>
  <c r="N1338" i="1"/>
  <c r="O1338" i="1"/>
  <c r="P1338" i="1"/>
  <c r="Q1338" i="1"/>
  <c r="R1338" i="1"/>
  <c r="N1339" i="1"/>
  <c r="O1339" i="1"/>
  <c r="P1339" i="1"/>
  <c r="Q1339" i="1"/>
  <c r="R1339" i="1"/>
  <c r="N1340" i="1"/>
  <c r="O1340" i="1"/>
  <c r="P1340" i="1"/>
  <c r="Q1340" i="1"/>
  <c r="R1340" i="1"/>
  <c r="N1341" i="1"/>
  <c r="O1341" i="1"/>
  <c r="P1341" i="1"/>
  <c r="Q1341" i="1"/>
  <c r="R1341" i="1"/>
  <c r="N1342" i="1"/>
  <c r="O1342" i="1"/>
  <c r="P1342" i="1"/>
  <c r="Q1342" i="1"/>
  <c r="R1342" i="1"/>
  <c r="N1343" i="1"/>
  <c r="O1343" i="1"/>
  <c r="P1343" i="1"/>
  <c r="Q1343" i="1"/>
  <c r="R1343" i="1"/>
  <c r="N1344" i="1"/>
  <c r="O1344" i="1"/>
  <c r="P1344" i="1"/>
  <c r="Q1344" i="1"/>
  <c r="R1344" i="1"/>
  <c r="N1345" i="1"/>
  <c r="O1345" i="1"/>
  <c r="P1345" i="1"/>
  <c r="Q1345" i="1"/>
  <c r="R1345" i="1"/>
  <c r="N1346" i="1"/>
  <c r="O1346" i="1"/>
  <c r="P1346" i="1"/>
  <c r="Q1346" i="1"/>
  <c r="R1346" i="1"/>
  <c r="N1347" i="1"/>
  <c r="O1347" i="1"/>
  <c r="P1347" i="1"/>
  <c r="Q1347" i="1"/>
  <c r="R1347" i="1"/>
  <c r="N1348" i="1"/>
  <c r="O1348" i="1"/>
  <c r="P1348" i="1"/>
  <c r="Q1348" i="1"/>
  <c r="R1348" i="1"/>
  <c r="N1349" i="1"/>
  <c r="O1349" i="1"/>
  <c r="P1349" i="1"/>
  <c r="Q1349" i="1"/>
  <c r="R1349" i="1"/>
  <c r="N1350" i="1"/>
  <c r="O1350" i="1"/>
  <c r="P1350" i="1"/>
  <c r="Q1350" i="1"/>
  <c r="R1350" i="1"/>
  <c r="N1351" i="1"/>
  <c r="O1351" i="1"/>
  <c r="P1351" i="1"/>
  <c r="Q1351" i="1"/>
  <c r="R1351" i="1"/>
  <c r="N1352" i="1"/>
  <c r="O1352" i="1"/>
  <c r="P1352" i="1"/>
  <c r="Q1352" i="1"/>
  <c r="R1352" i="1"/>
  <c r="N1353" i="1"/>
  <c r="O1353" i="1"/>
  <c r="P1353" i="1"/>
  <c r="Q1353" i="1"/>
  <c r="R1353" i="1"/>
  <c r="N1354" i="1"/>
  <c r="O1354" i="1"/>
  <c r="P1354" i="1"/>
  <c r="Q1354" i="1"/>
  <c r="R1354" i="1"/>
  <c r="N1355" i="1"/>
  <c r="O1355" i="1"/>
  <c r="P1355" i="1"/>
  <c r="Q1355" i="1"/>
  <c r="R1355" i="1"/>
  <c r="N1356" i="1"/>
  <c r="O1356" i="1"/>
  <c r="P1356" i="1"/>
  <c r="Q1356" i="1"/>
  <c r="R1356" i="1"/>
  <c r="N1357" i="1"/>
  <c r="O1357" i="1"/>
  <c r="P1357" i="1"/>
  <c r="Q1357" i="1"/>
  <c r="R1357" i="1"/>
  <c r="N1358" i="1"/>
  <c r="O1358" i="1"/>
  <c r="P1358" i="1"/>
  <c r="Q1358" i="1"/>
  <c r="R1358" i="1"/>
  <c r="N1359" i="1"/>
  <c r="O1359" i="1"/>
  <c r="P1359" i="1"/>
  <c r="Q1359" i="1"/>
  <c r="R1359" i="1"/>
  <c r="N1360" i="1"/>
  <c r="O1360" i="1"/>
  <c r="P1360" i="1"/>
  <c r="Q1360" i="1"/>
  <c r="R1360" i="1"/>
  <c r="N1361" i="1"/>
  <c r="O1361" i="1"/>
  <c r="P1361" i="1"/>
  <c r="Q1361" i="1"/>
  <c r="R1361" i="1"/>
  <c r="N1362" i="1"/>
  <c r="O1362" i="1"/>
  <c r="P1362" i="1"/>
  <c r="Q1362" i="1"/>
  <c r="R1362" i="1"/>
  <c r="N1363" i="1"/>
  <c r="O1363" i="1"/>
  <c r="P1363" i="1"/>
  <c r="Q1363" i="1"/>
  <c r="R1363" i="1"/>
  <c r="N1364" i="1"/>
  <c r="O1364" i="1"/>
  <c r="P1364" i="1"/>
  <c r="Q1364" i="1"/>
  <c r="R1364" i="1"/>
  <c r="N1365" i="1"/>
  <c r="O1365" i="1"/>
  <c r="P1365" i="1"/>
  <c r="Q1365" i="1"/>
  <c r="R1365" i="1"/>
  <c r="N1366" i="1"/>
  <c r="O1366" i="1"/>
  <c r="P1366" i="1"/>
  <c r="Q1366" i="1"/>
  <c r="R1366" i="1"/>
  <c r="N1367" i="1"/>
  <c r="O1367" i="1"/>
  <c r="P1367" i="1"/>
  <c r="Q1367" i="1"/>
  <c r="R1367" i="1"/>
  <c r="N1368" i="1"/>
  <c r="O1368" i="1"/>
  <c r="P1368" i="1"/>
  <c r="Q1368" i="1"/>
  <c r="R1368" i="1"/>
  <c r="N1369" i="1"/>
  <c r="O1369" i="1"/>
  <c r="P1369" i="1"/>
  <c r="Q1369" i="1"/>
  <c r="R1369" i="1"/>
  <c r="N1370" i="1"/>
  <c r="O1370" i="1"/>
  <c r="P1370" i="1"/>
  <c r="Q1370" i="1"/>
  <c r="R1370" i="1"/>
  <c r="N1371" i="1"/>
  <c r="O1371" i="1"/>
  <c r="P1371" i="1"/>
  <c r="Q1371" i="1"/>
  <c r="R1371" i="1"/>
  <c r="N1372" i="1"/>
  <c r="O1372" i="1"/>
  <c r="P1372" i="1"/>
  <c r="Q1372" i="1"/>
  <c r="R1372" i="1"/>
  <c r="N1373" i="1"/>
  <c r="O1373" i="1"/>
  <c r="P1373" i="1"/>
  <c r="Q1373" i="1"/>
  <c r="R1373" i="1"/>
  <c r="N1374" i="1"/>
  <c r="O1374" i="1"/>
  <c r="P1374" i="1"/>
  <c r="Q1374" i="1"/>
  <c r="R1374" i="1"/>
  <c r="N1375" i="1"/>
  <c r="O1375" i="1"/>
  <c r="P1375" i="1"/>
  <c r="Q1375" i="1"/>
  <c r="R1375" i="1"/>
  <c r="N1376" i="1"/>
  <c r="O1376" i="1"/>
  <c r="P1376" i="1"/>
  <c r="Q1376" i="1"/>
  <c r="R1376" i="1"/>
  <c r="N1377" i="1"/>
  <c r="O1377" i="1"/>
  <c r="P1377" i="1"/>
  <c r="Q1377" i="1"/>
  <c r="R1377" i="1"/>
  <c r="N1378" i="1"/>
  <c r="O1378" i="1"/>
  <c r="P1378" i="1"/>
  <c r="Q1378" i="1"/>
  <c r="R1378" i="1"/>
  <c r="N1379" i="1"/>
  <c r="O1379" i="1"/>
  <c r="P1379" i="1"/>
  <c r="Q1379" i="1"/>
  <c r="R1379" i="1"/>
  <c r="N1380" i="1"/>
  <c r="O1380" i="1"/>
  <c r="P1380" i="1"/>
  <c r="Q1380" i="1"/>
  <c r="R1380" i="1"/>
  <c r="N1381" i="1"/>
  <c r="O1381" i="1"/>
  <c r="P1381" i="1"/>
  <c r="Q1381" i="1"/>
  <c r="R1381" i="1"/>
  <c r="N1382" i="1"/>
  <c r="O1382" i="1"/>
  <c r="P1382" i="1"/>
  <c r="Q1382" i="1"/>
  <c r="R1382" i="1"/>
  <c r="N1383" i="1"/>
  <c r="O1383" i="1"/>
  <c r="P1383" i="1"/>
  <c r="Q1383" i="1"/>
  <c r="R1383" i="1"/>
  <c r="N1384" i="1"/>
  <c r="O1384" i="1"/>
  <c r="P1384" i="1"/>
  <c r="Q1384" i="1"/>
  <c r="R1384" i="1"/>
  <c r="N1385" i="1"/>
  <c r="O1385" i="1"/>
  <c r="P1385" i="1"/>
  <c r="Q1385" i="1"/>
  <c r="R1385" i="1"/>
  <c r="N1386" i="1"/>
  <c r="O1386" i="1"/>
  <c r="P1386" i="1"/>
  <c r="Q1386" i="1"/>
  <c r="R1386" i="1"/>
  <c r="N1387" i="1"/>
  <c r="O1387" i="1"/>
  <c r="P1387" i="1"/>
  <c r="Q1387" i="1"/>
  <c r="R1387" i="1"/>
  <c r="N1388" i="1"/>
  <c r="O1388" i="1"/>
  <c r="P1388" i="1"/>
  <c r="Q1388" i="1"/>
  <c r="R1388" i="1"/>
  <c r="N1389" i="1"/>
  <c r="O1389" i="1"/>
  <c r="P1389" i="1"/>
  <c r="Q1389" i="1"/>
  <c r="R1389" i="1"/>
  <c r="N1390" i="1"/>
  <c r="O1390" i="1"/>
  <c r="P1390" i="1"/>
  <c r="Q1390" i="1"/>
  <c r="R1390" i="1"/>
  <c r="N1391" i="1"/>
  <c r="O1391" i="1"/>
  <c r="P1391" i="1"/>
  <c r="Q1391" i="1"/>
  <c r="R1391" i="1"/>
  <c r="N1392" i="1"/>
  <c r="O1392" i="1"/>
  <c r="P1392" i="1"/>
  <c r="Q1392" i="1"/>
  <c r="R1392" i="1"/>
  <c r="N1393" i="1"/>
  <c r="O1393" i="1"/>
  <c r="P1393" i="1"/>
  <c r="Q1393" i="1"/>
  <c r="R1393" i="1"/>
  <c r="N1394" i="1"/>
  <c r="O1394" i="1"/>
  <c r="P1394" i="1"/>
  <c r="Q1394" i="1"/>
  <c r="R1394" i="1"/>
  <c r="N1395" i="1"/>
  <c r="O1395" i="1"/>
  <c r="P1395" i="1"/>
  <c r="Q1395" i="1"/>
  <c r="R1395" i="1"/>
  <c r="N1396" i="1"/>
  <c r="O1396" i="1"/>
  <c r="P1396" i="1"/>
  <c r="Q1396" i="1"/>
  <c r="R1396" i="1"/>
  <c r="N1397" i="1"/>
  <c r="O1397" i="1"/>
  <c r="P1397" i="1"/>
  <c r="Q1397" i="1"/>
  <c r="R1397" i="1"/>
  <c r="N1398" i="1"/>
  <c r="O1398" i="1"/>
  <c r="P1398" i="1"/>
  <c r="Q1398" i="1"/>
  <c r="R1398" i="1"/>
  <c r="N1399" i="1"/>
  <c r="O1399" i="1"/>
  <c r="P1399" i="1"/>
  <c r="Q1399" i="1"/>
  <c r="R1399" i="1"/>
  <c r="N1400" i="1"/>
  <c r="O1400" i="1"/>
  <c r="P1400" i="1"/>
  <c r="Q1400" i="1"/>
  <c r="R1400" i="1"/>
  <c r="N1401" i="1"/>
  <c r="O1401" i="1"/>
  <c r="P1401" i="1"/>
  <c r="Q1401" i="1"/>
  <c r="R1401" i="1"/>
  <c r="N1402" i="1"/>
  <c r="O1402" i="1"/>
  <c r="P1402" i="1"/>
  <c r="Q1402" i="1"/>
  <c r="R1402" i="1"/>
  <c r="N1403" i="1"/>
  <c r="O1403" i="1"/>
  <c r="P1403" i="1"/>
  <c r="Q1403" i="1"/>
  <c r="R1403" i="1"/>
  <c r="N1404" i="1"/>
  <c r="O1404" i="1"/>
  <c r="P1404" i="1"/>
  <c r="Q1404" i="1"/>
  <c r="R1404" i="1"/>
  <c r="N1405" i="1"/>
  <c r="O1405" i="1"/>
  <c r="P1405" i="1"/>
  <c r="Q1405" i="1"/>
  <c r="R1405" i="1"/>
  <c r="N1406" i="1"/>
  <c r="O1406" i="1"/>
  <c r="P1406" i="1"/>
  <c r="Q1406" i="1"/>
  <c r="R1406" i="1"/>
  <c r="N1407" i="1"/>
  <c r="O1407" i="1"/>
  <c r="P1407" i="1"/>
  <c r="Q1407" i="1"/>
  <c r="R1407" i="1"/>
  <c r="N1408" i="1"/>
  <c r="O1408" i="1"/>
  <c r="P1408" i="1"/>
  <c r="Q1408" i="1"/>
  <c r="R1408" i="1"/>
  <c r="N1409" i="1"/>
  <c r="O1409" i="1"/>
  <c r="P1409" i="1"/>
  <c r="Q1409" i="1"/>
  <c r="R1409" i="1"/>
  <c r="N1410" i="1"/>
  <c r="O1410" i="1"/>
  <c r="P1410" i="1"/>
  <c r="Q1410" i="1"/>
  <c r="R1410" i="1"/>
  <c r="N1411" i="1"/>
  <c r="O1411" i="1"/>
  <c r="P1411" i="1"/>
  <c r="Q1411" i="1"/>
  <c r="R1411" i="1"/>
  <c r="N1412" i="1"/>
  <c r="O1412" i="1"/>
  <c r="P1412" i="1"/>
  <c r="Q1412" i="1"/>
  <c r="R1412" i="1"/>
  <c r="N1413" i="1"/>
  <c r="O1413" i="1"/>
  <c r="P1413" i="1"/>
  <c r="Q1413" i="1"/>
  <c r="R1413" i="1"/>
  <c r="N1414" i="1"/>
  <c r="O1414" i="1"/>
  <c r="P1414" i="1"/>
  <c r="Q1414" i="1"/>
  <c r="R1414" i="1"/>
  <c r="N1415" i="1"/>
  <c r="O1415" i="1"/>
  <c r="P1415" i="1"/>
  <c r="Q1415" i="1"/>
  <c r="R1415" i="1"/>
  <c r="N1416" i="1"/>
  <c r="O1416" i="1"/>
  <c r="P1416" i="1"/>
  <c r="Q1416" i="1"/>
  <c r="R1416" i="1"/>
  <c r="N1417" i="1"/>
  <c r="O1417" i="1"/>
  <c r="P1417" i="1"/>
  <c r="Q1417" i="1"/>
  <c r="R1417" i="1"/>
  <c r="N1418" i="1"/>
  <c r="O1418" i="1"/>
  <c r="P1418" i="1"/>
  <c r="Q1418" i="1"/>
  <c r="R1418" i="1"/>
  <c r="N1419" i="1"/>
  <c r="O1419" i="1"/>
  <c r="P1419" i="1"/>
  <c r="Q1419" i="1"/>
  <c r="R1419" i="1"/>
  <c r="N1420" i="1"/>
  <c r="O1420" i="1"/>
  <c r="P1420" i="1"/>
  <c r="Q1420" i="1"/>
  <c r="R1420" i="1"/>
  <c r="N1421" i="1"/>
  <c r="O1421" i="1"/>
  <c r="P1421" i="1"/>
  <c r="Q1421" i="1"/>
  <c r="R1421" i="1"/>
  <c r="N1422" i="1"/>
  <c r="O1422" i="1"/>
  <c r="P1422" i="1"/>
  <c r="Q1422" i="1"/>
  <c r="R1422" i="1"/>
  <c r="N1423" i="1"/>
  <c r="O1423" i="1"/>
  <c r="P1423" i="1"/>
  <c r="Q1423" i="1"/>
  <c r="R1423" i="1"/>
  <c r="N1424" i="1"/>
  <c r="O1424" i="1"/>
  <c r="P1424" i="1"/>
  <c r="Q1424" i="1"/>
  <c r="R1424" i="1"/>
  <c r="N1425" i="1"/>
  <c r="O1425" i="1"/>
  <c r="P1425" i="1"/>
  <c r="Q1425" i="1"/>
  <c r="R1425" i="1"/>
  <c r="N1426" i="1"/>
  <c r="O1426" i="1"/>
  <c r="P1426" i="1"/>
  <c r="Q1426" i="1"/>
  <c r="R1426" i="1"/>
  <c r="N1427" i="1"/>
  <c r="O1427" i="1"/>
  <c r="P1427" i="1"/>
  <c r="Q1427" i="1"/>
  <c r="R1427" i="1"/>
  <c r="N1428" i="1"/>
  <c r="O1428" i="1"/>
  <c r="P1428" i="1"/>
  <c r="Q1428" i="1"/>
  <c r="R1428" i="1"/>
  <c r="N1429" i="1"/>
  <c r="O1429" i="1"/>
  <c r="P1429" i="1"/>
  <c r="Q1429" i="1"/>
  <c r="R1429" i="1"/>
  <c r="N1430" i="1"/>
  <c r="O1430" i="1"/>
  <c r="P1430" i="1"/>
  <c r="Q1430" i="1"/>
  <c r="R1430" i="1"/>
  <c r="N1431" i="1"/>
  <c r="O1431" i="1"/>
  <c r="P1431" i="1"/>
  <c r="Q1431" i="1"/>
  <c r="R1431" i="1"/>
  <c r="N1432" i="1"/>
  <c r="O1432" i="1"/>
  <c r="P1432" i="1"/>
  <c r="Q1432" i="1"/>
  <c r="R1432" i="1"/>
  <c r="N1433" i="1"/>
  <c r="O1433" i="1"/>
  <c r="P1433" i="1"/>
  <c r="Q1433" i="1"/>
  <c r="R1433" i="1"/>
  <c r="N1434" i="1"/>
  <c r="O1434" i="1"/>
  <c r="P1434" i="1"/>
  <c r="Q1434" i="1"/>
  <c r="R1434" i="1"/>
  <c r="N1435" i="1"/>
  <c r="O1435" i="1"/>
  <c r="P1435" i="1"/>
  <c r="Q1435" i="1"/>
  <c r="R1435" i="1"/>
  <c r="N1436" i="1"/>
  <c r="O1436" i="1"/>
  <c r="P1436" i="1"/>
  <c r="Q1436" i="1"/>
  <c r="R1436" i="1"/>
  <c r="N1437" i="1"/>
  <c r="O1437" i="1"/>
  <c r="P1437" i="1"/>
  <c r="Q1437" i="1"/>
  <c r="R1437" i="1"/>
  <c r="N1438" i="1"/>
  <c r="O1438" i="1"/>
  <c r="P1438" i="1"/>
  <c r="Q1438" i="1"/>
  <c r="R1438" i="1"/>
  <c r="N1439" i="1"/>
  <c r="O1439" i="1"/>
  <c r="P1439" i="1"/>
  <c r="Q1439" i="1"/>
  <c r="R1439" i="1"/>
  <c r="N1440" i="1"/>
  <c r="O1440" i="1"/>
  <c r="P1440" i="1"/>
  <c r="Q1440" i="1"/>
  <c r="R1440" i="1"/>
  <c r="N1441" i="1"/>
  <c r="O1441" i="1"/>
  <c r="P1441" i="1"/>
  <c r="Q1441" i="1"/>
  <c r="R1441" i="1"/>
  <c r="N1442" i="1"/>
  <c r="O1442" i="1"/>
  <c r="P1442" i="1"/>
  <c r="Q1442" i="1"/>
  <c r="R1442" i="1"/>
  <c r="N1443" i="1"/>
  <c r="O1443" i="1"/>
  <c r="P1443" i="1"/>
  <c r="Q1443" i="1"/>
  <c r="R1443" i="1"/>
  <c r="N1444" i="1"/>
  <c r="O1444" i="1"/>
  <c r="P1444" i="1"/>
  <c r="Q1444" i="1"/>
  <c r="R1444" i="1"/>
  <c r="N1445" i="1"/>
  <c r="O1445" i="1"/>
  <c r="P1445" i="1"/>
  <c r="Q1445" i="1"/>
  <c r="R1445" i="1"/>
  <c r="N1446" i="1"/>
  <c r="O1446" i="1"/>
  <c r="P1446" i="1"/>
  <c r="Q1446" i="1"/>
  <c r="R1446" i="1"/>
  <c r="N1447" i="1"/>
  <c r="O1447" i="1"/>
  <c r="P1447" i="1"/>
  <c r="Q1447" i="1"/>
  <c r="R1447" i="1"/>
  <c r="N1448" i="1"/>
  <c r="O1448" i="1"/>
  <c r="P1448" i="1"/>
  <c r="Q1448" i="1"/>
  <c r="R1448" i="1"/>
  <c r="N1449" i="1"/>
  <c r="O1449" i="1"/>
  <c r="P1449" i="1"/>
  <c r="Q1449" i="1"/>
  <c r="R1449" i="1"/>
  <c r="N1450" i="1"/>
  <c r="O1450" i="1"/>
  <c r="P1450" i="1"/>
  <c r="Q1450" i="1"/>
  <c r="R1450" i="1"/>
  <c r="N1451" i="1"/>
  <c r="O1451" i="1"/>
  <c r="P1451" i="1"/>
  <c r="Q1451" i="1"/>
  <c r="R1451" i="1"/>
  <c r="N1452" i="1"/>
  <c r="O1452" i="1"/>
  <c r="P1452" i="1"/>
  <c r="Q1452" i="1"/>
  <c r="R1452" i="1"/>
  <c r="N1453" i="1"/>
  <c r="O1453" i="1"/>
  <c r="P1453" i="1"/>
  <c r="Q1453" i="1"/>
  <c r="R1453" i="1"/>
  <c r="N1454" i="1"/>
  <c r="O1454" i="1"/>
  <c r="P1454" i="1"/>
  <c r="Q1454" i="1"/>
  <c r="R1454" i="1"/>
  <c r="N1455" i="1"/>
  <c r="O1455" i="1"/>
  <c r="P1455" i="1"/>
  <c r="Q1455" i="1"/>
  <c r="R1455" i="1"/>
  <c r="N1456" i="1"/>
  <c r="O1456" i="1"/>
  <c r="P1456" i="1"/>
  <c r="Q1456" i="1"/>
  <c r="R1456" i="1"/>
  <c r="N1457" i="1"/>
  <c r="O1457" i="1"/>
  <c r="P1457" i="1"/>
  <c r="Q1457" i="1"/>
  <c r="R1457" i="1"/>
  <c r="N1458" i="1"/>
  <c r="O1458" i="1"/>
  <c r="P1458" i="1"/>
  <c r="Q1458" i="1"/>
  <c r="R1458" i="1"/>
  <c r="N1459" i="1"/>
  <c r="O1459" i="1"/>
  <c r="P1459" i="1"/>
  <c r="Q1459" i="1"/>
  <c r="R1459" i="1"/>
  <c r="N1460" i="1"/>
  <c r="O1460" i="1"/>
  <c r="P1460" i="1"/>
  <c r="Q1460" i="1"/>
  <c r="R1460" i="1"/>
  <c r="N1461" i="1"/>
  <c r="O1461" i="1"/>
  <c r="P1461" i="1"/>
  <c r="Q1461" i="1"/>
  <c r="R1461" i="1"/>
  <c r="N1462" i="1"/>
  <c r="O1462" i="1"/>
  <c r="P1462" i="1"/>
  <c r="Q1462" i="1"/>
  <c r="R1462" i="1"/>
  <c r="N1463" i="1"/>
  <c r="O1463" i="1"/>
  <c r="P1463" i="1"/>
  <c r="Q1463" i="1"/>
  <c r="R1463" i="1"/>
  <c r="N1464" i="1"/>
  <c r="O1464" i="1"/>
  <c r="P1464" i="1"/>
  <c r="Q1464" i="1"/>
  <c r="R1464" i="1"/>
  <c r="N1465" i="1"/>
  <c r="O1465" i="1"/>
  <c r="P1465" i="1"/>
  <c r="Q1465" i="1"/>
  <c r="R1465" i="1"/>
  <c r="N1466" i="1"/>
  <c r="O1466" i="1"/>
  <c r="P1466" i="1"/>
  <c r="Q1466" i="1"/>
  <c r="R1466" i="1"/>
  <c r="N1467" i="1"/>
  <c r="O1467" i="1"/>
  <c r="P1467" i="1"/>
  <c r="Q1467" i="1"/>
  <c r="R1467" i="1"/>
  <c r="N1468" i="1"/>
  <c r="O1468" i="1"/>
  <c r="P1468" i="1"/>
  <c r="Q1468" i="1"/>
  <c r="R1468" i="1"/>
  <c r="N1469" i="1"/>
  <c r="O1469" i="1"/>
  <c r="P1469" i="1"/>
  <c r="Q1469" i="1"/>
  <c r="R1469" i="1"/>
  <c r="N1470" i="1"/>
  <c r="O1470" i="1"/>
  <c r="P1470" i="1"/>
  <c r="Q1470" i="1"/>
  <c r="R1470" i="1"/>
  <c r="N1471" i="1"/>
  <c r="O1471" i="1"/>
  <c r="P1471" i="1"/>
  <c r="Q1471" i="1"/>
  <c r="R1471" i="1"/>
  <c r="N1472" i="1"/>
  <c r="O1472" i="1"/>
  <c r="P1472" i="1"/>
  <c r="Q1472" i="1"/>
  <c r="R1472" i="1"/>
  <c r="N1473" i="1"/>
  <c r="O1473" i="1"/>
  <c r="P1473" i="1"/>
  <c r="Q1473" i="1"/>
  <c r="R1473" i="1"/>
  <c r="N1474" i="1"/>
  <c r="O1474" i="1"/>
  <c r="P1474" i="1"/>
  <c r="Q1474" i="1"/>
  <c r="R1474" i="1"/>
  <c r="N1475" i="1"/>
  <c r="O1475" i="1"/>
  <c r="P1475" i="1"/>
  <c r="Q1475" i="1"/>
  <c r="R1475" i="1"/>
  <c r="N1476" i="1"/>
  <c r="O1476" i="1"/>
  <c r="P1476" i="1"/>
  <c r="Q1476" i="1"/>
  <c r="R1476" i="1"/>
  <c r="N1477" i="1"/>
  <c r="O1477" i="1"/>
  <c r="P1477" i="1"/>
  <c r="Q1477" i="1"/>
  <c r="R1477" i="1"/>
  <c r="N1478" i="1"/>
  <c r="O1478" i="1"/>
  <c r="P1478" i="1"/>
  <c r="Q1478" i="1"/>
  <c r="R1478" i="1"/>
  <c r="N1479" i="1"/>
  <c r="O1479" i="1"/>
  <c r="P1479" i="1"/>
  <c r="Q1479" i="1"/>
  <c r="R1479" i="1"/>
  <c r="N1480" i="1"/>
  <c r="O1480" i="1"/>
  <c r="P1480" i="1"/>
  <c r="Q1480" i="1"/>
  <c r="R1480" i="1"/>
  <c r="N1481" i="1"/>
  <c r="O1481" i="1"/>
  <c r="P1481" i="1"/>
  <c r="Q1481" i="1"/>
  <c r="R1481" i="1"/>
  <c r="N1482" i="1"/>
  <c r="O1482" i="1"/>
  <c r="P1482" i="1"/>
  <c r="Q1482" i="1"/>
  <c r="R1482" i="1"/>
  <c r="N1483" i="1"/>
  <c r="O1483" i="1"/>
  <c r="P1483" i="1"/>
  <c r="Q1483" i="1"/>
  <c r="R1483" i="1"/>
  <c r="N1484" i="1"/>
  <c r="O1484" i="1"/>
  <c r="P1484" i="1"/>
  <c r="Q1484" i="1"/>
  <c r="R1484" i="1"/>
  <c r="N1485" i="1"/>
  <c r="O1485" i="1"/>
  <c r="P1485" i="1"/>
  <c r="Q1485" i="1"/>
  <c r="R1485" i="1"/>
  <c r="N1486" i="1"/>
  <c r="O1486" i="1"/>
  <c r="P1486" i="1"/>
  <c r="Q1486" i="1"/>
  <c r="R1486" i="1"/>
  <c r="N1487" i="1"/>
  <c r="O1487" i="1"/>
  <c r="P1487" i="1"/>
  <c r="Q1487" i="1"/>
  <c r="R1487" i="1"/>
  <c r="N1488" i="1"/>
  <c r="O1488" i="1"/>
  <c r="P1488" i="1"/>
  <c r="Q1488" i="1"/>
  <c r="R1488" i="1"/>
  <c r="N1489" i="1"/>
  <c r="O1489" i="1"/>
  <c r="P1489" i="1"/>
  <c r="Q1489" i="1"/>
  <c r="R1489" i="1"/>
  <c r="N1490" i="1"/>
  <c r="O1490" i="1"/>
  <c r="P1490" i="1"/>
  <c r="Q1490" i="1"/>
  <c r="R1490" i="1"/>
  <c r="N1491" i="1"/>
  <c r="O1491" i="1"/>
  <c r="P1491" i="1"/>
  <c r="Q1491" i="1"/>
  <c r="R1491" i="1"/>
  <c r="N1492" i="1"/>
  <c r="O1492" i="1"/>
  <c r="P1492" i="1"/>
  <c r="Q1492" i="1"/>
  <c r="R1492" i="1"/>
  <c r="N1493" i="1"/>
  <c r="O1493" i="1"/>
  <c r="P1493" i="1"/>
  <c r="Q1493" i="1"/>
  <c r="R1493" i="1"/>
  <c r="N1494" i="1"/>
  <c r="O1494" i="1"/>
  <c r="P1494" i="1"/>
  <c r="Q1494" i="1"/>
  <c r="R1494" i="1"/>
  <c r="N1495" i="1"/>
  <c r="O1495" i="1"/>
  <c r="P1495" i="1"/>
  <c r="Q1495" i="1"/>
  <c r="R1495" i="1"/>
  <c r="N1496" i="1"/>
  <c r="O1496" i="1"/>
  <c r="P1496" i="1"/>
  <c r="Q1496" i="1"/>
  <c r="R1496" i="1"/>
  <c r="N1497" i="1"/>
  <c r="O1497" i="1"/>
  <c r="P1497" i="1"/>
  <c r="Q1497" i="1"/>
  <c r="R1497" i="1"/>
  <c r="N1498" i="1"/>
  <c r="O1498" i="1"/>
  <c r="P1498" i="1"/>
  <c r="Q1498" i="1"/>
  <c r="R1498" i="1"/>
  <c r="N1499" i="1"/>
  <c r="O1499" i="1"/>
  <c r="P1499" i="1"/>
  <c r="Q1499" i="1"/>
  <c r="R1499" i="1"/>
  <c r="N1500" i="1"/>
  <c r="O1500" i="1"/>
  <c r="P1500" i="1"/>
  <c r="Q1500" i="1"/>
  <c r="R1500" i="1"/>
  <c r="N1501" i="1"/>
  <c r="O1501" i="1"/>
  <c r="P1501" i="1"/>
  <c r="Q1501" i="1"/>
  <c r="R1501" i="1"/>
  <c r="N1502" i="1"/>
  <c r="O1502" i="1"/>
  <c r="P1502" i="1"/>
  <c r="Q1502" i="1"/>
  <c r="R1502" i="1"/>
  <c r="N1503" i="1"/>
  <c r="O1503" i="1"/>
  <c r="P1503" i="1"/>
  <c r="Q1503" i="1"/>
  <c r="R1503" i="1"/>
  <c r="N1504" i="1"/>
  <c r="O1504" i="1"/>
  <c r="P1504" i="1"/>
  <c r="Q1504" i="1"/>
  <c r="R1504" i="1"/>
  <c r="N1505" i="1"/>
  <c r="O1505" i="1"/>
  <c r="P1505" i="1"/>
  <c r="Q1505" i="1"/>
  <c r="R1505" i="1"/>
  <c r="N1506" i="1"/>
  <c r="O1506" i="1"/>
  <c r="P1506" i="1"/>
  <c r="Q1506" i="1"/>
  <c r="R1506" i="1"/>
  <c r="N1507" i="1"/>
  <c r="O1507" i="1"/>
  <c r="P1507" i="1"/>
  <c r="Q1507" i="1"/>
  <c r="R1507" i="1"/>
  <c r="N1508" i="1"/>
  <c r="O1508" i="1"/>
  <c r="P1508" i="1"/>
  <c r="Q1508" i="1"/>
  <c r="R1508" i="1"/>
  <c r="N1509" i="1"/>
  <c r="O1509" i="1"/>
  <c r="P1509" i="1"/>
  <c r="Q1509" i="1"/>
  <c r="R1509" i="1"/>
  <c r="N1510" i="1"/>
  <c r="O1510" i="1"/>
  <c r="P1510" i="1"/>
  <c r="Q1510" i="1"/>
  <c r="R1510" i="1"/>
  <c r="N1511" i="1"/>
  <c r="O1511" i="1"/>
  <c r="P1511" i="1"/>
  <c r="Q1511" i="1"/>
  <c r="R1511" i="1"/>
  <c r="N1512" i="1"/>
  <c r="O1512" i="1"/>
  <c r="P1512" i="1"/>
  <c r="Q1512" i="1"/>
  <c r="R1512" i="1"/>
  <c r="N1513" i="1"/>
  <c r="O1513" i="1"/>
  <c r="P1513" i="1"/>
  <c r="Q1513" i="1"/>
  <c r="R1513" i="1"/>
  <c r="N1514" i="1"/>
  <c r="O1514" i="1"/>
  <c r="P1514" i="1"/>
  <c r="Q1514" i="1"/>
  <c r="R1514" i="1"/>
  <c r="N1515" i="1"/>
  <c r="O1515" i="1"/>
  <c r="P1515" i="1"/>
  <c r="Q1515" i="1"/>
  <c r="R1515" i="1"/>
  <c r="N1516" i="1"/>
  <c r="O1516" i="1"/>
  <c r="P1516" i="1"/>
  <c r="Q1516" i="1"/>
  <c r="R1516" i="1"/>
  <c r="N1517" i="1"/>
  <c r="O1517" i="1"/>
  <c r="P1517" i="1"/>
  <c r="Q1517" i="1"/>
  <c r="R1517" i="1"/>
  <c r="N1518" i="1"/>
  <c r="O1518" i="1"/>
  <c r="P1518" i="1"/>
  <c r="Q1518" i="1"/>
  <c r="R1518" i="1"/>
  <c r="N1519" i="1"/>
  <c r="O1519" i="1"/>
  <c r="P1519" i="1"/>
  <c r="Q1519" i="1"/>
  <c r="R1519" i="1"/>
  <c r="N1520" i="1"/>
  <c r="O1520" i="1"/>
  <c r="P1520" i="1"/>
  <c r="Q1520" i="1"/>
  <c r="R1520" i="1"/>
  <c r="N1521" i="1"/>
  <c r="O1521" i="1"/>
  <c r="P1521" i="1"/>
  <c r="Q1521" i="1"/>
  <c r="R1521" i="1"/>
  <c r="N1522" i="1"/>
  <c r="O1522" i="1"/>
  <c r="P1522" i="1"/>
  <c r="Q1522" i="1"/>
  <c r="R1522" i="1"/>
  <c r="N1523" i="1"/>
  <c r="O1523" i="1"/>
  <c r="P1523" i="1"/>
  <c r="Q1523" i="1"/>
  <c r="R1523" i="1"/>
  <c r="N1524" i="1"/>
  <c r="O1524" i="1"/>
  <c r="P1524" i="1"/>
  <c r="Q1524" i="1"/>
  <c r="R1524" i="1"/>
  <c r="N1525" i="1"/>
  <c r="O1525" i="1"/>
  <c r="P1525" i="1"/>
  <c r="Q1525" i="1"/>
  <c r="R1525" i="1"/>
  <c r="N1526" i="1"/>
  <c r="O1526" i="1"/>
  <c r="P1526" i="1"/>
  <c r="Q1526" i="1"/>
  <c r="R1526" i="1"/>
  <c r="N1527" i="1"/>
  <c r="O1527" i="1"/>
  <c r="P1527" i="1"/>
  <c r="Q1527" i="1"/>
  <c r="R1527" i="1"/>
  <c r="N1528" i="1"/>
  <c r="O1528" i="1"/>
  <c r="P1528" i="1"/>
  <c r="Q1528" i="1"/>
  <c r="R1528" i="1"/>
  <c r="N1529" i="1"/>
  <c r="O1529" i="1"/>
  <c r="P1529" i="1"/>
  <c r="Q1529" i="1"/>
  <c r="R1529" i="1"/>
  <c r="N1530" i="1"/>
  <c r="O1530" i="1"/>
  <c r="P1530" i="1"/>
  <c r="Q1530" i="1"/>
  <c r="R1530" i="1"/>
  <c r="N1531" i="1"/>
  <c r="O1531" i="1"/>
  <c r="P1531" i="1"/>
  <c r="Q1531" i="1"/>
  <c r="R1531" i="1"/>
  <c r="N1532" i="1"/>
  <c r="O1532" i="1"/>
  <c r="P1532" i="1"/>
  <c r="Q1532" i="1"/>
  <c r="R1532" i="1"/>
  <c r="N1533" i="1"/>
  <c r="O1533" i="1"/>
  <c r="P1533" i="1"/>
  <c r="Q1533" i="1"/>
  <c r="R1533" i="1"/>
  <c r="N1534" i="1"/>
  <c r="O1534" i="1"/>
  <c r="P1534" i="1"/>
  <c r="Q1534" i="1"/>
  <c r="R1534" i="1"/>
  <c r="N1535" i="1"/>
  <c r="O1535" i="1"/>
  <c r="P1535" i="1"/>
  <c r="Q1535" i="1"/>
  <c r="R1535" i="1"/>
  <c r="N1536" i="1"/>
  <c r="O1536" i="1"/>
  <c r="P1536" i="1"/>
  <c r="Q1536" i="1"/>
  <c r="R1536" i="1"/>
  <c r="N1537" i="1"/>
  <c r="O1537" i="1"/>
  <c r="P1537" i="1"/>
  <c r="Q1537" i="1"/>
  <c r="R1537" i="1"/>
  <c r="N1538" i="1"/>
  <c r="O1538" i="1"/>
  <c r="P1538" i="1"/>
  <c r="Q1538" i="1"/>
  <c r="R1538" i="1"/>
  <c r="N1539" i="1"/>
  <c r="O1539" i="1"/>
  <c r="P1539" i="1"/>
  <c r="Q1539" i="1"/>
  <c r="R1539" i="1"/>
  <c r="N1540" i="1"/>
  <c r="O1540" i="1"/>
  <c r="P1540" i="1"/>
  <c r="Q1540" i="1"/>
  <c r="R1540" i="1"/>
  <c r="N1541" i="1"/>
  <c r="O1541" i="1"/>
  <c r="P1541" i="1"/>
  <c r="Q1541" i="1"/>
  <c r="R1541" i="1"/>
  <c r="N1542" i="1"/>
  <c r="O1542" i="1"/>
  <c r="P1542" i="1"/>
  <c r="Q1542" i="1"/>
  <c r="R1542" i="1"/>
  <c r="N1543" i="1"/>
  <c r="O1543" i="1"/>
  <c r="P1543" i="1"/>
  <c r="Q1543" i="1"/>
  <c r="R1543" i="1"/>
  <c r="N1544" i="1"/>
  <c r="O1544" i="1"/>
  <c r="P1544" i="1"/>
  <c r="Q1544" i="1"/>
  <c r="R1544" i="1"/>
  <c r="N1545" i="1"/>
  <c r="O1545" i="1"/>
  <c r="P1545" i="1"/>
  <c r="Q1545" i="1"/>
  <c r="R1545" i="1"/>
  <c r="N1546" i="1"/>
  <c r="O1546" i="1"/>
  <c r="P1546" i="1"/>
  <c r="Q1546" i="1"/>
  <c r="R1546" i="1"/>
  <c r="N1547" i="1"/>
  <c r="O1547" i="1"/>
  <c r="P1547" i="1"/>
  <c r="Q1547" i="1"/>
  <c r="R1547" i="1"/>
  <c r="N1548" i="1"/>
  <c r="O1548" i="1"/>
  <c r="P1548" i="1"/>
  <c r="Q1548" i="1"/>
  <c r="R1548" i="1"/>
  <c r="N1549" i="1"/>
  <c r="O1549" i="1"/>
  <c r="P1549" i="1"/>
  <c r="Q1549" i="1"/>
  <c r="R1549" i="1"/>
  <c r="N1550" i="1"/>
  <c r="O1550" i="1"/>
  <c r="P1550" i="1"/>
  <c r="Q1550" i="1"/>
  <c r="R1550" i="1"/>
  <c r="N1551" i="1"/>
  <c r="O1551" i="1"/>
  <c r="P1551" i="1"/>
  <c r="Q1551" i="1"/>
  <c r="R1551" i="1"/>
  <c r="N1552" i="1"/>
  <c r="O1552" i="1"/>
  <c r="P1552" i="1"/>
  <c r="Q1552" i="1"/>
  <c r="R1552" i="1"/>
  <c r="N1553" i="1"/>
  <c r="O1553" i="1"/>
  <c r="P1553" i="1"/>
  <c r="Q1553" i="1"/>
  <c r="R1553" i="1"/>
  <c r="N1554" i="1"/>
  <c r="O1554" i="1"/>
  <c r="P1554" i="1"/>
  <c r="Q1554" i="1"/>
  <c r="R1554" i="1"/>
  <c r="N1555" i="1"/>
  <c r="O1555" i="1"/>
  <c r="P1555" i="1"/>
  <c r="Q1555" i="1"/>
  <c r="R1555" i="1"/>
  <c r="N1556" i="1"/>
  <c r="O1556" i="1"/>
  <c r="P1556" i="1"/>
  <c r="Q1556" i="1"/>
  <c r="R1556" i="1"/>
  <c r="N1557" i="1"/>
  <c r="O1557" i="1"/>
  <c r="P1557" i="1"/>
  <c r="Q1557" i="1"/>
  <c r="R1557" i="1"/>
  <c r="N1558" i="1"/>
  <c r="O1558" i="1"/>
  <c r="P1558" i="1"/>
  <c r="Q1558" i="1"/>
  <c r="R1558" i="1"/>
  <c r="N1559" i="1"/>
  <c r="O1559" i="1"/>
  <c r="P1559" i="1"/>
  <c r="Q1559" i="1"/>
  <c r="R1559" i="1"/>
  <c r="N1560" i="1"/>
  <c r="O1560" i="1"/>
  <c r="P1560" i="1"/>
  <c r="Q1560" i="1"/>
  <c r="R1560" i="1"/>
  <c r="N1561" i="1"/>
  <c r="O1561" i="1"/>
  <c r="P1561" i="1"/>
  <c r="Q1561" i="1"/>
  <c r="R1561" i="1"/>
  <c r="N1562" i="1"/>
  <c r="O1562" i="1"/>
  <c r="P1562" i="1"/>
  <c r="Q1562" i="1"/>
  <c r="R1562" i="1"/>
  <c r="N1563" i="1"/>
  <c r="O1563" i="1"/>
  <c r="P1563" i="1"/>
  <c r="Q1563" i="1"/>
  <c r="R1563" i="1"/>
  <c r="N1564" i="1"/>
  <c r="O1564" i="1"/>
  <c r="P1564" i="1"/>
  <c r="Q1564" i="1"/>
  <c r="R1564" i="1"/>
  <c r="N1565" i="1"/>
  <c r="O1565" i="1"/>
  <c r="P1565" i="1"/>
  <c r="Q1565" i="1"/>
  <c r="R1565" i="1"/>
  <c r="N1566" i="1"/>
  <c r="O1566" i="1"/>
  <c r="P1566" i="1"/>
  <c r="Q1566" i="1"/>
  <c r="R1566" i="1"/>
  <c r="N1567" i="1"/>
  <c r="O1567" i="1"/>
  <c r="P1567" i="1"/>
  <c r="Q1567" i="1"/>
  <c r="R1567" i="1"/>
  <c r="N1568" i="1"/>
  <c r="O1568" i="1"/>
  <c r="P1568" i="1"/>
  <c r="Q1568" i="1"/>
  <c r="R1568" i="1"/>
  <c r="N1569" i="1"/>
  <c r="O1569" i="1"/>
  <c r="P1569" i="1"/>
  <c r="Q1569" i="1"/>
  <c r="R1569" i="1"/>
  <c r="N1570" i="1"/>
  <c r="O1570" i="1"/>
  <c r="P1570" i="1"/>
  <c r="Q1570" i="1"/>
  <c r="R1570" i="1"/>
  <c r="N1571" i="1"/>
  <c r="O1571" i="1"/>
  <c r="P1571" i="1"/>
  <c r="Q1571" i="1"/>
  <c r="R1571" i="1"/>
  <c r="N1572" i="1"/>
  <c r="O1572" i="1"/>
  <c r="P1572" i="1"/>
  <c r="Q1572" i="1"/>
  <c r="R1572" i="1"/>
  <c r="N1573" i="1"/>
  <c r="O1573" i="1"/>
  <c r="P1573" i="1"/>
  <c r="Q1573" i="1"/>
  <c r="R1573" i="1"/>
  <c r="N1574" i="1"/>
  <c r="O1574" i="1"/>
  <c r="P1574" i="1"/>
  <c r="Q1574" i="1"/>
  <c r="R1574" i="1"/>
  <c r="N1575" i="1"/>
  <c r="O1575" i="1"/>
  <c r="P1575" i="1"/>
  <c r="Q1575" i="1"/>
  <c r="R1575" i="1"/>
  <c r="N1576" i="1"/>
  <c r="O1576" i="1"/>
  <c r="P1576" i="1"/>
  <c r="Q1576" i="1"/>
  <c r="R1576" i="1"/>
  <c r="N1577" i="1"/>
  <c r="O1577" i="1"/>
  <c r="P1577" i="1"/>
  <c r="Q1577" i="1"/>
  <c r="R1577" i="1"/>
  <c r="N1578" i="1"/>
  <c r="O1578" i="1"/>
  <c r="P1578" i="1"/>
  <c r="Q1578" i="1"/>
  <c r="R1578" i="1"/>
  <c r="N1579" i="1"/>
  <c r="O1579" i="1"/>
  <c r="P1579" i="1"/>
  <c r="Q1579" i="1"/>
  <c r="R1579" i="1"/>
  <c r="N1580" i="1"/>
  <c r="O1580" i="1"/>
  <c r="P1580" i="1"/>
  <c r="Q1580" i="1"/>
  <c r="R1580" i="1"/>
  <c r="N1581" i="1"/>
  <c r="O1581" i="1"/>
  <c r="P1581" i="1"/>
  <c r="Q1581" i="1"/>
  <c r="R1581" i="1"/>
  <c r="N1582" i="1"/>
  <c r="O1582" i="1"/>
  <c r="P1582" i="1"/>
  <c r="Q1582" i="1"/>
  <c r="R1582" i="1"/>
  <c r="N1583" i="1"/>
  <c r="O1583" i="1"/>
  <c r="P1583" i="1"/>
  <c r="Q1583" i="1"/>
  <c r="R1583" i="1"/>
  <c r="N1584" i="1"/>
  <c r="O1584" i="1"/>
  <c r="P1584" i="1"/>
  <c r="Q1584" i="1"/>
  <c r="R1584" i="1"/>
  <c r="N1585" i="1"/>
  <c r="O1585" i="1"/>
  <c r="P1585" i="1"/>
  <c r="Q1585" i="1"/>
  <c r="R1585" i="1"/>
  <c r="N1586" i="1"/>
  <c r="O1586" i="1"/>
  <c r="P1586" i="1"/>
  <c r="Q1586" i="1"/>
  <c r="R1586" i="1"/>
  <c r="N1587" i="1"/>
  <c r="O1587" i="1"/>
  <c r="P1587" i="1"/>
  <c r="Q1587" i="1"/>
  <c r="R1587" i="1"/>
  <c r="N1588" i="1"/>
  <c r="O1588" i="1"/>
  <c r="P1588" i="1"/>
  <c r="Q1588" i="1"/>
  <c r="R1588" i="1"/>
  <c r="N1589" i="1"/>
  <c r="O1589" i="1"/>
  <c r="P1589" i="1"/>
  <c r="Q1589" i="1"/>
  <c r="R1589" i="1"/>
  <c r="N1590" i="1"/>
  <c r="O1590" i="1"/>
  <c r="P1590" i="1"/>
  <c r="Q1590" i="1"/>
  <c r="R1590" i="1"/>
  <c r="N1591" i="1"/>
  <c r="O1591" i="1"/>
  <c r="P1591" i="1"/>
  <c r="Q1591" i="1"/>
  <c r="R1591" i="1"/>
  <c r="N1592" i="1"/>
  <c r="O1592" i="1"/>
  <c r="P1592" i="1"/>
  <c r="Q1592" i="1"/>
  <c r="R1592" i="1"/>
  <c r="N1593" i="1"/>
  <c r="O1593" i="1"/>
  <c r="P1593" i="1"/>
  <c r="Q1593" i="1"/>
  <c r="R1593" i="1"/>
  <c r="N1594" i="1"/>
  <c r="O1594" i="1"/>
  <c r="P1594" i="1"/>
  <c r="Q1594" i="1"/>
  <c r="R1594" i="1"/>
  <c r="N1595" i="1"/>
  <c r="O1595" i="1"/>
  <c r="P1595" i="1"/>
  <c r="Q1595" i="1"/>
  <c r="R1595" i="1"/>
  <c r="N1596" i="1"/>
  <c r="O1596" i="1"/>
  <c r="P1596" i="1"/>
  <c r="Q1596" i="1"/>
  <c r="R1596" i="1"/>
  <c r="N1597" i="1"/>
  <c r="O1597" i="1"/>
  <c r="P1597" i="1"/>
  <c r="Q1597" i="1"/>
  <c r="R1597" i="1"/>
  <c r="N1598" i="1"/>
  <c r="O1598" i="1"/>
  <c r="P1598" i="1"/>
  <c r="Q1598" i="1"/>
  <c r="R1598" i="1"/>
  <c r="N1599" i="1"/>
  <c r="O1599" i="1"/>
  <c r="P1599" i="1"/>
  <c r="Q1599" i="1"/>
  <c r="R1599" i="1"/>
  <c r="N1600" i="1"/>
  <c r="O1600" i="1"/>
  <c r="P1600" i="1"/>
  <c r="Q1600" i="1"/>
  <c r="R1600" i="1"/>
  <c r="N1601" i="1"/>
  <c r="O1601" i="1"/>
  <c r="P1601" i="1"/>
  <c r="Q1601" i="1"/>
  <c r="R1601" i="1"/>
  <c r="N1602" i="1"/>
  <c r="O1602" i="1"/>
  <c r="P1602" i="1"/>
  <c r="Q1602" i="1"/>
  <c r="R1602" i="1"/>
  <c r="N1603" i="1"/>
  <c r="O1603" i="1"/>
  <c r="P1603" i="1"/>
  <c r="Q1603" i="1"/>
  <c r="R1603" i="1"/>
  <c r="N1604" i="1"/>
  <c r="O1604" i="1"/>
  <c r="P1604" i="1"/>
  <c r="Q1604" i="1"/>
  <c r="R1604" i="1"/>
  <c r="N1605" i="1"/>
  <c r="O1605" i="1"/>
  <c r="P1605" i="1"/>
  <c r="Q1605" i="1"/>
  <c r="R1605" i="1"/>
  <c r="N1606" i="1"/>
  <c r="O1606" i="1"/>
  <c r="P1606" i="1"/>
  <c r="Q1606" i="1"/>
  <c r="R1606" i="1"/>
  <c r="N1607" i="1"/>
  <c r="O1607" i="1"/>
  <c r="P1607" i="1"/>
  <c r="Q1607" i="1"/>
  <c r="R1607" i="1"/>
  <c r="N1608" i="1"/>
  <c r="O1608" i="1"/>
  <c r="P1608" i="1"/>
  <c r="Q1608" i="1"/>
  <c r="R1608" i="1"/>
  <c r="N1609" i="1"/>
  <c r="O1609" i="1"/>
  <c r="P1609" i="1"/>
  <c r="Q1609" i="1"/>
  <c r="R1609" i="1"/>
  <c r="N1610" i="1"/>
  <c r="O1610" i="1"/>
  <c r="P1610" i="1"/>
  <c r="Q1610" i="1"/>
  <c r="R1610" i="1"/>
  <c r="N1611" i="1"/>
  <c r="O1611" i="1"/>
  <c r="P1611" i="1"/>
  <c r="Q1611" i="1"/>
  <c r="R1611" i="1"/>
  <c r="N1612" i="1"/>
  <c r="O1612" i="1"/>
  <c r="P1612" i="1"/>
  <c r="Q1612" i="1"/>
  <c r="R1612" i="1"/>
  <c r="N1613" i="1"/>
  <c r="O1613" i="1"/>
  <c r="P1613" i="1"/>
  <c r="Q1613" i="1"/>
  <c r="R1613" i="1"/>
  <c r="N1614" i="1"/>
  <c r="O1614" i="1"/>
  <c r="P1614" i="1"/>
  <c r="Q1614" i="1"/>
  <c r="R1614" i="1"/>
  <c r="N1615" i="1"/>
  <c r="O1615" i="1"/>
  <c r="P1615" i="1"/>
  <c r="Q1615" i="1"/>
  <c r="R1615" i="1"/>
  <c r="N1616" i="1"/>
  <c r="O1616" i="1"/>
  <c r="P1616" i="1"/>
  <c r="Q1616" i="1"/>
  <c r="R1616" i="1"/>
  <c r="N1617" i="1"/>
  <c r="O1617" i="1"/>
  <c r="P1617" i="1"/>
  <c r="Q1617" i="1"/>
  <c r="R1617" i="1"/>
  <c r="N1618" i="1"/>
  <c r="O1618" i="1"/>
  <c r="P1618" i="1"/>
  <c r="Q1618" i="1"/>
  <c r="R1618" i="1"/>
  <c r="N1619" i="1"/>
  <c r="O1619" i="1"/>
  <c r="P1619" i="1"/>
  <c r="Q1619" i="1"/>
  <c r="R1619" i="1"/>
  <c r="N1620" i="1"/>
  <c r="O1620" i="1"/>
  <c r="P1620" i="1"/>
  <c r="Q1620" i="1"/>
  <c r="R1620" i="1"/>
  <c r="N1621" i="1"/>
  <c r="O1621" i="1"/>
  <c r="P1621" i="1"/>
  <c r="Q1621" i="1"/>
  <c r="R1621" i="1"/>
  <c r="N1622" i="1"/>
  <c r="O1622" i="1"/>
  <c r="P1622" i="1"/>
  <c r="Q1622" i="1"/>
  <c r="R1622" i="1"/>
  <c r="N1623" i="1"/>
  <c r="O1623" i="1"/>
  <c r="P1623" i="1"/>
  <c r="Q1623" i="1"/>
  <c r="R1623" i="1"/>
  <c r="N1624" i="1"/>
  <c r="O1624" i="1"/>
  <c r="P1624" i="1"/>
  <c r="Q1624" i="1"/>
  <c r="R1624" i="1"/>
  <c r="N1625" i="1"/>
  <c r="O1625" i="1"/>
  <c r="P1625" i="1"/>
  <c r="Q1625" i="1"/>
  <c r="R1625" i="1"/>
  <c r="N1626" i="1"/>
  <c r="O1626" i="1"/>
  <c r="P1626" i="1"/>
  <c r="Q1626" i="1"/>
  <c r="R1626" i="1"/>
  <c r="N1627" i="1"/>
  <c r="O1627" i="1"/>
  <c r="P1627" i="1"/>
  <c r="Q1627" i="1"/>
  <c r="R1627" i="1"/>
  <c r="N1628" i="1"/>
  <c r="O1628" i="1"/>
  <c r="P1628" i="1"/>
  <c r="Q1628" i="1"/>
  <c r="R1628" i="1"/>
  <c r="N1629" i="1"/>
  <c r="O1629" i="1"/>
  <c r="P1629" i="1"/>
  <c r="Q1629" i="1"/>
  <c r="R1629" i="1"/>
  <c r="N1630" i="1"/>
  <c r="O1630" i="1"/>
  <c r="P1630" i="1"/>
  <c r="Q1630" i="1"/>
  <c r="R1630" i="1"/>
  <c r="N1631" i="1"/>
  <c r="O1631" i="1"/>
  <c r="P1631" i="1"/>
  <c r="Q1631" i="1"/>
  <c r="R1631" i="1"/>
  <c r="N1632" i="1"/>
  <c r="O1632" i="1"/>
  <c r="P1632" i="1"/>
  <c r="Q1632" i="1"/>
  <c r="R1632" i="1"/>
  <c r="N1633" i="1"/>
  <c r="O1633" i="1"/>
  <c r="P1633" i="1"/>
  <c r="Q1633" i="1"/>
  <c r="R1633" i="1"/>
  <c r="N1634" i="1"/>
  <c r="O1634" i="1"/>
  <c r="P1634" i="1"/>
  <c r="Q1634" i="1"/>
  <c r="R1634" i="1"/>
  <c r="N1635" i="1"/>
  <c r="O1635" i="1"/>
  <c r="P1635" i="1"/>
  <c r="Q1635" i="1"/>
  <c r="R1635" i="1"/>
  <c r="N1636" i="1"/>
  <c r="O1636" i="1"/>
  <c r="P1636" i="1"/>
  <c r="Q1636" i="1"/>
  <c r="R1636" i="1"/>
  <c r="N1637" i="1"/>
  <c r="O1637" i="1"/>
  <c r="P1637" i="1"/>
  <c r="Q1637" i="1"/>
  <c r="R1637" i="1"/>
  <c r="N1638" i="1"/>
  <c r="O1638" i="1"/>
  <c r="P1638" i="1"/>
  <c r="Q1638" i="1"/>
  <c r="R1638" i="1"/>
  <c r="N1639" i="1"/>
  <c r="O1639" i="1"/>
  <c r="P1639" i="1"/>
  <c r="Q1639" i="1"/>
  <c r="R1639" i="1"/>
  <c r="N1640" i="1"/>
  <c r="O1640" i="1"/>
  <c r="P1640" i="1"/>
  <c r="Q1640" i="1"/>
  <c r="R1640" i="1"/>
  <c r="N1641" i="1"/>
  <c r="O1641" i="1"/>
  <c r="P1641" i="1"/>
  <c r="Q1641" i="1"/>
  <c r="R1641" i="1"/>
  <c r="N1642" i="1"/>
  <c r="O1642" i="1"/>
  <c r="P1642" i="1"/>
  <c r="Q1642" i="1"/>
  <c r="R1642" i="1"/>
  <c r="N1643" i="1"/>
  <c r="O1643" i="1"/>
  <c r="P1643" i="1"/>
  <c r="Q1643" i="1"/>
  <c r="R1643" i="1"/>
  <c r="N1644" i="1"/>
  <c r="O1644" i="1"/>
  <c r="P1644" i="1"/>
  <c r="Q1644" i="1"/>
  <c r="R1644" i="1"/>
  <c r="N1645" i="1"/>
  <c r="O1645" i="1"/>
  <c r="P1645" i="1"/>
  <c r="Q1645" i="1"/>
  <c r="R1645" i="1"/>
  <c r="N1646" i="1"/>
  <c r="O1646" i="1"/>
  <c r="P1646" i="1"/>
  <c r="Q1646" i="1"/>
  <c r="R1646" i="1"/>
  <c r="N1647" i="1"/>
  <c r="O1647" i="1"/>
  <c r="P1647" i="1"/>
  <c r="Q1647" i="1"/>
  <c r="R1647" i="1"/>
  <c r="N1648" i="1"/>
  <c r="O1648" i="1"/>
  <c r="P1648" i="1"/>
  <c r="Q1648" i="1"/>
  <c r="R1648" i="1"/>
  <c r="N1649" i="1"/>
  <c r="O1649" i="1"/>
  <c r="P1649" i="1"/>
  <c r="Q1649" i="1"/>
  <c r="R1649" i="1"/>
  <c r="N1650" i="1"/>
  <c r="O1650" i="1"/>
  <c r="P1650" i="1"/>
  <c r="Q1650" i="1"/>
  <c r="R1650" i="1"/>
  <c r="N1651" i="1"/>
  <c r="O1651" i="1"/>
  <c r="P1651" i="1"/>
  <c r="Q1651" i="1"/>
  <c r="R1651" i="1"/>
  <c r="N1652" i="1"/>
  <c r="O1652" i="1"/>
  <c r="P1652" i="1"/>
  <c r="Q1652" i="1"/>
  <c r="R1652" i="1"/>
  <c r="N1653" i="1"/>
  <c r="O1653" i="1"/>
  <c r="P1653" i="1"/>
  <c r="Q1653" i="1"/>
  <c r="R1653" i="1"/>
  <c r="N1654" i="1"/>
  <c r="O1654" i="1"/>
  <c r="P1654" i="1"/>
  <c r="Q1654" i="1"/>
  <c r="R1654" i="1"/>
  <c r="N1655" i="1"/>
  <c r="O1655" i="1"/>
  <c r="P1655" i="1"/>
  <c r="Q1655" i="1"/>
  <c r="R1655" i="1"/>
  <c r="N1656" i="1"/>
  <c r="O1656" i="1"/>
  <c r="P1656" i="1"/>
  <c r="Q1656" i="1"/>
  <c r="R1656" i="1"/>
  <c r="N1657" i="1"/>
  <c r="O1657" i="1"/>
  <c r="P1657" i="1"/>
  <c r="Q1657" i="1"/>
  <c r="R1657" i="1"/>
  <c r="N1658" i="1"/>
  <c r="O1658" i="1"/>
  <c r="P1658" i="1"/>
  <c r="Q1658" i="1"/>
  <c r="R1658" i="1"/>
  <c r="N1659" i="1"/>
  <c r="O1659" i="1"/>
  <c r="P1659" i="1"/>
  <c r="Q1659" i="1"/>
  <c r="R1659" i="1"/>
  <c r="N1660" i="1"/>
  <c r="O1660" i="1"/>
  <c r="P1660" i="1"/>
  <c r="Q1660" i="1"/>
  <c r="R1660" i="1"/>
  <c r="N1661" i="1"/>
  <c r="O1661" i="1"/>
  <c r="P1661" i="1"/>
  <c r="Q1661" i="1"/>
  <c r="R1661" i="1"/>
  <c r="N1662" i="1"/>
  <c r="O1662" i="1"/>
  <c r="P1662" i="1"/>
  <c r="Q1662" i="1"/>
  <c r="R1662" i="1"/>
  <c r="N1663" i="1"/>
  <c r="O1663" i="1"/>
  <c r="P1663" i="1"/>
  <c r="Q1663" i="1"/>
  <c r="R1663" i="1"/>
  <c r="N1664" i="1"/>
  <c r="O1664" i="1"/>
  <c r="P1664" i="1"/>
  <c r="Q1664" i="1"/>
  <c r="R1664" i="1"/>
  <c r="N1665" i="1"/>
  <c r="O1665" i="1"/>
  <c r="P1665" i="1"/>
  <c r="Q1665" i="1"/>
  <c r="R1665" i="1"/>
  <c r="N1666" i="1"/>
  <c r="O1666" i="1"/>
  <c r="P1666" i="1"/>
  <c r="Q1666" i="1"/>
  <c r="R1666" i="1"/>
  <c r="N1667" i="1"/>
  <c r="O1667" i="1"/>
  <c r="P1667" i="1"/>
  <c r="Q1667" i="1"/>
  <c r="R1667" i="1"/>
  <c r="N1668" i="1"/>
  <c r="O1668" i="1"/>
  <c r="P1668" i="1"/>
  <c r="Q1668" i="1"/>
  <c r="R1668" i="1"/>
  <c r="N1669" i="1"/>
  <c r="O1669" i="1"/>
  <c r="P1669" i="1"/>
  <c r="Q1669" i="1"/>
  <c r="R1669" i="1"/>
  <c r="N1670" i="1"/>
  <c r="O1670" i="1"/>
  <c r="P1670" i="1"/>
  <c r="Q1670" i="1"/>
  <c r="R1670" i="1"/>
  <c r="N1671" i="1"/>
  <c r="O1671" i="1"/>
  <c r="P1671" i="1"/>
  <c r="Q1671" i="1"/>
  <c r="R1671" i="1"/>
  <c r="N1672" i="1"/>
  <c r="O1672" i="1"/>
  <c r="P1672" i="1"/>
  <c r="Q1672" i="1"/>
  <c r="R1672" i="1"/>
  <c r="N1673" i="1"/>
  <c r="O1673" i="1"/>
  <c r="P1673" i="1"/>
  <c r="Q1673" i="1"/>
  <c r="R1673" i="1"/>
  <c r="N1674" i="1"/>
  <c r="O1674" i="1"/>
  <c r="P1674" i="1"/>
  <c r="Q1674" i="1"/>
  <c r="R1674" i="1"/>
  <c r="N1675" i="1"/>
  <c r="O1675" i="1"/>
  <c r="P1675" i="1"/>
  <c r="Q1675" i="1"/>
  <c r="R1675" i="1"/>
  <c r="N1676" i="1"/>
  <c r="O1676" i="1"/>
  <c r="P1676" i="1"/>
  <c r="Q1676" i="1"/>
  <c r="R1676" i="1"/>
  <c r="N1677" i="1"/>
  <c r="O1677" i="1"/>
  <c r="P1677" i="1"/>
  <c r="Q1677" i="1"/>
  <c r="R1677" i="1"/>
  <c r="N1678" i="1"/>
  <c r="O1678" i="1"/>
  <c r="P1678" i="1"/>
  <c r="Q1678" i="1"/>
  <c r="R1678" i="1"/>
  <c r="N1679" i="1"/>
  <c r="O1679" i="1"/>
  <c r="P1679" i="1"/>
  <c r="Q1679" i="1"/>
  <c r="R1679" i="1"/>
  <c r="N1680" i="1"/>
  <c r="O1680" i="1"/>
  <c r="P1680" i="1"/>
  <c r="Q1680" i="1"/>
  <c r="R1680" i="1"/>
  <c r="N1681" i="1"/>
  <c r="O1681" i="1"/>
  <c r="P1681" i="1"/>
  <c r="Q1681" i="1"/>
  <c r="R1681" i="1"/>
  <c r="N1682" i="1"/>
  <c r="O1682" i="1"/>
  <c r="P1682" i="1"/>
  <c r="Q1682" i="1"/>
  <c r="R1682" i="1"/>
  <c r="N1683" i="1"/>
  <c r="O1683" i="1"/>
  <c r="P1683" i="1"/>
  <c r="Q1683" i="1"/>
  <c r="R1683" i="1"/>
  <c r="N1684" i="1"/>
  <c r="O1684" i="1"/>
  <c r="P1684" i="1"/>
  <c r="Q1684" i="1"/>
  <c r="R1684" i="1"/>
  <c r="N1685" i="1"/>
  <c r="O1685" i="1"/>
  <c r="P1685" i="1"/>
  <c r="Q1685" i="1"/>
  <c r="R1685" i="1"/>
  <c r="N1686" i="1"/>
  <c r="O1686" i="1"/>
  <c r="P1686" i="1"/>
  <c r="Q1686" i="1"/>
  <c r="R1686" i="1"/>
  <c r="N1687" i="1"/>
  <c r="O1687" i="1"/>
  <c r="P1687" i="1"/>
  <c r="Q1687" i="1"/>
  <c r="R1687" i="1"/>
  <c r="N1688" i="1"/>
  <c r="O1688" i="1"/>
  <c r="P1688" i="1"/>
  <c r="Q1688" i="1"/>
  <c r="R1688" i="1"/>
  <c r="N1689" i="1"/>
  <c r="O1689" i="1"/>
  <c r="P1689" i="1"/>
  <c r="Q1689" i="1"/>
  <c r="R1689" i="1"/>
  <c r="N1690" i="1"/>
  <c r="O1690" i="1"/>
  <c r="P1690" i="1"/>
  <c r="Q1690" i="1"/>
  <c r="R1690" i="1"/>
  <c r="N1691" i="1"/>
  <c r="O1691" i="1"/>
  <c r="P1691" i="1"/>
  <c r="Q1691" i="1"/>
  <c r="R1691" i="1"/>
  <c r="N1692" i="1"/>
  <c r="O1692" i="1"/>
  <c r="P1692" i="1"/>
  <c r="Q1692" i="1"/>
  <c r="R1692" i="1"/>
  <c r="N1693" i="1"/>
  <c r="O1693" i="1"/>
  <c r="P1693" i="1"/>
  <c r="Q1693" i="1"/>
  <c r="R1693" i="1"/>
  <c r="N1694" i="1"/>
  <c r="O1694" i="1"/>
  <c r="P1694" i="1"/>
  <c r="Q1694" i="1"/>
  <c r="R1694" i="1"/>
  <c r="N1695" i="1"/>
  <c r="O1695" i="1"/>
  <c r="P1695" i="1"/>
  <c r="Q1695" i="1"/>
  <c r="R1695" i="1"/>
  <c r="N1696" i="1"/>
  <c r="O1696" i="1"/>
  <c r="P1696" i="1"/>
  <c r="Q1696" i="1"/>
  <c r="R1696" i="1"/>
  <c r="N1697" i="1"/>
  <c r="O1697" i="1"/>
  <c r="P1697" i="1"/>
  <c r="Q1697" i="1"/>
  <c r="R1697" i="1"/>
  <c r="N1698" i="1"/>
  <c r="O1698" i="1"/>
  <c r="P1698" i="1"/>
  <c r="Q1698" i="1"/>
  <c r="R1698" i="1"/>
  <c r="N1699" i="1"/>
  <c r="O1699" i="1"/>
  <c r="P1699" i="1"/>
  <c r="Q1699" i="1"/>
  <c r="R1699" i="1"/>
  <c r="N1700" i="1"/>
  <c r="O1700" i="1"/>
  <c r="P1700" i="1"/>
  <c r="Q1700" i="1"/>
  <c r="R1700" i="1"/>
  <c r="N1701" i="1"/>
  <c r="O1701" i="1"/>
  <c r="P1701" i="1"/>
  <c r="Q1701" i="1"/>
  <c r="R1701" i="1"/>
  <c r="N1702" i="1"/>
  <c r="O1702" i="1"/>
  <c r="P1702" i="1"/>
  <c r="Q1702" i="1"/>
  <c r="R1702" i="1"/>
  <c r="N1703" i="1"/>
  <c r="O1703" i="1"/>
  <c r="P1703" i="1"/>
  <c r="Q1703" i="1"/>
  <c r="R1703" i="1"/>
  <c r="N1704" i="1"/>
  <c r="O1704" i="1"/>
  <c r="P1704" i="1"/>
  <c r="Q1704" i="1"/>
  <c r="R1704" i="1"/>
  <c r="N1705" i="1"/>
  <c r="O1705" i="1"/>
  <c r="P1705" i="1"/>
  <c r="Q1705" i="1"/>
  <c r="R1705" i="1"/>
  <c r="N1706" i="1"/>
  <c r="O1706" i="1"/>
  <c r="P1706" i="1"/>
  <c r="Q1706" i="1"/>
  <c r="R1706" i="1"/>
  <c r="N1707" i="1"/>
  <c r="O1707" i="1"/>
  <c r="P1707" i="1"/>
  <c r="Q1707" i="1"/>
  <c r="R1707" i="1"/>
  <c r="N1708" i="1"/>
  <c r="O1708" i="1"/>
  <c r="P1708" i="1"/>
  <c r="Q1708" i="1"/>
  <c r="R1708" i="1"/>
  <c r="N1709" i="1"/>
  <c r="O1709" i="1"/>
  <c r="P1709" i="1"/>
  <c r="Q1709" i="1"/>
  <c r="R1709" i="1"/>
  <c r="N1710" i="1"/>
  <c r="O1710" i="1"/>
  <c r="P1710" i="1"/>
  <c r="Q1710" i="1"/>
  <c r="R1710" i="1"/>
  <c r="N1711" i="1"/>
  <c r="O1711" i="1"/>
  <c r="P1711" i="1"/>
  <c r="Q1711" i="1"/>
  <c r="R1711" i="1"/>
  <c r="N1712" i="1"/>
  <c r="O1712" i="1"/>
  <c r="P1712" i="1"/>
  <c r="Q1712" i="1"/>
  <c r="R1712" i="1"/>
  <c r="N1713" i="1"/>
  <c r="O1713" i="1"/>
  <c r="P1713" i="1"/>
  <c r="Q1713" i="1"/>
  <c r="R1713" i="1"/>
  <c r="N1714" i="1"/>
  <c r="O1714" i="1"/>
  <c r="P1714" i="1"/>
  <c r="Q1714" i="1"/>
  <c r="R1714" i="1"/>
  <c r="N1715" i="1"/>
  <c r="O1715" i="1"/>
  <c r="P1715" i="1"/>
  <c r="Q1715" i="1"/>
  <c r="R1715" i="1"/>
  <c r="N1716" i="1"/>
  <c r="O1716" i="1"/>
  <c r="P1716" i="1"/>
  <c r="Q1716" i="1"/>
  <c r="R1716" i="1"/>
  <c r="N1717" i="1"/>
  <c r="O1717" i="1"/>
  <c r="P1717" i="1"/>
  <c r="Q1717" i="1"/>
  <c r="R1717" i="1"/>
  <c r="N1718" i="1"/>
  <c r="O1718" i="1"/>
  <c r="P1718" i="1"/>
  <c r="Q1718" i="1"/>
  <c r="R1718" i="1"/>
  <c r="N1719" i="1"/>
  <c r="O1719" i="1"/>
  <c r="P1719" i="1"/>
  <c r="Q1719" i="1"/>
  <c r="R1719" i="1"/>
  <c r="N1720" i="1"/>
  <c r="O1720" i="1"/>
  <c r="P1720" i="1"/>
  <c r="Q1720" i="1"/>
  <c r="R1720" i="1"/>
  <c r="N1721" i="1"/>
  <c r="O1721" i="1"/>
  <c r="P1721" i="1"/>
  <c r="Q1721" i="1"/>
  <c r="R1721" i="1"/>
  <c r="N1722" i="1"/>
  <c r="O1722" i="1"/>
  <c r="P1722" i="1"/>
  <c r="Q1722" i="1"/>
  <c r="R1722" i="1"/>
  <c r="N1723" i="1"/>
  <c r="O1723" i="1"/>
  <c r="P1723" i="1"/>
  <c r="Q1723" i="1"/>
  <c r="R1723" i="1"/>
  <c r="N1724" i="1"/>
  <c r="O1724" i="1"/>
  <c r="P1724" i="1"/>
  <c r="Q1724" i="1"/>
  <c r="R1724" i="1"/>
  <c r="N1725" i="1"/>
  <c r="O1725" i="1"/>
  <c r="P1725" i="1"/>
  <c r="Q1725" i="1"/>
  <c r="R1725" i="1"/>
  <c r="N1726" i="1"/>
  <c r="O1726" i="1"/>
  <c r="P1726" i="1"/>
  <c r="Q1726" i="1"/>
  <c r="R1726" i="1"/>
  <c r="N1727" i="1"/>
  <c r="O1727" i="1"/>
  <c r="P1727" i="1"/>
  <c r="Q1727" i="1"/>
  <c r="R1727" i="1"/>
  <c r="N1728" i="1"/>
  <c r="O1728" i="1"/>
  <c r="P1728" i="1"/>
  <c r="Q1728" i="1"/>
  <c r="R1728" i="1"/>
  <c r="N1729" i="1"/>
  <c r="O1729" i="1"/>
  <c r="P1729" i="1"/>
  <c r="Q1729" i="1"/>
  <c r="R1729" i="1"/>
  <c r="N1730" i="1"/>
  <c r="O1730" i="1"/>
  <c r="P1730" i="1"/>
  <c r="Q1730" i="1"/>
  <c r="R1730" i="1"/>
  <c r="N1731" i="1"/>
  <c r="O1731" i="1"/>
  <c r="P1731" i="1"/>
  <c r="Q1731" i="1"/>
  <c r="R1731" i="1"/>
  <c r="N1732" i="1"/>
  <c r="O1732" i="1"/>
  <c r="P1732" i="1"/>
  <c r="Q1732" i="1"/>
  <c r="R1732" i="1"/>
  <c r="N1733" i="1"/>
  <c r="O1733" i="1"/>
  <c r="P1733" i="1"/>
  <c r="Q1733" i="1"/>
  <c r="R1733" i="1"/>
  <c r="N1734" i="1"/>
  <c r="O1734" i="1"/>
  <c r="P1734" i="1"/>
  <c r="Q1734" i="1"/>
  <c r="R1734" i="1"/>
  <c r="N1735" i="1"/>
  <c r="O1735" i="1"/>
  <c r="P1735" i="1"/>
  <c r="Q1735" i="1"/>
  <c r="R1735" i="1"/>
  <c r="N1736" i="1"/>
  <c r="O1736" i="1"/>
  <c r="P1736" i="1"/>
  <c r="Q1736" i="1"/>
  <c r="R1736" i="1"/>
  <c r="N1737" i="1"/>
  <c r="O1737" i="1"/>
  <c r="P1737" i="1"/>
  <c r="Q1737" i="1"/>
  <c r="R1737" i="1"/>
  <c r="N1738" i="1"/>
  <c r="O1738" i="1"/>
  <c r="P1738" i="1"/>
  <c r="Q1738" i="1"/>
  <c r="R1738" i="1"/>
  <c r="N1739" i="1"/>
  <c r="O1739" i="1"/>
  <c r="P1739" i="1"/>
  <c r="Q1739" i="1"/>
  <c r="R1739" i="1"/>
  <c r="N1740" i="1"/>
  <c r="O1740" i="1"/>
  <c r="P1740" i="1"/>
  <c r="Q1740" i="1"/>
  <c r="R1740" i="1"/>
  <c r="N1741" i="1"/>
  <c r="O1741" i="1"/>
  <c r="P1741" i="1"/>
  <c r="Q1741" i="1"/>
  <c r="R1741" i="1"/>
  <c r="N1742" i="1"/>
  <c r="O1742" i="1"/>
  <c r="P1742" i="1"/>
  <c r="Q1742" i="1"/>
  <c r="R1742" i="1"/>
  <c r="N1743" i="1"/>
  <c r="O1743" i="1"/>
  <c r="P1743" i="1"/>
  <c r="Q1743" i="1"/>
  <c r="R1743" i="1"/>
  <c r="N1744" i="1"/>
  <c r="O1744" i="1"/>
  <c r="P1744" i="1"/>
  <c r="Q1744" i="1"/>
  <c r="R1744" i="1"/>
  <c r="N1745" i="1"/>
  <c r="O1745" i="1"/>
  <c r="P1745" i="1"/>
  <c r="Q1745" i="1"/>
  <c r="R1745" i="1"/>
  <c r="N1746" i="1"/>
  <c r="O1746" i="1"/>
  <c r="P1746" i="1"/>
  <c r="Q1746" i="1"/>
  <c r="R1746" i="1"/>
  <c r="N1747" i="1"/>
  <c r="O1747" i="1"/>
  <c r="P1747" i="1"/>
  <c r="Q1747" i="1"/>
  <c r="R1747" i="1"/>
  <c r="N1748" i="1"/>
  <c r="O1748" i="1"/>
  <c r="P1748" i="1"/>
  <c r="Q1748" i="1"/>
  <c r="R1748" i="1"/>
  <c r="N1749" i="1"/>
  <c r="O1749" i="1"/>
  <c r="P1749" i="1"/>
  <c r="Q1749" i="1"/>
  <c r="R1749" i="1"/>
  <c r="N1750" i="1"/>
  <c r="O1750" i="1"/>
  <c r="P1750" i="1"/>
  <c r="Q1750" i="1"/>
  <c r="R1750" i="1"/>
  <c r="N1751" i="1"/>
  <c r="O1751" i="1"/>
  <c r="P1751" i="1"/>
  <c r="Q1751" i="1"/>
  <c r="R1751" i="1"/>
  <c r="N1752" i="1"/>
  <c r="O1752" i="1"/>
  <c r="P1752" i="1"/>
  <c r="Q1752" i="1"/>
  <c r="R1752" i="1"/>
  <c r="N1753" i="1"/>
  <c r="O1753" i="1"/>
  <c r="P1753" i="1"/>
  <c r="Q1753" i="1"/>
  <c r="R1753" i="1"/>
  <c r="N1754" i="1"/>
  <c r="O1754" i="1"/>
  <c r="P1754" i="1"/>
  <c r="Q1754" i="1"/>
  <c r="R1754" i="1"/>
  <c r="N1755" i="1"/>
  <c r="O1755" i="1"/>
  <c r="P1755" i="1"/>
  <c r="Q1755" i="1"/>
  <c r="R1755" i="1"/>
  <c r="N1756" i="1"/>
  <c r="O1756" i="1"/>
  <c r="P1756" i="1"/>
  <c r="Q1756" i="1"/>
  <c r="R1756" i="1"/>
  <c r="N1757" i="1"/>
  <c r="O1757" i="1"/>
  <c r="P1757" i="1"/>
  <c r="Q1757" i="1"/>
  <c r="R1757" i="1"/>
  <c r="N1758" i="1"/>
  <c r="O1758" i="1"/>
  <c r="P1758" i="1"/>
  <c r="Q1758" i="1"/>
  <c r="R1758" i="1"/>
  <c r="N1759" i="1"/>
  <c r="O1759" i="1"/>
  <c r="P1759" i="1"/>
  <c r="Q1759" i="1"/>
  <c r="R1759" i="1"/>
  <c r="N1760" i="1"/>
  <c r="O1760" i="1"/>
  <c r="P1760" i="1"/>
  <c r="Q1760" i="1"/>
  <c r="R1760" i="1"/>
  <c r="N1761" i="1"/>
  <c r="O1761" i="1"/>
  <c r="P1761" i="1"/>
  <c r="Q1761" i="1"/>
  <c r="R1761" i="1"/>
  <c r="N1762" i="1"/>
  <c r="O1762" i="1"/>
  <c r="P1762" i="1"/>
  <c r="Q1762" i="1"/>
  <c r="R1762" i="1"/>
  <c r="N1763" i="1"/>
  <c r="O1763" i="1"/>
  <c r="P1763" i="1"/>
  <c r="Q1763" i="1"/>
  <c r="R1763" i="1"/>
  <c r="N1764" i="1"/>
  <c r="O1764" i="1"/>
  <c r="P1764" i="1"/>
  <c r="Q1764" i="1"/>
  <c r="R1764" i="1"/>
  <c r="N1765" i="1"/>
  <c r="O1765" i="1"/>
  <c r="P1765" i="1"/>
  <c r="Q1765" i="1"/>
  <c r="R1765" i="1"/>
  <c r="N1766" i="1"/>
  <c r="O1766" i="1"/>
  <c r="P1766" i="1"/>
  <c r="Q1766" i="1"/>
  <c r="R1766" i="1"/>
  <c r="N1767" i="1"/>
  <c r="O1767" i="1"/>
  <c r="P1767" i="1"/>
  <c r="Q1767" i="1"/>
  <c r="R1767" i="1"/>
  <c r="N1768" i="1"/>
  <c r="O1768" i="1"/>
  <c r="P1768" i="1"/>
  <c r="Q1768" i="1"/>
  <c r="R1768" i="1"/>
  <c r="N1769" i="1"/>
  <c r="O1769" i="1"/>
  <c r="P1769" i="1"/>
  <c r="Q1769" i="1"/>
  <c r="R1769" i="1"/>
  <c r="N1770" i="1"/>
  <c r="O1770" i="1"/>
  <c r="P1770" i="1"/>
  <c r="Q1770" i="1"/>
  <c r="R1770" i="1"/>
  <c r="N1771" i="1"/>
  <c r="O1771" i="1"/>
  <c r="P1771" i="1"/>
  <c r="Q1771" i="1"/>
  <c r="R1771" i="1"/>
  <c r="N1772" i="1"/>
  <c r="O1772" i="1"/>
  <c r="P1772" i="1"/>
  <c r="Q1772" i="1"/>
  <c r="R1772" i="1"/>
  <c r="N1773" i="1"/>
  <c r="O1773" i="1"/>
  <c r="P1773" i="1"/>
  <c r="Q1773" i="1"/>
  <c r="R1773" i="1"/>
  <c r="N1774" i="1"/>
  <c r="O1774" i="1"/>
  <c r="P1774" i="1"/>
  <c r="Q1774" i="1"/>
  <c r="R1774" i="1"/>
  <c r="N1775" i="1"/>
  <c r="O1775" i="1"/>
  <c r="P1775" i="1"/>
  <c r="Q1775" i="1"/>
  <c r="R1775" i="1"/>
  <c r="N1776" i="1"/>
  <c r="O1776" i="1"/>
  <c r="P1776" i="1"/>
  <c r="Q1776" i="1"/>
  <c r="R1776" i="1"/>
  <c r="N1777" i="1"/>
  <c r="O1777" i="1"/>
  <c r="P1777" i="1"/>
  <c r="Q1777" i="1"/>
  <c r="R1777" i="1"/>
  <c r="N1778" i="1"/>
  <c r="O1778" i="1"/>
  <c r="P1778" i="1"/>
  <c r="Q1778" i="1"/>
  <c r="R1778" i="1"/>
  <c r="N1779" i="1"/>
  <c r="O1779" i="1"/>
  <c r="P1779" i="1"/>
  <c r="Q1779" i="1"/>
  <c r="R1779" i="1"/>
  <c r="N1780" i="1"/>
  <c r="O1780" i="1"/>
  <c r="P1780" i="1"/>
  <c r="Q1780" i="1"/>
  <c r="R1780" i="1"/>
  <c r="N1781" i="1"/>
  <c r="O1781" i="1"/>
  <c r="P1781" i="1"/>
  <c r="Q1781" i="1"/>
  <c r="R1781" i="1"/>
  <c r="N1782" i="1"/>
  <c r="O1782" i="1"/>
  <c r="P1782" i="1"/>
  <c r="Q1782" i="1"/>
  <c r="R1782" i="1"/>
  <c r="N1783" i="1"/>
  <c r="O1783" i="1"/>
  <c r="P1783" i="1"/>
  <c r="Q1783" i="1"/>
  <c r="R1783" i="1"/>
  <c r="N1784" i="1"/>
  <c r="O1784" i="1"/>
  <c r="P1784" i="1"/>
  <c r="Q1784" i="1"/>
  <c r="R1784" i="1"/>
  <c r="N1785" i="1"/>
  <c r="O1785" i="1"/>
  <c r="P1785" i="1"/>
  <c r="Q1785" i="1"/>
  <c r="R1785" i="1"/>
  <c r="N1786" i="1"/>
  <c r="O1786" i="1"/>
  <c r="P1786" i="1"/>
  <c r="Q1786" i="1"/>
  <c r="R1786" i="1"/>
  <c r="N1787" i="1"/>
  <c r="O1787" i="1"/>
  <c r="P1787" i="1"/>
  <c r="Q1787" i="1"/>
  <c r="R1787" i="1"/>
  <c r="N1788" i="1"/>
  <c r="O1788" i="1"/>
  <c r="P1788" i="1"/>
  <c r="Q1788" i="1"/>
  <c r="R1788" i="1"/>
  <c r="N1789" i="1"/>
  <c r="O1789" i="1"/>
  <c r="P1789" i="1"/>
  <c r="Q1789" i="1"/>
  <c r="R1789" i="1"/>
  <c r="N1790" i="1"/>
  <c r="O1790" i="1"/>
  <c r="P1790" i="1"/>
  <c r="Q1790" i="1"/>
  <c r="R1790" i="1"/>
  <c r="N1791" i="1"/>
  <c r="O1791" i="1"/>
  <c r="P1791" i="1"/>
  <c r="Q1791" i="1"/>
  <c r="R1791" i="1"/>
  <c r="N1792" i="1"/>
  <c r="O1792" i="1"/>
  <c r="P1792" i="1"/>
  <c r="Q1792" i="1"/>
  <c r="R1792" i="1"/>
  <c r="N1793" i="1"/>
  <c r="O1793" i="1"/>
  <c r="P1793" i="1"/>
  <c r="Q1793" i="1"/>
  <c r="R1793" i="1"/>
  <c r="N1794" i="1"/>
  <c r="O1794" i="1"/>
  <c r="P1794" i="1"/>
  <c r="Q1794" i="1"/>
  <c r="R1794" i="1"/>
  <c r="N1795" i="1"/>
  <c r="O1795" i="1"/>
  <c r="P1795" i="1"/>
  <c r="Q1795" i="1"/>
  <c r="R1795" i="1"/>
  <c r="N1796" i="1"/>
  <c r="O1796" i="1"/>
  <c r="P1796" i="1"/>
  <c r="Q1796" i="1"/>
  <c r="R1796" i="1"/>
  <c r="N1797" i="1"/>
  <c r="O1797" i="1"/>
  <c r="P1797" i="1"/>
  <c r="Q1797" i="1"/>
  <c r="R1797" i="1"/>
  <c r="N1798" i="1"/>
  <c r="O1798" i="1"/>
  <c r="P1798" i="1"/>
  <c r="Q1798" i="1"/>
  <c r="R1798" i="1"/>
  <c r="N1799" i="1"/>
  <c r="O1799" i="1"/>
  <c r="P1799" i="1"/>
  <c r="Q1799" i="1"/>
  <c r="R1799" i="1"/>
  <c r="N1800" i="1"/>
  <c r="O1800" i="1"/>
  <c r="P1800" i="1"/>
  <c r="Q1800" i="1"/>
  <c r="R1800" i="1"/>
  <c r="N1801" i="1"/>
  <c r="O1801" i="1"/>
  <c r="P1801" i="1"/>
  <c r="Q1801" i="1"/>
  <c r="R1801" i="1"/>
  <c r="N1802" i="1"/>
  <c r="O1802" i="1"/>
  <c r="P1802" i="1"/>
  <c r="Q1802" i="1"/>
  <c r="R1802" i="1"/>
  <c r="N1803" i="1"/>
  <c r="O1803" i="1"/>
  <c r="P1803" i="1"/>
  <c r="Q1803" i="1"/>
  <c r="R1803" i="1"/>
  <c r="N1804" i="1"/>
  <c r="O1804" i="1"/>
  <c r="P1804" i="1"/>
  <c r="Q1804" i="1"/>
  <c r="R1804" i="1"/>
  <c r="N1805" i="1"/>
  <c r="O1805" i="1"/>
  <c r="P1805" i="1"/>
  <c r="Q1805" i="1"/>
  <c r="R1805" i="1"/>
  <c r="N1806" i="1"/>
  <c r="O1806" i="1"/>
  <c r="P1806" i="1"/>
  <c r="Q1806" i="1"/>
  <c r="R1806" i="1"/>
  <c r="N1807" i="1"/>
  <c r="O1807" i="1"/>
  <c r="P1807" i="1"/>
  <c r="Q1807" i="1"/>
  <c r="R1807" i="1"/>
  <c r="N1808" i="1"/>
  <c r="O1808" i="1"/>
  <c r="P1808" i="1"/>
  <c r="Q1808" i="1"/>
  <c r="R1808" i="1"/>
  <c r="N1809" i="1"/>
  <c r="O1809" i="1"/>
  <c r="P1809" i="1"/>
  <c r="Q1809" i="1"/>
  <c r="R1809" i="1"/>
  <c r="N1810" i="1"/>
  <c r="O1810" i="1"/>
  <c r="P1810" i="1"/>
  <c r="Q1810" i="1"/>
  <c r="R1810" i="1"/>
  <c r="N1811" i="1"/>
  <c r="O1811" i="1"/>
  <c r="P1811" i="1"/>
  <c r="Q1811" i="1"/>
  <c r="R1811" i="1"/>
  <c r="N1812" i="1"/>
  <c r="O1812" i="1"/>
  <c r="P1812" i="1"/>
  <c r="Q1812" i="1"/>
  <c r="R1812" i="1"/>
  <c r="N1813" i="1"/>
  <c r="O1813" i="1"/>
  <c r="P1813" i="1"/>
  <c r="Q1813" i="1"/>
  <c r="R1813" i="1"/>
  <c r="N1814" i="1"/>
  <c r="O1814" i="1"/>
  <c r="P1814" i="1"/>
  <c r="Q1814" i="1"/>
  <c r="R1814" i="1"/>
  <c r="N1815" i="1"/>
  <c r="O1815" i="1"/>
  <c r="P1815" i="1"/>
  <c r="Q1815" i="1"/>
  <c r="R1815" i="1"/>
  <c r="N1816" i="1"/>
  <c r="O1816" i="1"/>
  <c r="P1816" i="1"/>
  <c r="Q1816" i="1"/>
  <c r="R1816" i="1"/>
  <c r="N1817" i="1"/>
  <c r="O1817" i="1"/>
  <c r="P1817" i="1"/>
  <c r="Q1817" i="1"/>
  <c r="R1817" i="1"/>
  <c r="N1818" i="1"/>
  <c r="O1818" i="1"/>
  <c r="P1818" i="1"/>
  <c r="Q1818" i="1"/>
  <c r="R1818" i="1"/>
  <c r="N1819" i="1"/>
  <c r="O1819" i="1"/>
  <c r="P1819" i="1"/>
  <c r="Q1819" i="1"/>
  <c r="R1819" i="1"/>
  <c r="N1820" i="1"/>
  <c r="O1820" i="1"/>
  <c r="P1820" i="1"/>
  <c r="Q1820" i="1"/>
  <c r="R1820" i="1"/>
  <c r="N1821" i="1"/>
  <c r="O1821" i="1"/>
  <c r="P1821" i="1"/>
  <c r="Q1821" i="1"/>
  <c r="R1821" i="1"/>
  <c r="N1822" i="1"/>
  <c r="O1822" i="1"/>
  <c r="P1822" i="1"/>
  <c r="Q1822" i="1"/>
  <c r="R1822" i="1"/>
  <c r="N1823" i="1"/>
  <c r="O1823" i="1"/>
  <c r="P1823" i="1"/>
  <c r="Q1823" i="1"/>
  <c r="R1823" i="1"/>
  <c r="N1824" i="1"/>
  <c r="O1824" i="1"/>
  <c r="P1824" i="1"/>
  <c r="Q1824" i="1"/>
  <c r="R1824" i="1"/>
  <c r="N1825" i="1"/>
  <c r="O1825" i="1"/>
  <c r="P1825" i="1"/>
  <c r="Q1825" i="1"/>
  <c r="R1825" i="1"/>
  <c r="N1826" i="1"/>
  <c r="O1826" i="1"/>
  <c r="P1826" i="1"/>
  <c r="Q1826" i="1"/>
  <c r="R1826" i="1"/>
  <c r="N1827" i="1"/>
  <c r="O1827" i="1"/>
  <c r="P1827" i="1"/>
  <c r="Q1827" i="1"/>
  <c r="R1827" i="1"/>
  <c r="N1828" i="1"/>
  <c r="O1828" i="1"/>
  <c r="P1828" i="1"/>
  <c r="Q1828" i="1"/>
  <c r="R1828" i="1"/>
  <c r="N1829" i="1"/>
  <c r="O1829" i="1"/>
  <c r="P1829" i="1"/>
  <c r="Q1829" i="1"/>
  <c r="R1829" i="1"/>
  <c r="N1830" i="1"/>
  <c r="O1830" i="1"/>
  <c r="P1830" i="1"/>
  <c r="Q1830" i="1"/>
  <c r="R1830" i="1"/>
  <c r="N1831" i="1"/>
  <c r="O1831" i="1"/>
  <c r="P1831" i="1"/>
  <c r="Q1831" i="1"/>
  <c r="R1831" i="1"/>
  <c r="N1832" i="1"/>
  <c r="O1832" i="1"/>
  <c r="P1832" i="1"/>
  <c r="Q1832" i="1"/>
  <c r="R1832" i="1"/>
  <c r="N1833" i="1"/>
  <c r="O1833" i="1"/>
  <c r="P1833" i="1"/>
  <c r="Q1833" i="1"/>
  <c r="R1833" i="1"/>
  <c r="N1834" i="1"/>
  <c r="O1834" i="1"/>
  <c r="P1834" i="1"/>
  <c r="Q1834" i="1"/>
  <c r="R1834" i="1"/>
  <c r="N1835" i="1"/>
  <c r="O1835" i="1"/>
  <c r="P1835" i="1"/>
  <c r="Q1835" i="1"/>
  <c r="R1835" i="1"/>
  <c r="N1836" i="1"/>
  <c r="O1836" i="1"/>
  <c r="P1836" i="1"/>
  <c r="Q1836" i="1"/>
  <c r="R1836" i="1"/>
  <c r="N1837" i="1"/>
  <c r="O1837" i="1"/>
  <c r="P1837" i="1"/>
  <c r="Q1837" i="1"/>
  <c r="R1837" i="1"/>
  <c r="N1838" i="1"/>
  <c r="O1838" i="1"/>
  <c r="P1838" i="1"/>
  <c r="Q1838" i="1"/>
  <c r="R1838" i="1"/>
  <c r="N1839" i="1"/>
  <c r="O1839" i="1"/>
  <c r="P1839" i="1"/>
  <c r="Q1839" i="1"/>
  <c r="R1839" i="1"/>
  <c r="N1840" i="1"/>
  <c r="O1840" i="1"/>
  <c r="P1840" i="1"/>
  <c r="Q1840" i="1"/>
  <c r="R1840" i="1"/>
  <c r="N1841" i="1"/>
  <c r="O1841" i="1"/>
  <c r="P1841" i="1"/>
  <c r="Q1841" i="1"/>
  <c r="R1841" i="1"/>
  <c r="N1842" i="1"/>
  <c r="O1842" i="1"/>
  <c r="P1842" i="1"/>
  <c r="Q1842" i="1"/>
  <c r="R1842" i="1"/>
  <c r="N1843" i="1"/>
  <c r="O1843" i="1"/>
  <c r="P1843" i="1"/>
  <c r="Q1843" i="1"/>
  <c r="R1843" i="1"/>
  <c r="N1844" i="1"/>
  <c r="O1844" i="1"/>
  <c r="P1844" i="1"/>
  <c r="Q1844" i="1"/>
  <c r="R1844" i="1"/>
  <c r="N1845" i="1"/>
  <c r="O1845" i="1"/>
  <c r="P1845" i="1"/>
  <c r="Q1845" i="1"/>
  <c r="R1845" i="1"/>
  <c r="N1846" i="1"/>
  <c r="O1846" i="1"/>
  <c r="P1846" i="1"/>
  <c r="Q1846" i="1"/>
  <c r="R1846" i="1"/>
  <c r="N1847" i="1"/>
  <c r="O1847" i="1"/>
  <c r="P1847" i="1"/>
  <c r="Q1847" i="1"/>
  <c r="R1847" i="1"/>
  <c r="N1848" i="1"/>
  <c r="O1848" i="1"/>
  <c r="P1848" i="1"/>
  <c r="Q1848" i="1"/>
  <c r="R1848" i="1"/>
  <c r="N1849" i="1"/>
  <c r="O1849" i="1"/>
  <c r="P1849" i="1"/>
  <c r="Q1849" i="1"/>
  <c r="R1849" i="1"/>
  <c r="N1850" i="1"/>
  <c r="O1850" i="1"/>
  <c r="P1850" i="1"/>
  <c r="Q1850" i="1"/>
  <c r="R1850" i="1"/>
  <c r="N1851" i="1"/>
  <c r="O1851" i="1"/>
  <c r="P1851" i="1"/>
  <c r="Q1851" i="1"/>
  <c r="R1851" i="1"/>
  <c r="N1852" i="1"/>
  <c r="O1852" i="1"/>
  <c r="P1852" i="1"/>
  <c r="Q1852" i="1"/>
  <c r="R1852" i="1"/>
  <c r="N1853" i="1"/>
  <c r="O1853" i="1"/>
  <c r="P1853" i="1"/>
  <c r="Q1853" i="1"/>
  <c r="R1853" i="1"/>
  <c r="N1854" i="1"/>
  <c r="O1854" i="1"/>
  <c r="P1854" i="1"/>
  <c r="Q1854" i="1"/>
  <c r="R1854" i="1"/>
  <c r="N1855" i="1"/>
  <c r="O1855" i="1"/>
  <c r="P1855" i="1"/>
  <c r="Q1855" i="1"/>
  <c r="R1855" i="1"/>
  <c r="N1856" i="1"/>
  <c r="O1856" i="1"/>
  <c r="P1856" i="1"/>
  <c r="Q1856" i="1"/>
  <c r="R1856" i="1"/>
  <c r="N1857" i="1"/>
  <c r="O1857" i="1"/>
  <c r="P1857" i="1"/>
  <c r="Q1857" i="1"/>
  <c r="R1857" i="1"/>
  <c r="N1858" i="1"/>
  <c r="O1858" i="1"/>
  <c r="P1858" i="1"/>
  <c r="Q1858" i="1"/>
  <c r="R1858" i="1"/>
  <c r="N1859" i="1"/>
  <c r="O1859" i="1"/>
  <c r="P1859" i="1"/>
  <c r="Q1859" i="1"/>
  <c r="R1859" i="1"/>
  <c r="N1860" i="1"/>
  <c r="O1860" i="1"/>
  <c r="P1860" i="1"/>
  <c r="Q1860" i="1"/>
  <c r="R1860" i="1"/>
  <c r="N1861" i="1"/>
  <c r="O1861" i="1"/>
  <c r="P1861" i="1"/>
  <c r="Q1861" i="1"/>
  <c r="R1861" i="1"/>
  <c r="N1862" i="1"/>
  <c r="O1862" i="1"/>
  <c r="P1862" i="1"/>
  <c r="Q1862" i="1"/>
  <c r="R1862" i="1"/>
  <c r="N1863" i="1"/>
  <c r="O1863" i="1"/>
  <c r="P1863" i="1"/>
  <c r="Q1863" i="1"/>
  <c r="R1863" i="1"/>
  <c r="N1864" i="1"/>
  <c r="O1864" i="1"/>
  <c r="P1864" i="1"/>
  <c r="Q1864" i="1"/>
  <c r="R1864" i="1"/>
  <c r="N1865" i="1"/>
  <c r="O1865" i="1"/>
  <c r="P1865" i="1"/>
  <c r="Q1865" i="1"/>
  <c r="R1865" i="1"/>
  <c r="N1866" i="1"/>
  <c r="O1866" i="1"/>
  <c r="P1866" i="1"/>
  <c r="Q1866" i="1"/>
  <c r="R1866" i="1"/>
  <c r="N1867" i="1"/>
  <c r="O1867" i="1"/>
  <c r="P1867" i="1"/>
  <c r="Q1867" i="1"/>
  <c r="R1867" i="1"/>
  <c r="N1868" i="1"/>
  <c r="O1868" i="1"/>
  <c r="P1868" i="1"/>
  <c r="Q1868" i="1"/>
  <c r="R1868" i="1"/>
  <c r="N1869" i="1"/>
  <c r="O1869" i="1"/>
  <c r="P1869" i="1"/>
  <c r="Q1869" i="1"/>
  <c r="R1869" i="1"/>
  <c r="N1870" i="1"/>
  <c r="O1870" i="1"/>
  <c r="P1870" i="1"/>
  <c r="Q1870" i="1"/>
  <c r="R1870" i="1"/>
  <c r="N1871" i="1"/>
  <c r="O1871" i="1"/>
  <c r="P1871" i="1"/>
  <c r="Q1871" i="1"/>
  <c r="R1871" i="1"/>
  <c r="N1872" i="1"/>
  <c r="O1872" i="1"/>
  <c r="P1872" i="1"/>
  <c r="Q1872" i="1"/>
  <c r="R1872" i="1"/>
  <c r="N1873" i="1"/>
  <c r="O1873" i="1"/>
  <c r="P1873" i="1"/>
  <c r="Q1873" i="1"/>
  <c r="R1873" i="1"/>
  <c r="N1874" i="1"/>
  <c r="O1874" i="1"/>
  <c r="P1874" i="1"/>
  <c r="Q1874" i="1"/>
  <c r="R1874" i="1"/>
  <c r="N1875" i="1"/>
  <c r="O1875" i="1"/>
  <c r="P1875" i="1"/>
  <c r="Q1875" i="1"/>
  <c r="R1875" i="1"/>
  <c r="N1876" i="1"/>
  <c r="O1876" i="1"/>
  <c r="P1876" i="1"/>
  <c r="Q1876" i="1"/>
  <c r="R1876" i="1"/>
  <c r="N1877" i="1"/>
  <c r="O1877" i="1"/>
  <c r="P1877" i="1"/>
  <c r="Q1877" i="1"/>
  <c r="R1877" i="1"/>
  <c r="N1878" i="1"/>
  <c r="O1878" i="1"/>
  <c r="P1878" i="1"/>
  <c r="Q1878" i="1"/>
  <c r="R1878" i="1"/>
  <c r="N1879" i="1"/>
  <c r="O1879" i="1"/>
  <c r="P1879" i="1"/>
  <c r="Q1879" i="1"/>
  <c r="R1879" i="1"/>
  <c r="N1880" i="1"/>
  <c r="O1880" i="1"/>
  <c r="P1880" i="1"/>
  <c r="Q1880" i="1"/>
  <c r="R1880" i="1"/>
  <c r="N1881" i="1"/>
  <c r="O1881" i="1"/>
  <c r="P1881" i="1"/>
  <c r="Q1881" i="1"/>
  <c r="R1881" i="1"/>
  <c r="N1882" i="1"/>
  <c r="O1882" i="1"/>
  <c r="P1882" i="1"/>
  <c r="Q1882" i="1"/>
  <c r="R1882" i="1"/>
  <c r="N1883" i="1"/>
  <c r="O1883" i="1"/>
  <c r="P1883" i="1"/>
  <c r="Q1883" i="1"/>
  <c r="R1883" i="1"/>
  <c r="N1884" i="1"/>
  <c r="O1884" i="1"/>
  <c r="P1884" i="1"/>
  <c r="Q1884" i="1"/>
  <c r="R1884" i="1"/>
  <c r="N1885" i="1"/>
  <c r="O1885" i="1"/>
  <c r="P1885" i="1"/>
  <c r="Q1885" i="1"/>
  <c r="R1885" i="1"/>
  <c r="N1886" i="1"/>
  <c r="O1886" i="1"/>
  <c r="P1886" i="1"/>
  <c r="Q1886" i="1"/>
  <c r="R1886" i="1"/>
  <c r="N1887" i="1"/>
  <c r="O1887" i="1"/>
  <c r="P1887" i="1"/>
  <c r="Q1887" i="1"/>
  <c r="R1887" i="1"/>
  <c r="N1888" i="1"/>
  <c r="O1888" i="1"/>
  <c r="P1888" i="1"/>
  <c r="Q1888" i="1"/>
  <c r="R1888" i="1"/>
  <c r="N1889" i="1"/>
  <c r="O1889" i="1"/>
  <c r="P1889" i="1"/>
  <c r="Q1889" i="1"/>
  <c r="R1889" i="1"/>
  <c r="N1890" i="1"/>
  <c r="O1890" i="1"/>
  <c r="P1890" i="1"/>
  <c r="Q1890" i="1"/>
  <c r="R1890" i="1"/>
  <c r="N1891" i="1"/>
  <c r="O1891" i="1"/>
  <c r="P1891" i="1"/>
  <c r="Q1891" i="1"/>
  <c r="R1891" i="1"/>
  <c r="N1892" i="1"/>
  <c r="O1892" i="1"/>
  <c r="P1892" i="1"/>
  <c r="Q1892" i="1"/>
  <c r="R1892" i="1"/>
  <c r="N1893" i="1"/>
  <c r="O1893" i="1"/>
  <c r="P1893" i="1"/>
  <c r="Q1893" i="1"/>
  <c r="R1893" i="1"/>
  <c r="N1894" i="1"/>
  <c r="O1894" i="1"/>
  <c r="P1894" i="1"/>
  <c r="Q1894" i="1"/>
  <c r="R1894" i="1"/>
  <c r="N1895" i="1"/>
  <c r="O1895" i="1"/>
  <c r="P1895" i="1"/>
  <c r="Q1895" i="1"/>
  <c r="R1895" i="1"/>
  <c r="N1896" i="1"/>
  <c r="O1896" i="1"/>
  <c r="P1896" i="1"/>
  <c r="Q1896" i="1"/>
  <c r="R1896" i="1"/>
  <c r="N1897" i="1"/>
  <c r="O1897" i="1"/>
  <c r="P1897" i="1"/>
  <c r="Q1897" i="1"/>
  <c r="R1897" i="1"/>
  <c r="N1898" i="1"/>
  <c r="O1898" i="1"/>
  <c r="P1898" i="1"/>
  <c r="Q1898" i="1"/>
  <c r="R1898" i="1"/>
  <c r="N1899" i="1"/>
  <c r="O1899" i="1"/>
  <c r="P1899" i="1"/>
  <c r="Q1899" i="1"/>
  <c r="R1899" i="1"/>
  <c r="N1900" i="1"/>
  <c r="O1900" i="1"/>
  <c r="P1900" i="1"/>
  <c r="Q1900" i="1"/>
  <c r="R1900" i="1"/>
  <c r="N1901" i="1"/>
  <c r="O1901" i="1"/>
  <c r="P1901" i="1"/>
  <c r="Q1901" i="1"/>
  <c r="R1901" i="1"/>
  <c r="N1902" i="1"/>
  <c r="O1902" i="1"/>
  <c r="P1902" i="1"/>
  <c r="Q1902" i="1"/>
  <c r="R1902" i="1"/>
  <c r="N1903" i="1"/>
  <c r="O1903" i="1"/>
  <c r="P1903" i="1"/>
  <c r="Q1903" i="1"/>
  <c r="R1903" i="1"/>
  <c r="N1904" i="1"/>
  <c r="O1904" i="1"/>
  <c r="P1904" i="1"/>
  <c r="Q1904" i="1"/>
  <c r="R1904" i="1"/>
  <c r="N1905" i="1"/>
  <c r="O1905" i="1"/>
  <c r="P1905" i="1"/>
  <c r="Q1905" i="1"/>
  <c r="R1905" i="1"/>
  <c r="N1906" i="1"/>
  <c r="O1906" i="1"/>
  <c r="P1906" i="1"/>
  <c r="Q1906" i="1"/>
  <c r="R1906" i="1"/>
  <c r="N1907" i="1"/>
  <c r="O1907" i="1"/>
  <c r="P1907" i="1"/>
  <c r="Q1907" i="1"/>
  <c r="R1907" i="1"/>
  <c r="N1908" i="1"/>
  <c r="O1908" i="1"/>
  <c r="P1908" i="1"/>
  <c r="Q1908" i="1"/>
  <c r="R1908" i="1"/>
  <c r="N1909" i="1"/>
  <c r="O1909" i="1"/>
  <c r="P1909" i="1"/>
  <c r="Q1909" i="1"/>
  <c r="R1909" i="1"/>
  <c r="N1910" i="1"/>
  <c r="O1910" i="1"/>
  <c r="P1910" i="1"/>
  <c r="Q1910" i="1"/>
  <c r="R1910" i="1"/>
  <c r="N1911" i="1"/>
  <c r="O1911" i="1"/>
  <c r="P1911" i="1"/>
  <c r="Q1911" i="1"/>
  <c r="R1911" i="1"/>
  <c r="N1912" i="1"/>
  <c r="O1912" i="1"/>
  <c r="P1912" i="1"/>
  <c r="Q1912" i="1"/>
  <c r="R1912" i="1"/>
  <c r="N1913" i="1"/>
  <c r="O1913" i="1"/>
  <c r="P1913" i="1"/>
  <c r="Q1913" i="1"/>
  <c r="R1913" i="1"/>
  <c r="N1914" i="1"/>
  <c r="O1914" i="1"/>
  <c r="P1914" i="1"/>
  <c r="Q1914" i="1"/>
  <c r="R1914" i="1"/>
  <c r="N1915" i="1"/>
  <c r="O1915" i="1"/>
  <c r="P1915" i="1"/>
  <c r="Q1915" i="1"/>
  <c r="R1915" i="1"/>
  <c r="N1916" i="1"/>
  <c r="O1916" i="1"/>
  <c r="P1916" i="1"/>
  <c r="Q1916" i="1"/>
  <c r="R1916" i="1"/>
  <c r="N1917" i="1"/>
  <c r="O1917" i="1"/>
  <c r="P1917" i="1"/>
  <c r="Q1917" i="1"/>
  <c r="R1917" i="1"/>
  <c r="N1918" i="1"/>
  <c r="O1918" i="1"/>
  <c r="P1918" i="1"/>
  <c r="Q1918" i="1"/>
  <c r="R1918" i="1"/>
  <c r="N1919" i="1"/>
  <c r="O1919" i="1"/>
  <c r="P1919" i="1"/>
  <c r="Q1919" i="1"/>
  <c r="R1919" i="1"/>
  <c r="N1920" i="1"/>
  <c r="O1920" i="1"/>
  <c r="P1920" i="1"/>
  <c r="Q1920" i="1"/>
  <c r="R1920" i="1"/>
  <c r="N1921" i="1"/>
  <c r="O1921" i="1"/>
  <c r="P1921" i="1"/>
  <c r="Q1921" i="1"/>
  <c r="R1921" i="1"/>
  <c r="N1922" i="1"/>
  <c r="O1922" i="1"/>
  <c r="P1922" i="1"/>
  <c r="Q1922" i="1"/>
  <c r="R1922" i="1"/>
  <c r="N1923" i="1"/>
  <c r="O1923" i="1"/>
  <c r="P1923" i="1"/>
  <c r="Q1923" i="1"/>
  <c r="R1923" i="1"/>
  <c r="N1924" i="1"/>
  <c r="O1924" i="1"/>
  <c r="P1924" i="1"/>
  <c r="Q1924" i="1"/>
  <c r="R1924" i="1"/>
  <c r="N1925" i="1"/>
  <c r="O1925" i="1"/>
  <c r="P1925" i="1"/>
  <c r="Q1925" i="1"/>
  <c r="R1925" i="1"/>
  <c r="N1926" i="1"/>
  <c r="O1926" i="1"/>
  <c r="P1926" i="1"/>
  <c r="Q1926" i="1"/>
  <c r="R1926" i="1"/>
  <c r="N1927" i="1"/>
  <c r="O1927" i="1"/>
  <c r="P1927" i="1"/>
  <c r="Q1927" i="1"/>
  <c r="R1927" i="1"/>
  <c r="N1928" i="1"/>
  <c r="O1928" i="1"/>
  <c r="P1928" i="1"/>
  <c r="Q1928" i="1"/>
  <c r="R1928" i="1"/>
  <c r="N1929" i="1"/>
  <c r="O1929" i="1"/>
  <c r="P1929" i="1"/>
  <c r="Q1929" i="1"/>
  <c r="R1929" i="1"/>
  <c r="N1930" i="1"/>
  <c r="O1930" i="1"/>
  <c r="P1930" i="1"/>
  <c r="Q1930" i="1"/>
  <c r="R1930" i="1"/>
  <c r="N1931" i="1"/>
  <c r="O1931" i="1"/>
  <c r="P1931" i="1"/>
  <c r="Q1931" i="1"/>
  <c r="R1931" i="1"/>
  <c r="N1932" i="1"/>
  <c r="O1932" i="1"/>
  <c r="P1932" i="1"/>
  <c r="Q1932" i="1"/>
  <c r="R1932" i="1"/>
  <c r="N1933" i="1"/>
  <c r="O1933" i="1"/>
  <c r="P1933" i="1"/>
  <c r="Q1933" i="1"/>
  <c r="R1933" i="1"/>
  <c r="N1934" i="1"/>
  <c r="O1934" i="1"/>
  <c r="P1934" i="1"/>
  <c r="Q1934" i="1"/>
  <c r="R1934" i="1"/>
  <c r="N1935" i="1"/>
  <c r="O1935" i="1"/>
  <c r="P1935" i="1"/>
  <c r="Q1935" i="1"/>
  <c r="R1935" i="1"/>
  <c r="N1936" i="1"/>
  <c r="O1936" i="1"/>
  <c r="P1936" i="1"/>
  <c r="Q1936" i="1"/>
  <c r="R1936" i="1"/>
  <c r="N1937" i="1"/>
  <c r="O1937" i="1"/>
  <c r="P1937" i="1"/>
  <c r="Q1937" i="1"/>
  <c r="R1937" i="1"/>
  <c r="N1938" i="1"/>
  <c r="O1938" i="1"/>
  <c r="P1938" i="1"/>
  <c r="Q1938" i="1"/>
  <c r="R1938" i="1"/>
  <c r="N1939" i="1"/>
  <c r="O1939" i="1"/>
  <c r="P1939" i="1"/>
  <c r="Q1939" i="1"/>
  <c r="R1939" i="1"/>
  <c r="N1940" i="1"/>
  <c r="O1940" i="1"/>
  <c r="P1940" i="1"/>
  <c r="Q1940" i="1"/>
  <c r="R1940" i="1"/>
  <c r="N1941" i="1"/>
  <c r="O1941" i="1"/>
  <c r="P1941" i="1"/>
  <c r="Q1941" i="1"/>
  <c r="R1941" i="1"/>
  <c r="N1942" i="1"/>
  <c r="O1942" i="1"/>
  <c r="P1942" i="1"/>
  <c r="Q1942" i="1"/>
  <c r="R1942" i="1"/>
  <c r="N1943" i="1"/>
  <c r="O1943" i="1"/>
  <c r="P1943" i="1"/>
  <c r="Q1943" i="1"/>
  <c r="R1943" i="1"/>
  <c r="N1944" i="1"/>
  <c r="O1944" i="1"/>
  <c r="P1944" i="1"/>
  <c r="Q1944" i="1"/>
  <c r="R1944" i="1"/>
  <c r="N1945" i="1"/>
  <c r="O1945" i="1"/>
  <c r="P1945" i="1"/>
  <c r="Q1945" i="1"/>
  <c r="R1945" i="1"/>
  <c r="N1946" i="1"/>
  <c r="O1946" i="1"/>
  <c r="P1946" i="1"/>
  <c r="Q1946" i="1"/>
  <c r="R1946" i="1"/>
  <c r="N1947" i="1"/>
  <c r="O1947" i="1"/>
  <c r="P1947" i="1"/>
  <c r="Q1947" i="1"/>
  <c r="R1947" i="1"/>
  <c r="N1948" i="1"/>
  <c r="O1948" i="1"/>
  <c r="P1948" i="1"/>
  <c r="Q1948" i="1"/>
  <c r="R1948" i="1"/>
  <c r="N1949" i="1"/>
  <c r="O1949" i="1"/>
  <c r="P1949" i="1"/>
  <c r="Q1949" i="1"/>
  <c r="R1949" i="1"/>
  <c r="N1950" i="1"/>
  <c r="O1950" i="1"/>
  <c r="P1950" i="1"/>
  <c r="Q1950" i="1"/>
  <c r="R1950" i="1"/>
  <c r="N1951" i="1"/>
  <c r="O1951" i="1"/>
  <c r="P1951" i="1"/>
  <c r="Q1951" i="1"/>
  <c r="R1951" i="1"/>
  <c r="N1952" i="1"/>
  <c r="O1952" i="1"/>
  <c r="P1952" i="1"/>
  <c r="Q1952" i="1"/>
  <c r="R1952" i="1"/>
  <c r="N1953" i="1"/>
  <c r="O1953" i="1"/>
  <c r="P1953" i="1"/>
  <c r="Q1953" i="1"/>
  <c r="R1953" i="1"/>
  <c r="N1954" i="1"/>
  <c r="O1954" i="1"/>
  <c r="P1954" i="1"/>
  <c r="Q1954" i="1"/>
  <c r="R1954" i="1"/>
  <c r="N1955" i="1"/>
  <c r="O1955" i="1"/>
  <c r="P1955" i="1"/>
  <c r="Q1955" i="1"/>
  <c r="R1955" i="1"/>
  <c r="N1956" i="1"/>
  <c r="O1956" i="1"/>
  <c r="P1956" i="1"/>
  <c r="Q1956" i="1"/>
  <c r="R1956" i="1"/>
  <c r="N1957" i="1"/>
  <c r="O1957" i="1"/>
  <c r="P1957" i="1"/>
  <c r="Q1957" i="1"/>
  <c r="R1957" i="1"/>
  <c r="N1958" i="1"/>
  <c r="O1958" i="1"/>
  <c r="P1958" i="1"/>
  <c r="Q1958" i="1"/>
  <c r="R1958" i="1"/>
  <c r="N1959" i="1"/>
  <c r="O1959" i="1"/>
  <c r="P1959" i="1"/>
  <c r="Q1959" i="1"/>
  <c r="R1959" i="1"/>
  <c r="N1960" i="1"/>
  <c r="O1960" i="1"/>
  <c r="P1960" i="1"/>
  <c r="Q1960" i="1"/>
  <c r="R1960" i="1"/>
  <c r="N1961" i="1"/>
  <c r="O1961" i="1"/>
  <c r="P1961" i="1"/>
  <c r="Q1961" i="1"/>
  <c r="R1961" i="1"/>
  <c r="N1962" i="1"/>
  <c r="O1962" i="1"/>
  <c r="P1962" i="1"/>
  <c r="Q1962" i="1"/>
  <c r="R1962" i="1"/>
  <c r="N1963" i="1"/>
  <c r="O1963" i="1"/>
  <c r="P1963" i="1"/>
  <c r="Q1963" i="1"/>
  <c r="R1963" i="1"/>
  <c r="N1964" i="1"/>
  <c r="O1964" i="1"/>
  <c r="P1964" i="1"/>
  <c r="Q1964" i="1"/>
  <c r="R1964" i="1"/>
  <c r="N1965" i="1"/>
  <c r="O1965" i="1"/>
  <c r="P1965" i="1"/>
  <c r="Q1965" i="1"/>
  <c r="R1965" i="1"/>
  <c r="N1966" i="1"/>
  <c r="O1966" i="1"/>
  <c r="P1966" i="1"/>
  <c r="Q1966" i="1"/>
  <c r="R1966" i="1"/>
  <c r="N1967" i="1"/>
  <c r="O1967" i="1"/>
  <c r="P1967" i="1"/>
  <c r="Q1967" i="1"/>
  <c r="R1967" i="1"/>
  <c r="N1968" i="1"/>
  <c r="O1968" i="1"/>
  <c r="P1968" i="1"/>
  <c r="Q1968" i="1"/>
  <c r="R1968" i="1"/>
  <c r="N1969" i="1"/>
  <c r="O1969" i="1"/>
  <c r="P1969" i="1"/>
  <c r="Q1969" i="1"/>
  <c r="R1969" i="1"/>
  <c r="N1970" i="1"/>
  <c r="O1970" i="1"/>
  <c r="P1970" i="1"/>
  <c r="Q1970" i="1"/>
  <c r="R1970" i="1"/>
  <c r="N1971" i="1"/>
  <c r="O1971" i="1"/>
  <c r="P1971" i="1"/>
  <c r="Q1971" i="1"/>
  <c r="R1971" i="1"/>
  <c r="N1972" i="1"/>
  <c r="O1972" i="1"/>
  <c r="P1972" i="1"/>
  <c r="Q1972" i="1"/>
  <c r="R1972" i="1"/>
  <c r="N1973" i="1"/>
  <c r="O1973" i="1"/>
  <c r="P1973" i="1"/>
  <c r="Q1973" i="1"/>
  <c r="R1973" i="1"/>
  <c r="N1974" i="1"/>
  <c r="O1974" i="1"/>
  <c r="P1974" i="1"/>
  <c r="Q1974" i="1"/>
  <c r="R1974" i="1"/>
  <c r="N1975" i="1"/>
  <c r="O1975" i="1"/>
  <c r="P1975" i="1"/>
  <c r="Q1975" i="1"/>
  <c r="R1975" i="1"/>
  <c r="N1976" i="1"/>
  <c r="O1976" i="1"/>
  <c r="P1976" i="1"/>
  <c r="Q1976" i="1"/>
  <c r="R1976" i="1"/>
  <c r="N1977" i="1"/>
  <c r="O1977" i="1"/>
  <c r="P1977" i="1"/>
  <c r="Q1977" i="1"/>
  <c r="R1977" i="1"/>
  <c r="N1978" i="1"/>
  <c r="O1978" i="1"/>
  <c r="P1978" i="1"/>
  <c r="Q1978" i="1"/>
  <c r="R1978" i="1"/>
  <c r="N1979" i="1"/>
  <c r="O1979" i="1"/>
  <c r="P1979" i="1"/>
  <c r="Q1979" i="1"/>
  <c r="R1979" i="1"/>
  <c r="N1980" i="1"/>
  <c r="O1980" i="1"/>
  <c r="P1980" i="1"/>
  <c r="Q1980" i="1"/>
  <c r="R1980" i="1"/>
  <c r="N1981" i="1"/>
  <c r="O1981" i="1"/>
  <c r="P1981" i="1"/>
  <c r="Q1981" i="1"/>
  <c r="R1981" i="1"/>
  <c r="N1982" i="1"/>
  <c r="O1982" i="1"/>
  <c r="P1982" i="1"/>
  <c r="Q1982" i="1"/>
  <c r="R1982" i="1"/>
  <c r="N1983" i="1"/>
  <c r="O1983" i="1"/>
  <c r="P1983" i="1"/>
  <c r="Q1983" i="1"/>
  <c r="R1983" i="1"/>
  <c r="N1984" i="1"/>
  <c r="O1984" i="1"/>
  <c r="P1984" i="1"/>
  <c r="Q1984" i="1"/>
  <c r="R1984" i="1"/>
  <c r="N1985" i="1"/>
  <c r="O1985" i="1"/>
  <c r="P1985" i="1"/>
  <c r="Q1985" i="1"/>
  <c r="R1985" i="1"/>
  <c r="N1986" i="1"/>
  <c r="O1986" i="1"/>
  <c r="P1986" i="1"/>
  <c r="Q1986" i="1"/>
  <c r="R1986" i="1"/>
  <c r="N1987" i="1"/>
  <c r="O1987" i="1"/>
  <c r="P1987" i="1"/>
  <c r="Q1987" i="1"/>
  <c r="R1987" i="1"/>
  <c r="N1988" i="1"/>
  <c r="O1988" i="1"/>
  <c r="P1988" i="1"/>
  <c r="Q1988" i="1"/>
  <c r="R1988" i="1"/>
  <c r="N1989" i="1"/>
  <c r="O1989" i="1"/>
  <c r="P1989" i="1"/>
  <c r="Q1989" i="1"/>
  <c r="R1989" i="1"/>
  <c r="N1990" i="1"/>
  <c r="O1990" i="1"/>
  <c r="P1990" i="1"/>
  <c r="Q1990" i="1"/>
  <c r="R1990" i="1"/>
  <c r="N1991" i="1"/>
  <c r="O1991" i="1"/>
  <c r="P1991" i="1"/>
  <c r="Q1991" i="1"/>
  <c r="R1991" i="1"/>
  <c r="N1992" i="1"/>
  <c r="O1992" i="1"/>
  <c r="P1992" i="1"/>
  <c r="Q1992" i="1"/>
  <c r="R1992" i="1"/>
  <c r="N1993" i="1"/>
  <c r="O1993" i="1"/>
  <c r="P1993" i="1"/>
  <c r="Q1993" i="1"/>
  <c r="R1993" i="1"/>
  <c r="N1994" i="1"/>
  <c r="O1994" i="1"/>
  <c r="P1994" i="1"/>
  <c r="Q1994" i="1"/>
  <c r="R1994" i="1"/>
  <c r="N1995" i="1"/>
  <c r="O1995" i="1"/>
  <c r="P1995" i="1"/>
  <c r="Q1995" i="1"/>
  <c r="R1995" i="1"/>
  <c r="N1996" i="1"/>
  <c r="O1996" i="1"/>
  <c r="P1996" i="1"/>
  <c r="Q1996" i="1"/>
  <c r="R1996" i="1"/>
  <c r="N1997" i="1"/>
  <c r="O1997" i="1"/>
  <c r="P1997" i="1"/>
  <c r="Q1997" i="1"/>
  <c r="R1997" i="1"/>
  <c r="N1998" i="1"/>
  <c r="O1998" i="1"/>
  <c r="P1998" i="1"/>
  <c r="Q1998" i="1"/>
  <c r="R1998" i="1"/>
  <c r="N1999" i="1"/>
  <c r="O1999" i="1"/>
  <c r="P1999" i="1"/>
  <c r="Q1999" i="1"/>
  <c r="R1999" i="1"/>
  <c r="N2000" i="1"/>
  <c r="O2000" i="1"/>
  <c r="P2000" i="1"/>
  <c r="Q2000" i="1"/>
  <c r="R2000" i="1"/>
  <c r="N2001" i="1"/>
  <c r="O2001" i="1"/>
  <c r="P2001" i="1"/>
  <c r="Q2001" i="1"/>
  <c r="R2001" i="1"/>
</calcChain>
</file>

<file path=xl/sharedStrings.xml><?xml version="1.0" encoding="utf-8"?>
<sst xmlns="http://schemas.openxmlformats.org/spreadsheetml/2006/main" count="18" uniqueCount="7">
  <si>
    <t>Avg. Area Income</t>
  </si>
  <si>
    <t>Avg. Area House Age</t>
  </si>
  <si>
    <t>Avg. Area Number of Rooms</t>
  </si>
  <si>
    <t>Avg. Area Number of Bedrooms</t>
  </si>
  <si>
    <t>Area Population</t>
  </si>
  <si>
    <t>intercept</t>
  </si>
  <si>
    <t>y_hat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</si>
</sst>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01"/>
  <sheetViews>
    <sheetView tabSelected="1" topLeftCell="V1" workbookViewId="0">
      <selection activeCell="AC4" sqref="AC4"/>
    </sheetView>
  </sheetViews>
  <sheetFormatPr defaultRowHeight="14.5" x14ac:dyDescent="0.35"/>
  <cols>
    <col min="24" max="24" width="12.453125" style="3" bestFit="1" customWidth="1"/>
  </cols>
  <sheetData>
    <row r="1" spans="1:2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5</v>
      </c>
      <c r="V1" s="2" t="s">
        <v>6</v>
      </c>
      <c r="W1" s="1" t="s">
        <v>6</v>
      </c>
    </row>
    <row r="2" spans="1:24" x14ac:dyDescent="0.35">
      <c r="A2" s="1">
        <v>1718</v>
      </c>
      <c r="B2">
        <v>66774.995817285875</v>
      </c>
      <c r="C2">
        <v>5.7171432010848431</v>
      </c>
      <c r="D2">
        <v>7.7952148205449943</v>
      </c>
      <c r="E2">
        <v>4.32</v>
      </c>
      <c r="F2">
        <v>36788.980326951489</v>
      </c>
      <c r="H2">
        <v>21.528275528904921</v>
      </c>
      <c r="I2">
        <v>164883.28202691121</v>
      </c>
      <c r="J2">
        <v>122368.6780272085</v>
      </c>
      <c r="K2">
        <v>2233.8018641262129</v>
      </c>
      <c r="L2">
        <v>15.150419984049091</v>
      </c>
      <c r="N2">
        <f t="shared" ref="N2:N65" si="0">B2*H2</f>
        <v>1437550.5083960039</v>
      </c>
      <c r="O2">
        <f t="shared" ref="O2:O65" si="1">C2*I2</f>
        <v>942661.33481271018</v>
      </c>
      <c r="P2">
        <f t="shared" ref="P2:P65" si="2">D2*J2</f>
        <v>953890.13252819434</v>
      </c>
      <c r="Q2">
        <f t="shared" ref="Q2:Q65" si="3">E2*K2</f>
        <v>9650.0240530252395</v>
      </c>
      <c r="R2">
        <f t="shared" ref="R2:R65" si="4">F2*L2</f>
        <v>557368.5027382347</v>
      </c>
      <c r="T2">
        <v>-2640159.7968519102</v>
      </c>
      <c r="V2">
        <f t="shared" ref="V2:V65" si="5">SUM(T2,N2:R2)</f>
        <v>1260960.7056762581</v>
      </c>
      <c r="W2">
        <v>1260960.7056762569</v>
      </c>
      <c r="X2" s="3">
        <f t="shared" ref="X2:X65" si="6">W2-V2</f>
        <v>0</v>
      </c>
    </row>
    <row r="3" spans="1:24" x14ac:dyDescent="0.35">
      <c r="A3" s="1">
        <v>2511</v>
      </c>
      <c r="B3">
        <v>62184.539374907959</v>
      </c>
      <c r="C3">
        <v>4.9257577447055523</v>
      </c>
      <c r="D3">
        <v>7.4276891153697191</v>
      </c>
      <c r="E3">
        <v>6.22</v>
      </c>
      <c r="F3">
        <v>26008.309123638632</v>
      </c>
      <c r="H3">
        <v>21.528275528904921</v>
      </c>
      <c r="I3">
        <v>164883.28202691121</v>
      </c>
      <c r="J3">
        <v>122368.6780272085</v>
      </c>
      <c r="K3">
        <v>2233.8018641262129</v>
      </c>
      <c r="L3">
        <v>15.150419984049091</v>
      </c>
      <c r="N3">
        <f t="shared" si="0"/>
        <v>1338725.8973010555</v>
      </c>
      <c r="O3">
        <f t="shared" si="1"/>
        <v>812175.10341652774</v>
      </c>
      <c r="P3">
        <f t="shared" si="2"/>
        <v>908916.49784487835</v>
      </c>
      <c r="Q3">
        <f t="shared" si="3"/>
        <v>13894.247594865043</v>
      </c>
      <c r="R3">
        <f t="shared" si="4"/>
        <v>394036.80629810103</v>
      </c>
      <c r="T3">
        <v>-2640159.7968519102</v>
      </c>
      <c r="V3">
        <f t="shared" si="5"/>
        <v>827588.75560351741</v>
      </c>
      <c r="W3">
        <v>827588.75560351601</v>
      </c>
      <c r="X3" s="3">
        <f t="shared" si="6"/>
        <v>-1.3969838619232178E-9</v>
      </c>
    </row>
    <row r="4" spans="1:24" x14ac:dyDescent="0.35">
      <c r="A4" s="1">
        <v>345</v>
      </c>
      <c r="B4">
        <v>73643.057298438274</v>
      </c>
      <c r="C4">
        <v>6.7668531850573874</v>
      </c>
      <c r="D4">
        <v>8.337085350196336</v>
      </c>
      <c r="E4">
        <v>3.34</v>
      </c>
      <c r="F4">
        <v>43152.139577355803</v>
      </c>
      <c r="H4">
        <v>21.528275528904921</v>
      </c>
      <c r="I4">
        <v>164883.28202691121</v>
      </c>
      <c r="J4">
        <v>122368.6780272085</v>
      </c>
      <c r="K4">
        <v>2233.8018641262129</v>
      </c>
      <c r="L4">
        <v>15.150419984049091</v>
      </c>
      <c r="N4">
        <f t="shared" si="0"/>
        <v>1585408.0283117115</v>
      </c>
      <c r="O4">
        <f t="shared" si="1"/>
        <v>1115740.9621465197</v>
      </c>
      <c r="P4">
        <f t="shared" si="2"/>
        <v>1020198.1129035322</v>
      </c>
      <c r="Q4">
        <f t="shared" si="3"/>
        <v>7460.8982261815509</v>
      </c>
      <c r="R4">
        <f t="shared" si="4"/>
        <v>653773.03780724702</v>
      </c>
      <c r="T4">
        <v>-2640159.7968519102</v>
      </c>
      <c r="V4">
        <f t="shared" si="5"/>
        <v>1742421.242543282</v>
      </c>
      <c r="W4">
        <v>1742421.2425432811</v>
      </c>
      <c r="X4" s="3">
        <f t="shared" si="6"/>
        <v>0</v>
      </c>
    </row>
    <row r="5" spans="1:24" x14ac:dyDescent="0.35">
      <c r="A5" s="1">
        <v>2521</v>
      </c>
      <c r="B5">
        <v>61909.041437590291</v>
      </c>
      <c r="C5">
        <v>6.2283425550647173</v>
      </c>
      <c r="D5">
        <v>6.5931379969819526</v>
      </c>
      <c r="E5">
        <v>4.29</v>
      </c>
      <c r="F5">
        <v>28953.92537687541</v>
      </c>
      <c r="H5">
        <v>21.528275528904921</v>
      </c>
      <c r="I5">
        <v>164883.28202691121</v>
      </c>
      <c r="J5">
        <v>122368.6780272085</v>
      </c>
      <c r="K5">
        <v>2233.8018641262129</v>
      </c>
      <c r="L5">
        <v>15.150419984049091</v>
      </c>
      <c r="N5">
        <f t="shared" si="0"/>
        <v>1332794.9017988357</v>
      </c>
      <c r="O5">
        <f t="shared" si="1"/>
        <v>1026949.5620669486</v>
      </c>
      <c r="P5">
        <f t="shared" si="2"/>
        <v>806793.5807416389</v>
      </c>
      <c r="Q5">
        <f t="shared" si="3"/>
        <v>9583.0099971014533</v>
      </c>
      <c r="R5">
        <f t="shared" si="4"/>
        <v>438664.12964647933</v>
      </c>
      <c r="T5">
        <v>-2640159.7968519102</v>
      </c>
      <c r="V5">
        <f t="shared" si="5"/>
        <v>974625.38739909395</v>
      </c>
      <c r="W5">
        <v>974625.38739909232</v>
      </c>
      <c r="X5" s="3">
        <f t="shared" si="6"/>
        <v>-1.6298145055770874E-9</v>
      </c>
    </row>
    <row r="6" spans="1:24" x14ac:dyDescent="0.35">
      <c r="A6" s="1">
        <v>54</v>
      </c>
      <c r="B6">
        <v>72942.705059134008</v>
      </c>
      <c r="C6">
        <v>4.7862222950867084</v>
      </c>
      <c r="D6">
        <v>7.3198855301255517</v>
      </c>
      <c r="E6">
        <v>6.41</v>
      </c>
      <c r="F6">
        <v>24377.90904931656</v>
      </c>
      <c r="H6">
        <v>21.528275528904921</v>
      </c>
      <c r="I6">
        <v>164883.28202691121</v>
      </c>
      <c r="J6">
        <v>122368.6780272085</v>
      </c>
      <c r="K6">
        <v>2233.8018641262129</v>
      </c>
      <c r="L6">
        <v>15.150419984049091</v>
      </c>
      <c r="N6">
        <f t="shared" si="0"/>
        <v>1570330.6523366838</v>
      </c>
      <c r="O6">
        <f t="shared" si="1"/>
        <v>789168.04052427202</v>
      </c>
      <c r="P6">
        <f t="shared" si="2"/>
        <v>895724.715631956</v>
      </c>
      <c r="Q6">
        <f t="shared" si="3"/>
        <v>14318.669949049025</v>
      </c>
      <c r="R6">
        <f t="shared" si="4"/>
        <v>369335.56043009681</v>
      </c>
      <c r="T6">
        <v>-2640159.7968519102</v>
      </c>
      <c r="V6">
        <f t="shared" si="5"/>
        <v>998717.84202014748</v>
      </c>
      <c r="W6">
        <v>998717.84202014655</v>
      </c>
      <c r="X6" s="3">
        <f t="shared" si="6"/>
        <v>-9.3132257461547852E-10</v>
      </c>
    </row>
    <row r="7" spans="1:24" x14ac:dyDescent="0.35">
      <c r="A7" s="1">
        <v>2866</v>
      </c>
      <c r="B7">
        <v>64714.524162319423</v>
      </c>
      <c r="C7">
        <v>5.153745231570432</v>
      </c>
      <c r="D7">
        <v>5.4906318685398574</v>
      </c>
      <c r="E7">
        <v>4.45</v>
      </c>
      <c r="F7">
        <v>23836.538433668818</v>
      </c>
      <c r="H7">
        <v>21.528275528904921</v>
      </c>
      <c r="I7">
        <v>164883.28202691121</v>
      </c>
      <c r="J7">
        <v>122368.6780272085</v>
      </c>
      <c r="K7">
        <v>2233.8018641262129</v>
      </c>
      <c r="L7">
        <v>15.150419984049091</v>
      </c>
      <c r="N7">
        <f t="shared" si="0"/>
        <v>1393192.1068883874</v>
      </c>
      <c r="O7">
        <f t="shared" si="1"/>
        <v>849766.42851187638</v>
      </c>
      <c r="P7">
        <f t="shared" si="2"/>
        <v>671881.36328728404</v>
      </c>
      <c r="Q7">
        <f t="shared" si="3"/>
        <v>9940.4182953616473</v>
      </c>
      <c r="R7">
        <f t="shared" si="4"/>
        <v>361133.56823601027</v>
      </c>
      <c r="T7">
        <v>-2640159.7968519102</v>
      </c>
      <c r="V7">
        <f t="shared" si="5"/>
        <v>645754.08836700954</v>
      </c>
      <c r="W7">
        <v>645754.08836700814</v>
      </c>
      <c r="X7" s="3">
        <f t="shared" si="6"/>
        <v>-1.3969838619232178E-9</v>
      </c>
    </row>
    <row r="8" spans="1:24" x14ac:dyDescent="0.35">
      <c r="A8" s="1">
        <v>2371</v>
      </c>
      <c r="B8">
        <v>72827.490790041775</v>
      </c>
      <c r="C8">
        <v>5.1387961424831552</v>
      </c>
      <c r="D8">
        <v>8.7450892076999107</v>
      </c>
      <c r="E8">
        <v>5.32</v>
      </c>
      <c r="F8">
        <v>14931.27011034578</v>
      </c>
      <c r="H8">
        <v>21.528275528904921</v>
      </c>
      <c r="I8">
        <v>164883.28202691121</v>
      </c>
      <c r="J8">
        <v>122368.6780272085</v>
      </c>
      <c r="K8">
        <v>2233.8018641262129</v>
      </c>
      <c r="L8">
        <v>15.150419984049091</v>
      </c>
      <c r="N8">
        <f t="shared" si="0"/>
        <v>1567850.2878068048</v>
      </c>
      <c r="O8">
        <f t="shared" si="1"/>
        <v>847301.57363985351</v>
      </c>
      <c r="P8">
        <f t="shared" si="2"/>
        <v>1070125.0055762462</v>
      </c>
      <c r="Q8">
        <f t="shared" si="3"/>
        <v>11883.825917151453</v>
      </c>
      <c r="R8">
        <f t="shared" si="4"/>
        <v>226215.01306701757</v>
      </c>
      <c r="T8">
        <v>-2640159.7968519102</v>
      </c>
      <c r="V8">
        <f t="shared" si="5"/>
        <v>1083215.9091551632</v>
      </c>
      <c r="W8">
        <v>1083215.9091551621</v>
      </c>
      <c r="X8" s="3">
        <f t="shared" si="6"/>
        <v>0</v>
      </c>
    </row>
    <row r="9" spans="1:24" x14ac:dyDescent="0.35">
      <c r="A9" s="1">
        <v>2952</v>
      </c>
      <c r="B9">
        <v>54618.236245155596</v>
      </c>
      <c r="C9">
        <v>6.0026180207636246</v>
      </c>
      <c r="D9">
        <v>5.7571650868142434</v>
      </c>
      <c r="E9">
        <v>4.12</v>
      </c>
      <c r="F9">
        <v>40673.922101180076</v>
      </c>
      <c r="H9">
        <v>21.528275528904921</v>
      </c>
      <c r="I9">
        <v>164883.28202691121</v>
      </c>
      <c r="J9">
        <v>122368.6780272085</v>
      </c>
      <c r="K9">
        <v>2233.8018641262129</v>
      </c>
      <c r="L9">
        <v>15.150419984049091</v>
      </c>
      <c r="N9">
        <f t="shared" si="0"/>
        <v>1175836.4387885311</v>
      </c>
      <c r="O9">
        <f t="shared" si="1"/>
        <v>989731.36001738824</v>
      </c>
      <c r="P9">
        <f t="shared" si="2"/>
        <v>704496.68085785804</v>
      </c>
      <c r="Q9">
        <f t="shared" si="3"/>
        <v>9203.2636801999979</v>
      </c>
      <c r="R9">
        <f t="shared" si="4"/>
        <v>616227.00223137462</v>
      </c>
      <c r="T9">
        <v>-2640159.7968519102</v>
      </c>
      <c r="V9">
        <f t="shared" si="5"/>
        <v>855334.9487234418</v>
      </c>
      <c r="W9">
        <v>855334.94872344099</v>
      </c>
      <c r="X9" s="3">
        <f t="shared" si="6"/>
        <v>0</v>
      </c>
    </row>
    <row r="10" spans="1:24" x14ac:dyDescent="0.35">
      <c r="A10" s="1">
        <v>45</v>
      </c>
      <c r="B10">
        <v>66394.87158584829</v>
      </c>
      <c r="C10">
        <v>7.0695121538371906</v>
      </c>
      <c r="D10">
        <v>7.2046397092482852</v>
      </c>
      <c r="E10">
        <v>3.18</v>
      </c>
      <c r="F10">
        <v>39741.077509433533</v>
      </c>
      <c r="H10">
        <v>21.528275528904921</v>
      </c>
      <c r="I10">
        <v>164883.28202691121</v>
      </c>
      <c r="J10">
        <v>122368.6780272085</v>
      </c>
      <c r="K10">
        <v>2233.8018641262129</v>
      </c>
      <c r="L10">
        <v>15.150419984049091</v>
      </c>
      <c r="N10">
        <f t="shared" si="0"/>
        <v>1429367.0892064024</v>
      </c>
      <c r="O10">
        <f t="shared" si="1"/>
        <v>1165644.366253814</v>
      </c>
      <c r="P10">
        <f t="shared" si="2"/>
        <v>881622.23688304448</v>
      </c>
      <c r="Q10">
        <f t="shared" si="3"/>
        <v>7103.4899279213569</v>
      </c>
      <c r="R10">
        <f t="shared" si="4"/>
        <v>602094.01488656562</v>
      </c>
      <c r="T10">
        <v>-2640159.7968519102</v>
      </c>
      <c r="V10">
        <f t="shared" si="5"/>
        <v>1445671.4003058376</v>
      </c>
      <c r="W10">
        <v>1445671.4003058369</v>
      </c>
      <c r="X10" s="3">
        <f t="shared" si="6"/>
        <v>0</v>
      </c>
    </row>
    <row r="11" spans="1:24" x14ac:dyDescent="0.35">
      <c r="A11" s="1">
        <v>4653</v>
      </c>
      <c r="B11">
        <v>62816.878371637613</v>
      </c>
      <c r="C11">
        <v>4.6840233218314449</v>
      </c>
      <c r="D11">
        <v>7.0661903813992772</v>
      </c>
      <c r="E11">
        <v>3.11</v>
      </c>
      <c r="F11">
        <v>55887.698745673173</v>
      </c>
      <c r="H11">
        <v>21.528275528904921</v>
      </c>
      <c r="I11">
        <v>164883.28202691121</v>
      </c>
      <c r="J11">
        <v>122368.6780272085</v>
      </c>
      <c r="K11">
        <v>2233.8018641262129</v>
      </c>
      <c r="L11">
        <v>15.150419984049091</v>
      </c>
      <c r="N11">
        <f t="shared" si="0"/>
        <v>1352339.0654503228</v>
      </c>
      <c r="O11">
        <f t="shared" si="1"/>
        <v>772317.13839416357</v>
      </c>
      <c r="P11">
        <f t="shared" si="2"/>
        <v>864680.37566040584</v>
      </c>
      <c r="Q11">
        <f t="shared" si="3"/>
        <v>6947.1237974325213</v>
      </c>
      <c r="R11">
        <f t="shared" si="4"/>
        <v>846722.10793896217</v>
      </c>
      <c r="T11">
        <v>-2640159.7968519102</v>
      </c>
      <c r="V11">
        <f t="shared" si="5"/>
        <v>1202846.0143893766</v>
      </c>
      <c r="W11">
        <v>1202846.014389375</v>
      </c>
      <c r="X11" s="3">
        <f t="shared" si="6"/>
        <v>0</v>
      </c>
    </row>
    <row r="12" spans="1:24" x14ac:dyDescent="0.35">
      <c r="A12" s="1">
        <v>891</v>
      </c>
      <c r="B12">
        <v>73591.488885692845</v>
      </c>
      <c r="C12">
        <v>5.4303022617474461</v>
      </c>
      <c r="D12">
        <v>6.7478760005376079</v>
      </c>
      <c r="E12">
        <v>2.5</v>
      </c>
      <c r="F12">
        <v>51662.317738907623</v>
      </c>
      <c r="H12">
        <v>21.528275528904921</v>
      </c>
      <c r="I12">
        <v>164883.28202691121</v>
      </c>
      <c r="J12">
        <v>122368.6780272085</v>
      </c>
      <c r="K12">
        <v>2233.8018641262129</v>
      </c>
      <c r="L12">
        <v>15.150419984049091</v>
      </c>
      <c r="N12">
        <f t="shared" si="0"/>
        <v>1584297.8493135397</v>
      </c>
      <c r="O12">
        <f t="shared" si="1"/>
        <v>895366.05931507796</v>
      </c>
      <c r="P12">
        <f t="shared" si="2"/>
        <v>825728.66567731393</v>
      </c>
      <c r="Q12">
        <f t="shared" si="3"/>
        <v>5584.5046603155324</v>
      </c>
      <c r="R12">
        <f t="shared" si="4"/>
        <v>782705.81109383982</v>
      </c>
      <c r="T12">
        <v>-2640159.7968519102</v>
      </c>
      <c r="V12">
        <f t="shared" si="5"/>
        <v>1453523.0932081768</v>
      </c>
      <c r="W12">
        <v>1453523.0932081761</v>
      </c>
      <c r="X12" s="3">
        <f t="shared" si="6"/>
        <v>0</v>
      </c>
    </row>
    <row r="13" spans="1:24" x14ac:dyDescent="0.35">
      <c r="A13" s="1">
        <v>3011</v>
      </c>
      <c r="B13">
        <v>60842.804449573348</v>
      </c>
      <c r="C13">
        <v>5.731377655328469</v>
      </c>
      <c r="D13">
        <v>8.11502446210757</v>
      </c>
      <c r="E13">
        <v>3.2</v>
      </c>
      <c r="F13">
        <v>45258.158708973788</v>
      </c>
      <c r="H13">
        <v>21.528275528904921</v>
      </c>
      <c r="I13">
        <v>164883.28202691121</v>
      </c>
      <c r="J13">
        <v>122368.6780272085</v>
      </c>
      <c r="K13">
        <v>2233.8018641262129</v>
      </c>
      <c r="L13">
        <v>15.150419984049091</v>
      </c>
      <c r="N13">
        <f t="shared" si="0"/>
        <v>1309840.6581416973</v>
      </c>
      <c r="O13">
        <f t="shared" si="1"/>
        <v>945008.35834626108</v>
      </c>
      <c r="P13">
        <f t="shared" si="2"/>
        <v>993024.81558656204</v>
      </c>
      <c r="Q13">
        <f t="shared" si="3"/>
        <v>7148.1659652038816</v>
      </c>
      <c r="R13">
        <f t="shared" si="4"/>
        <v>685680.11214570189</v>
      </c>
      <c r="T13">
        <v>-2640159.7968519102</v>
      </c>
      <c r="V13">
        <f t="shared" si="5"/>
        <v>1300542.313333516</v>
      </c>
      <c r="W13">
        <v>1300542.3133335151</v>
      </c>
      <c r="X13" s="3">
        <f t="shared" si="6"/>
        <v>0</v>
      </c>
    </row>
    <row r="14" spans="1:24" x14ac:dyDescent="0.35">
      <c r="A14" s="1">
        <v>335</v>
      </c>
      <c r="B14">
        <v>84963.663408382767</v>
      </c>
      <c r="C14">
        <v>7.068466765685594</v>
      </c>
      <c r="D14">
        <v>6.2071453137154684</v>
      </c>
      <c r="E14">
        <v>3.02</v>
      </c>
      <c r="F14">
        <v>40447.01074595825</v>
      </c>
      <c r="H14">
        <v>21.528275528904921</v>
      </c>
      <c r="I14">
        <v>164883.28202691121</v>
      </c>
      <c r="J14">
        <v>122368.6780272085</v>
      </c>
      <c r="K14">
        <v>2233.8018641262129</v>
      </c>
      <c r="L14">
        <v>15.150419984049091</v>
      </c>
      <c r="N14">
        <f t="shared" si="0"/>
        <v>1829121.1558008012</v>
      </c>
      <c r="O14">
        <f t="shared" si="1"/>
        <v>1165471.9992243866</v>
      </c>
      <c r="P14">
        <f t="shared" si="2"/>
        <v>759560.16636214429</v>
      </c>
      <c r="Q14">
        <f t="shared" si="3"/>
        <v>6746.0816296611629</v>
      </c>
      <c r="R14">
        <f t="shared" si="4"/>
        <v>612789.19990061421</v>
      </c>
      <c r="T14">
        <v>-2640159.7968519102</v>
      </c>
      <c r="V14">
        <f t="shared" si="5"/>
        <v>1733528.8060656972</v>
      </c>
      <c r="W14">
        <v>1733528.8060656961</v>
      </c>
      <c r="X14" s="3">
        <f t="shared" si="6"/>
        <v>0</v>
      </c>
    </row>
    <row r="15" spans="1:24" x14ac:dyDescent="0.35">
      <c r="A15" s="1">
        <v>3050</v>
      </c>
      <c r="B15">
        <v>65075.857756038167</v>
      </c>
      <c r="C15">
        <v>6.7210016059005113</v>
      </c>
      <c r="D15">
        <v>8.1035500706087262</v>
      </c>
      <c r="E15">
        <v>6.26</v>
      </c>
      <c r="F15">
        <v>30826.078209754462</v>
      </c>
      <c r="H15">
        <v>21.528275528904921</v>
      </c>
      <c r="I15">
        <v>164883.28202691121</v>
      </c>
      <c r="J15">
        <v>122368.6780272085</v>
      </c>
      <c r="K15">
        <v>2233.8018641262129</v>
      </c>
      <c r="L15">
        <v>15.150419984049091</v>
      </c>
      <c r="N15">
        <f t="shared" si="0"/>
        <v>1400970.9960518139</v>
      </c>
      <c r="O15">
        <f t="shared" si="1"/>
        <v>1108180.8032890172</v>
      </c>
      <c r="P15">
        <f t="shared" si="2"/>
        <v>991620.70946768194</v>
      </c>
      <c r="Q15">
        <f t="shared" si="3"/>
        <v>13983.599669430092</v>
      </c>
      <c r="R15">
        <f t="shared" si="4"/>
        <v>467028.03133892419</v>
      </c>
      <c r="T15">
        <v>-2640159.7968519102</v>
      </c>
      <c r="V15">
        <f t="shared" si="5"/>
        <v>1341624.342964957</v>
      </c>
      <c r="W15">
        <v>1341624.3429649561</v>
      </c>
      <c r="X15" s="3">
        <f t="shared" si="6"/>
        <v>0</v>
      </c>
    </row>
    <row r="16" spans="1:24" x14ac:dyDescent="0.35">
      <c r="A16" s="1">
        <v>3850</v>
      </c>
      <c r="B16">
        <v>71108.053966932173</v>
      </c>
      <c r="C16">
        <v>5.3375214080129281</v>
      </c>
      <c r="D16">
        <v>8.3042667501307612</v>
      </c>
      <c r="E16">
        <v>4.4000000000000004</v>
      </c>
      <c r="F16">
        <v>39238.484876872353</v>
      </c>
      <c r="H16">
        <v>21.528275528904921</v>
      </c>
      <c r="I16">
        <v>164883.28202691121</v>
      </c>
      <c r="J16">
        <v>122368.6780272085</v>
      </c>
      <c r="K16">
        <v>2233.8018641262129</v>
      </c>
      <c r="L16">
        <v>15.150419984049091</v>
      </c>
      <c r="N16">
        <f t="shared" si="0"/>
        <v>1530833.7781243564</v>
      </c>
      <c r="O16">
        <f t="shared" si="1"/>
        <v>880068.04764207185</v>
      </c>
      <c r="P16">
        <f t="shared" si="2"/>
        <v>1016182.1441988043</v>
      </c>
      <c r="Q16">
        <f t="shared" si="3"/>
        <v>9828.7282021553383</v>
      </c>
      <c r="R16">
        <f t="shared" si="4"/>
        <v>594479.52542237495</v>
      </c>
      <c r="T16">
        <v>-2640159.7968519102</v>
      </c>
      <c r="V16">
        <f t="shared" si="5"/>
        <v>1391232.4267378526</v>
      </c>
      <c r="W16">
        <v>1391232.426737851</v>
      </c>
      <c r="X16" s="3">
        <f t="shared" si="6"/>
        <v>0</v>
      </c>
    </row>
    <row r="17" spans="1:24" x14ac:dyDescent="0.35">
      <c r="A17" s="1">
        <v>834</v>
      </c>
      <c r="B17">
        <v>74727.888572839613</v>
      </c>
      <c r="C17">
        <v>5.7931244348586288</v>
      </c>
      <c r="D17">
        <v>7.1245134562684367</v>
      </c>
      <c r="E17">
        <v>5.1100000000000003</v>
      </c>
      <c r="F17">
        <v>27639.058834982319</v>
      </c>
      <c r="H17">
        <v>21.528275528904921</v>
      </c>
      <c r="I17">
        <v>164883.28202691121</v>
      </c>
      <c r="J17">
        <v>122368.6780272085</v>
      </c>
      <c r="K17">
        <v>2233.8018641262129</v>
      </c>
      <c r="L17">
        <v>15.150419984049091</v>
      </c>
      <c r="N17">
        <f t="shared" si="0"/>
        <v>1608762.5748893968</v>
      </c>
      <c r="O17">
        <f t="shared" si="1"/>
        <v>955189.37000978598</v>
      </c>
      <c r="P17">
        <f t="shared" si="2"/>
        <v>871817.29323062673</v>
      </c>
      <c r="Q17">
        <f t="shared" si="3"/>
        <v>11414.727525684948</v>
      </c>
      <c r="R17">
        <f t="shared" si="4"/>
        <v>418743.34931382473</v>
      </c>
      <c r="T17">
        <v>-2640159.7968519102</v>
      </c>
      <c r="V17">
        <f t="shared" si="5"/>
        <v>1225767.518117409</v>
      </c>
      <c r="W17">
        <v>1225767.5181174071</v>
      </c>
      <c r="X17" s="3">
        <f t="shared" si="6"/>
        <v>-1.862645149230957E-9</v>
      </c>
    </row>
    <row r="18" spans="1:24" x14ac:dyDescent="0.35">
      <c r="A18" s="1">
        <v>3188</v>
      </c>
      <c r="B18">
        <v>63242.15127153755</v>
      </c>
      <c r="C18">
        <v>5.5287902482542668</v>
      </c>
      <c r="D18">
        <v>6.2065997574792471</v>
      </c>
      <c r="E18">
        <v>4.21</v>
      </c>
      <c r="F18">
        <v>14291.15303371411</v>
      </c>
      <c r="H18">
        <v>21.528275528904921</v>
      </c>
      <c r="I18">
        <v>164883.28202691121</v>
      </c>
      <c r="J18">
        <v>122368.6780272085</v>
      </c>
      <c r="K18">
        <v>2233.8018641262129</v>
      </c>
      <c r="L18">
        <v>15.150419984049091</v>
      </c>
      <c r="N18">
        <f t="shared" si="0"/>
        <v>1361494.457614345</v>
      </c>
      <c r="O18">
        <f t="shared" si="1"/>
        <v>911605.08177054476</v>
      </c>
      <c r="P18">
        <f t="shared" si="2"/>
        <v>759493.40736672841</v>
      </c>
      <c r="Q18">
        <f t="shared" si="3"/>
        <v>9404.3058479713563</v>
      </c>
      <c r="R18">
        <f t="shared" si="4"/>
        <v>216516.97051708604</v>
      </c>
      <c r="T18">
        <v>-2640159.7968519102</v>
      </c>
      <c r="V18">
        <f t="shared" si="5"/>
        <v>618354.42626476544</v>
      </c>
      <c r="W18">
        <v>618354.42626476428</v>
      </c>
      <c r="X18" s="3">
        <f t="shared" si="6"/>
        <v>-1.1641532182693481E-9</v>
      </c>
    </row>
    <row r="19" spans="1:24" x14ac:dyDescent="0.35">
      <c r="A19" s="1">
        <v>4675</v>
      </c>
      <c r="B19">
        <v>64927.647963798772</v>
      </c>
      <c r="C19">
        <v>5.7436541900029159</v>
      </c>
      <c r="D19">
        <v>6.5945553428958528</v>
      </c>
      <c r="E19">
        <v>4.34</v>
      </c>
      <c r="F19">
        <v>29364.758744191691</v>
      </c>
      <c r="H19">
        <v>21.528275528904921</v>
      </c>
      <c r="I19">
        <v>164883.28202691121</v>
      </c>
      <c r="J19">
        <v>122368.6780272085</v>
      </c>
      <c r="K19">
        <v>2233.8018641262129</v>
      </c>
      <c r="L19">
        <v>15.150419984049091</v>
      </c>
      <c r="N19">
        <f t="shared" si="0"/>
        <v>1397780.2948084024</v>
      </c>
      <c r="O19">
        <f t="shared" si="1"/>
        <v>947032.55367530102</v>
      </c>
      <c r="P19">
        <f t="shared" si="2"/>
        <v>806967.01948743011</v>
      </c>
      <c r="Q19">
        <f t="shared" si="3"/>
        <v>9694.7000903077642</v>
      </c>
      <c r="R19">
        <f t="shared" si="4"/>
        <v>444888.42770478205</v>
      </c>
      <c r="T19">
        <v>-2640159.7968519102</v>
      </c>
      <c r="V19">
        <f t="shared" si="5"/>
        <v>966203.19891431322</v>
      </c>
      <c r="W19">
        <v>966203.19891431229</v>
      </c>
      <c r="X19" s="3">
        <f t="shared" si="6"/>
        <v>-9.3132257461547852E-10</v>
      </c>
    </row>
    <row r="20" spans="1:24" x14ac:dyDescent="0.35">
      <c r="A20" s="1">
        <v>2564</v>
      </c>
      <c r="B20">
        <v>67535.207570437531</v>
      </c>
      <c r="C20">
        <v>6.7986906278384014</v>
      </c>
      <c r="D20">
        <v>6.4693789228675556</v>
      </c>
      <c r="E20">
        <v>2.02</v>
      </c>
      <c r="F20">
        <v>32375.826255000811</v>
      </c>
      <c r="H20">
        <v>21.528275528904921</v>
      </c>
      <c r="I20">
        <v>164883.28202691121</v>
      </c>
      <c r="J20">
        <v>122368.6780272085</v>
      </c>
      <c r="K20">
        <v>2233.8018641262129</v>
      </c>
      <c r="L20">
        <v>15.150419984049091</v>
      </c>
      <c r="N20">
        <f t="shared" si="0"/>
        <v>1453916.5564781646</v>
      </c>
      <c r="O20">
        <f t="shared" si="1"/>
        <v>1120990.4242035972</v>
      </c>
      <c r="P20">
        <f t="shared" si="2"/>
        <v>791649.34644838888</v>
      </c>
      <c r="Q20">
        <f t="shared" si="3"/>
        <v>4512.2797655349505</v>
      </c>
      <c r="R20">
        <f t="shared" si="4"/>
        <v>490507.36509386549</v>
      </c>
      <c r="T20">
        <v>-2640159.7968519102</v>
      </c>
      <c r="V20">
        <f t="shared" si="5"/>
        <v>1221416.1751376409</v>
      </c>
      <c r="W20">
        <v>1221416.17513764</v>
      </c>
      <c r="X20" s="3">
        <f t="shared" si="6"/>
        <v>0</v>
      </c>
    </row>
    <row r="21" spans="1:24" x14ac:dyDescent="0.35">
      <c r="A21" s="1">
        <v>1866</v>
      </c>
      <c r="B21">
        <v>68450.262415871752</v>
      </c>
      <c r="C21">
        <v>5.4741509355138964</v>
      </c>
      <c r="D21">
        <v>7.3763895067509768</v>
      </c>
      <c r="E21">
        <v>4.08</v>
      </c>
      <c r="F21">
        <v>36474.391831998713</v>
      </c>
      <c r="H21">
        <v>21.528275528904921</v>
      </c>
      <c r="I21">
        <v>164883.28202691121</v>
      </c>
      <c r="J21">
        <v>122368.6780272085</v>
      </c>
      <c r="K21">
        <v>2233.8018641262129</v>
      </c>
      <c r="L21">
        <v>15.150419984049091</v>
      </c>
      <c r="N21">
        <f t="shared" si="0"/>
        <v>1473616.109314732</v>
      </c>
      <c r="O21">
        <f t="shared" si="1"/>
        <v>902595.97255821759</v>
      </c>
      <c r="P21">
        <f t="shared" si="2"/>
        <v>902639.03255488956</v>
      </c>
      <c r="Q21">
        <f t="shared" si="3"/>
        <v>9113.9116056349485</v>
      </c>
      <c r="R21">
        <f t="shared" si="4"/>
        <v>552602.35491755023</v>
      </c>
      <c r="T21">
        <v>-2640159.7968519102</v>
      </c>
      <c r="V21">
        <f t="shared" si="5"/>
        <v>1200407.5840991142</v>
      </c>
      <c r="W21">
        <v>1200407.584099113</v>
      </c>
      <c r="X21" s="3">
        <f t="shared" si="6"/>
        <v>0</v>
      </c>
    </row>
    <row r="22" spans="1:24" x14ac:dyDescent="0.35">
      <c r="A22" s="1">
        <v>1492</v>
      </c>
      <c r="B22">
        <v>51962.161241036883</v>
      </c>
      <c r="C22">
        <v>5.5109176038217278</v>
      </c>
      <c r="D22">
        <v>6.9771033315529367</v>
      </c>
      <c r="E22">
        <v>3.07</v>
      </c>
      <c r="F22">
        <v>17403.090747900311</v>
      </c>
      <c r="H22">
        <v>21.528275528904921</v>
      </c>
      <c r="I22">
        <v>164883.28202691121</v>
      </c>
      <c r="J22">
        <v>122368.6780272085</v>
      </c>
      <c r="K22">
        <v>2233.8018641262129</v>
      </c>
      <c r="L22">
        <v>15.150419984049091</v>
      </c>
      <c r="N22">
        <f t="shared" si="0"/>
        <v>1118655.724274426</v>
      </c>
      <c r="O22">
        <f t="shared" si="1"/>
        <v>908658.18149800773</v>
      </c>
      <c r="P22">
        <f t="shared" si="2"/>
        <v>853778.91114136507</v>
      </c>
      <c r="Q22">
        <f t="shared" si="3"/>
        <v>6857.7717228674728</v>
      </c>
      <c r="R22">
        <f t="shared" si="4"/>
        <v>263664.13385120872</v>
      </c>
      <c r="T22">
        <v>-2640159.7968519102</v>
      </c>
      <c r="V22">
        <f t="shared" si="5"/>
        <v>511454.92563596484</v>
      </c>
      <c r="W22">
        <v>511454.92563596409</v>
      </c>
      <c r="X22" s="3">
        <f t="shared" si="6"/>
        <v>-7.5669959187507629E-10</v>
      </c>
    </row>
    <row r="23" spans="1:24" x14ac:dyDescent="0.35">
      <c r="A23" s="1">
        <v>3720</v>
      </c>
      <c r="B23">
        <v>74372.294856415538</v>
      </c>
      <c r="C23">
        <v>6.80827346779874</v>
      </c>
      <c r="D23">
        <v>7.2200104143921688</v>
      </c>
      <c r="E23">
        <v>4.0999999999999996</v>
      </c>
      <c r="F23">
        <v>52209.452291743997</v>
      </c>
      <c r="H23">
        <v>21.528275528904921</v>
      </c>
      <c r="I23">
        <v>164883.28202691121</v>
      </c>
      <c r="J23">
        <v>122368.6780272085</v>
      </c>
      <c r="K23">
        <v>2233.8018641262129</v>
      </c>
      <c r="L23">
        <v>15.150419984049091</v>
      </c>
      <c r="N23">
        <f t="shared" si="0"/>
        <v>1601107.255385872</v>
      </c>
      <c r="O23">
        <f t="shared" si="1"/>
        <v>1122570.4743073964</v>
      </c>
      <c r="P23">
        <f t="shared" si="2"/>
        <v>883503.12975184759</v>
      </c>
      <c r="Q23">
        <f t="shared" si="3"/>
        <v>9158.5876429174714</v>
      </c>
      <c r="R23">
        <f t="shared" si="4"/>
        <v>790995.12935709581</v>
      </c>
      <c r="T23">
        <v>-2640159.7968519102</v>
      </c>
      <c r="V23">
        <f t="shared" si="5"/>
        <v>1767174.779593219</v>
      </c>
      <c r="W23">
        <v>1767174.779593217</v>
      </c>
      <c r="X23" s="3">
        <f t="shared" si="6"/>
        <v>-2.0954757928848267E-9</v>
      </c>
    </row>
    <row r="24" spans="1:24" x14ac:dyDescent="0.35">
      <c r="A24" s="1">
        <v>618</v>
      </c>
      <c r="B24">
        <v>76933.606107996966</v>
      </c>
      <c r="C24">
        <v>8.5403644639327627</v>
      </c>
      <c r="D24">
        <v>7.4385442598860179</v>
      </c>
      <c r="E24">
        <v>6.43</v>
      </c>
      <c r="F24">
        <v>33433.338772647243</v>
      </c>
      <c r="H24">
        <v>21.528275528904921</v>
      </c>
      <c r="I24">
        <v>164883.28202691121</v>
      </c>
      <c r="J24">
        <v>122368.6780272085</v>
      </c>
      <c r="K24">
        <v>2233.8018641262129</v>
      </c>
      <c r="L24">
        <v>15.150419984049091</v>
      </c>
      <c r="N24">
        <f t="shared" si="0"/>
        <v>1656247.8697252013</v>
      </c>
      <c r="O24">
        <f t="shared" si="1"/>
        <v>1408163.322519236</v>
      </c>
      <c r="P24">
        <f t="shared" si="2"/>
        <v>910244.82752913213</v>
      </c>
      <c r="Q24">
        <f t="shared" si="3"/>
        <v>14363.345986331547</v>
      </c>
      <c r="R24">
        <f t="shared" si="4"/>
        <v>506529.12387459807</v>
      </c>
      <c r="T24">
        <v>-2640159.7968519102</v>
      </c>
      <c r="V24">
        <f t="shared" si="5"/>
        <v>1855388.6927825888</v>
      </c>
      <c r="W24">
        <v>1855388.6927825869</v>
      </c>
      <c r="X24" s="3">
        <f t="shared" si="6"/>
        <v>-1.862645149230957E-9</v>
      </c>
    </row>
    <row r="25" spans="1:24" x14ac:dyDescent="0.35">
      <c r="A25" s="1">
        <v>3489</v>
      </c>
      <c r="B25">
        <v>61641.151657288443</v>
      </c>
      <c r="C25">
        <v>5.3096214188821973</v>
      </c>
      <c r="D25">
        <v>7.2728011786186686</v>
      </c>
      <c r="E25">
        <v>3.21</v>
      </c>
      <c r="F25">
        <v>48898.417103180327</v>
      </c>
      <c r="H25">
        <v>21.528275528904921</v>
      </c>
      <c r="I25">
        <v>164883.28202691121</v>
      </c>
      <c r="J25">
        <v>122368.6780272085</v>
      </c>
      <c r="K25">
        <v>2233.8018641262129</v>
      </c>
      <c r="L25">
        <v>15.150419984049091</v>
      </c>
      <c r="N25">
        <f t="shared" si="0"/>
        <v>1327027.6967971197</v>
      </c>
      <c r="O25">
        <f t="shared" si="1"/>
        <v>875467.80586568185</v>
      </c>
      <c r="P25">
        <f t="shared" si="2"/>
        <v>889963.06578229042</v>
      </c>
      <c r="Q25">
        <f t="shared" si="3"/>
        <v>7170.503983845143</v>
      </c>
      <c r="R25">
        <f t="shared" si="4"/>
        <v>740831.55566839105</v>
      </c>
      <c r="T25">
        <v>-2640159.7968519102</v>
      </c>
      <c r="V25">
        <f t="shared" si="5"/>
        <v>1200300.8312454179</v>
      </c>
      <c r="W25">
        <v>1200300.831245417</v>
      </c>
      <c r="X25" s="3">
        <f t="shared" si="6"/>
        <v>0</v>
      </c>
    </row>
    <row r="26" spans="1:24" x14ac:dyDescent="0.35">
      <c r="A26" s="1">
        <v>2145</v>
      </c>
      <c r="B26">
        <v>66374.687333183101</v>
      </c>
      <c r="C26">
        <v>5.7897440648198701</v>
      </c>
      <c r="D26">
        <v>6.1847679126798809</v>
      </c>
      <c r="E26">
        <v>3.11</v>
      </c>
      <c r="F26">
        <v>36809.124933124833</v>
      </c>
      <c r="H26">
        <v>21.528275528904921</v>
      </c>
      <c r="I26">
        <v>164883.28202691121</v>
      </c>
      <c r="J26">
        <v>122368.6780272085</v>
      </c>
      <c r="K26">
        <v>2233.8018641262129</v>
      </c>
      <c r="L26">
        <v>15.150419984049091</v>
      </c>
      <c r="N26">
        <f t="shared" si="0"/>
        <v>1428932.5570536812</v>
      </c>
      <c r="O26">
        <f t="shared" si="1"/>
        <v>954632.00350332994</v>
      </c>
      <c r="P26">
        <f t="shared" si="2"/>
        <v>756821.87337973469</v>
      </c>
      <c r="Q26">
        <f t="shared" si="3"/>
        <v>6947.1237974325213</v>
      </c>
      <c r="R26">
        <f t="shared" si="4"/>
        <v>557673.70198217407</v>
      </c>
      <c r="T26">
        <v>-2640159.7968519102</v>
      </c>
      <c r="V26">
        <f t="shared" si="5"/>
        <v>1064847.4628644423</v>
      </c>
      <c r="W26">
        <v>1064847.4628644411</v>
      </c>
      <c r="X26" s="3">
        <f t="shared" si="6"/>
        <v>0</v>
      </c>
    </row>
    <row r="27" spans="1:24" x14ac:dyDescent="0.35">
      <c r="A27" s="1">
        <v>3200</v>
      </c>
      <c r="B27">
        <v>77545.925694188219</v>
      </c>
      <c r="C27">
        <v>6.0958079934052147</v>
      </c>
      <c r="D27">
        <v>7.8961700567413207</v>
      </c>
      <c r="E27">
        <v>5.47</v>
      </c>
      <c r="F27">
        <v>52740.409174020482</v>
      </c>
      <c r="H27">
        <v>21.528275528904921</v>
      </c>
      <c r="I27">
        <v>164883.28202691121</v>
      </c>
      <c r="J27">
        <v>122368.6780272085</v>
      </c>
      <c r="K27">
        <v>2233.8018641262129</v>
      </c>
      <c r="L27">
        <v>15.150419984049091</v>
      </c>
      <c r="N27">
        <f t="shared" si="0"/>
        <v>1669430.0544884715</v>
      </c>
      <c r="O27">
        <f t="shared" si="1"/>
        <v>1005096.8285585317</v>
      </c>
      <c r="P27">
        <f t="shared" si="2"/>
        <v>966243.89132146339</v>
      </c>
      <c r="Q27">
        <f t="shared" si="3"/>
        <v>12218.896196770384</v>
      </c>
      <c r="R27">
        <f t="shared" si="4"/>
        <v>799039.34911700594</v>
      </c>
      <c r="T27">
        <v>-2640159.7968519102</v>
      </c>
      <c r="V27">
        <f t="shared" si="5"/>
        <v>1811869.2228303328</v>
      </c>
      <c r="W27">
        <v>1811869.222830331</v>
      </c>
      <c r="X27" s="3">
        <f t="shared" si="6"/>
        <v>-1.862645149230957E-9</v>
      </c>
    </row>
    <row r="28" spans="1:24" x14ac:dyDescent="0.35">
      <c r="A28" s="1">
        <v>4752</v>
      </c>
      <c r="B28">
        <v>87595.602798242311</v>
      </c>
      <c r="C28">
        <v>5.4468966439147604</v>
      </c>
      <c r="D28">
        <v>7.8175177709405492</v>
      </c>
      <c r="E28">
        <v>3.33</v>
      </c>
      <c r="F28">
        <v>43681.828105501081</v>
      </c>
      <c r="H28">
        <v>21.528275528904921</v>
      </c>
      <c r="I28">
        <v>164883.28202691121</v>
      </c>
      <c r="J28">
        <v>122368.6780272085</v>
      </c>
      <c r="K28">
        <v>2233.8018641262129</v>
      </c>
      <c r="L28">
        <v>15.150419984049091</v>
      </c>
      <c r="N28">
        <f t="shared" si="0"/>
        <v>1885782.2721610754</v>
      </c>
      <c r="O28">
        <f t="shared" si="1"/>
        <v>898102.19551003363</v>
      </c>
      <c r="P28">
        <f t="shared" si="2"/>
        <v>956619.31508420478</v>
      </c>
      <c r="Q28">
        <f t="shared" si="3"/>
        <v>7438.5602075402894</v>
      </c>
      <c r="R28">
        <f t="shared" si="4"/>
        <v>661798.04146938084</v>
      </c>
      <c r="T28">
        <v>-2640159.7968519102</v>
      </c>
      <c r="V28">
        <f t="shared" si="5"/>
        <v>1769580.5875803251</v>
      </c>
      <c r="W28">
        <v>1769580.587580323</v>
      </c>
      <c r="X28" s="3">
        <f t="shared" si="6"/>
        <v>-2.0954757928848267E-9</v>
      </c>
    </row>
    <row r="29" spans="1:24" x14ac:dyDescent="0.35">
      <c r="A29" s="1">
        <v>602</v>
      </c>
      <c r="B29">
        <v>66733.63181139683</v>
      </c>
      <c r="C29">
        <v>7.4023031525890026</v>
      </c>
      <c r="D29">
        <v>7.2197633036542976</v>
      </c>
      <c r="E29">
        <v>3.27</v>
      </c>
      <c r="F29">
        <v>35193.211499002216</v>
      </c>
      <c r="H29">
        <v>21.528275528904921</v>
      </c>
      <c r="I29">
        <v>164883.28202691121</v>
      </c>
      <c r="J29">
        <v>122368.6780272085</v>
      </c>
      <c r="K29">
        <v>2233.8018641262129</v>
      </c>
      <c r="L29">
        <v>15.150419984049091</v>
      </c>
      <c r="N29">
        <f t="shared" si="0"/>
        <v>1436660.0126802453</v>
      </c>
      <c r="O29">
        <f t="shared" si="1"/>
        <v>1220516.0383570264</v>
      </c>
      <c r="P29">
        <f t="shared" si="2"/>
        <v>883472.89113752788</v>
      </c>
      <c r="Q29">
        <f t="shared" si="3"/>
        <v>7304.5320956927162</v>
      </c>
      <c r="R29">
        <f t="shared" si="4"/>
        <v>533191.93479734939</v>
      </c>
      <c r="T29">
        <v>-2640159.7968519102</v>
      </c>
      <c r="V29">
        <f t="shared" si="5"/>
        <v>1440985.6122159315</v>
      </c>
      <c r="W29">
        <v>1440985.6122159311</v>
      </c>
      <c r="X29" s="3">
        <f t="shared" si="6"/>
        <v>0</v>
      </c>
    </row>
    <row r="30" spans="1:24" x14ac:dyDescent="0.35">
      <c r="A30" s="1">
        <v>4665</v>
      </c>
      <c r="B30">
        <v>63057.694615357534</v>
      </c>
      <c r="C30">
        <v>6.5351133816758837</v>
      </c>
      <c r="D30">
        <v>7.6000798607254474</v>
      </c>
      <c r="E30">
        <v>3.1</v>
      </c>
      <c r="F30">
        <v>43315.450038753683</v>
      </c>
      <c r="H30">
        <v>21.528275528904921</v>
      </c>
      <c r="I30">
        <v>164883.28202691121</v>
      </c>
      <c r="J30">
        <v>122368.6780272085</v>
      </c>
      <c r="K30">
        <v>2233.8018641262129</v>
      </c>
      <c r="L30">
        <v>15.150419984049091</v>
      </c>
      <c r="N30">
        <f t="shared" si="0"/>
        <v>1357523.4238969611</v>
      </c>
      <c r="O30">
        <f t="shared" si="1"/>
        <v>1077530.9427887062</v>
      </c>
      <c r="P30">
        <f t="shared" si="2"/>
        <v>930011.72545818391</v>
      </c>
      <c r="Q30">
        <f t="shared" si="3"/>
        <v>6924.7857787912599</v>
      </c>
      <c r="R30">
        <f t="shared" si="4"/>
        <v>656247.2598852138</v>
      </c>
      <c r="T30">
        <v>-2640159.7968519102</v>
      </c>
      <c r="V30">
        <f t="shared" si="5"/>
        <v>1388078.3409559461</v>
      </c>
      <c r="W30">
        <v>1388078.340955945</v>
      </c>
      <c r="X30" s="3">
        <f t="shared" si="6"/>
        <v>0</v>
      </c>
    </row>
    <row r="31" spans="1:24" x14ac:dyDescent="0.35">
      <c r="A31" s="1">
        <v>79</v>
      </c>
      <c r="B31">
        <v>64419.252638346377</v>
      </c>
      <c r="C31">
        <v>6.9544221255649212</v>
      </c>
      <c r="D31">
        <v>8.5161600480279898</v>
      </c>
      <c r="E31">
        <v>6.16</v>
      </c>
      <c r="F31">
        <v>39318.170754723862</v>
      </c>
      <c r="H31">
        <v>21.528275528904921</v>
      </c>
      <c r="I31">
        <v>164883.28202691121</v>
      </c>
      <c r="J31">
        <v>122368.6780272085</v>
      </c>
      <c r="K31">
        <v>2233.8018641262129</v>
      </c>
      <c r="L31">
        <v>15.150419984049091</v>
      </c>
      <c r="N31">
        <f t="shared" si="0"/>
        <v>1386835.4201644561</v>
      </c>
      <c r="O31">
        <f t="shared" si="1"/>
        <v>1146667.9446637123</v>
      </c>
      <c r="P31">
        <f t="shared" si="2"/>
        <v>1042111.2469453135</v>
      </c>
      <c r="Q31">
        <f t="shared" si="3"/>
        <v>13760.219483017472</v>
      </c>
      <c r="R31">
        <f t="shared" si="4"/>
        <v>595686.79993862286</v>
      </c>
      <c r="T31">
        <v>-2640159.7968519102</v>
      </c>
      <c r="V31">
        <f t="shared" si="5"/>
        <v>1544901.8343432122</v>
      </c>
      <c r="W31">
        <v>1544901.834343211</v>
      </c>
      <c r="X31" s="3">
        <f t="shared" si="6"/>
        <v>0</v>
      </c>
    </row>
    <row r="32" spans="1:24" x14ac:dyDescent="0.35">
      <c r="A32" s="1">
        <v>1089</v>
      </c>
      <c r="B32">
        <v>83729.791766267954</v>
      </c>
      <c r="C32">
        <v>4.4031969975584104</v>
      </c>
      <c r="D32">
        <v>5.2132340521894989</v>
      </c>
      <c r="E32">
        <v>3.19</v>
      </c>
      <c r="F32">
        <v>12906.254845433779</v>
      </c>
      <c r="H32">
        <v>21.528275528904921</v>
      </c>
      <c r="I32">
        <v>164883.28202691121</v>
      </c>
      <c r="J32">
        <v>122368.6780272085</v>
      </c>
      <c r="K32">
        <v>2233.8018641262129</v>
      </c>
      <c r="L32">
        <v>15.150419984049091</v>
      </c>
      <c r="N32">
        <f t="shared" si="0"/>
        <v>1802558.027122051</v>
      </c>
      <c r="O32">
        <f t="shared" si="1"/>
        <v>726013.57236847212</v>
      </c>
      <c r="P32">
        <f t="shared" si="2"/>
        <v>637936.55921285623</v>
      </c>
      <c r="Q32">
        <f t="shared" si="3"/>
        <v>7125.8279465626192</v>
      </c>
      <c r="R32">
        <f t="shared" si="4"/>
        <v>195535.18132949033</v>
      </c>
      <c r="T32">
        <v>-2640159.7968519102</v>
      </c>
      <c r="V32">
        <f t="shared" si="5"/>
        <v>729009.37112752208</v>
      </c>
      <c r="W32">
        <v>729009.37112752115</v>
      </c>
      <c r="X32" s="3">
        <f t="shared" si="6"/>
        <v>-9.3132257461547852E-10</v>
      </c>
    </row>
    <row r="33" spans="1:24" x14ac:dyDescent="0.35">
      <c r="A33" s="1">
        <v>3007</v>
      </c>
      <c r="B33">
        <v>69379.238171744466</v>
      </c>
      <c r="C33">
        <v>8.2073860600332527</v>
      </c>
      <c r="D33">
        <v>8.2733867716843452</v>
      </c>
      <c r="E33">
        <v>6.4</v>
      </c>
      <c r="F33">
        <v>34612.763716045098</v>
      </c>
      <c r="H33">
        <v>21.528275528904921</v>
      </c>
      <c r="I33">
        <v>164883.28202691121</v>
      </c>
      <c r="J33">
        <v>122368.6780272085</v>
      </c>
      <c r="K33">
        <v>2233.8018641262129</v>
      </c>
      <c r="L33">
        <v>15.150419984049091</v>
      </c>
      <c r="N33">
        <f t="shared" si="0"/>
        <v>1493615.3553468327</v>
      </c>
      <c r="O33">
        <f t="shared" si="1"/>
        <v>1353260.7504402024</v>
      </c>
      <c r="P33">
        <f t="shared" si="2"/>
        <v>1012403.4020588077</v>
      </c>
      <c r="Q33">
        <f t="shared" si="3"/>
        <v>14296.331930407763</v>
      </c>
      <c r="R33">
        <f t="shared" si="4"/>
        <v>524397.90710673889</v>
      </c>
      <c r="T33">
        <v>-2640159.7968519102</v>
      </c>
      <c r="V33">
        <f t="shared" si="5"/>
        <v>1757813.9500310794</v>
      </c>
      <c r="W33">
        <v>1757813.950031077</v>
      </c>
      <c r="X33" s="3">
        <f t="shared" si="6"/>
        <v>-2.3283064365386963E-9</v>
      </c>
    </row>
    <row r="34" spans="1:24" x14ac:dyDescent="0.35">
      <c r="A34" s="1">
        <v>3817</v>
      </c>
      <c r="B34">
        <v>90244.761798768435</v>
      </c>
      <c r="C34">
        <v>6.8547013471549914</v>
      </c>
      <c r="D34">
        <v>6.151475524764483</v>
      </c>
      <c r="E34">
        <v>4.17</v>
      </c>
      <c r="F34">
        <v>17771.379897166491</v>
      </c>
      <c r="H34">
        <v>21.528275528904921</v>
      </c>
      <c r="I34">
        <v>164883.28202691121</v>
      </c>
      <c r="J34">
        <v>122368.6780272085</v>
      </c>
      <c r="K34">
        <v>2233.8018641262129</v>
      </c>
      <c r="L34">
        <v>15.150419984049091</v>
      </c>
      <c r="N34">
        <f t="shared" si="0"/>
        <v>1942814.09704428</v>
      </c>
      <c r="O34">
        <f t="shared" si="1"/>
        <v>1130225.6554332047</v>
      </c>
      <c r="P34">
        <f t="shared" si="2"/>
        <v>752747.92788215843</v>
      </c>
      <c r="Q34">
        <f t="shared" si="3"/>
        <v>9314.9537734063069</v>
      </c>
      <c r="R34">
        <f t="shared" si="4"/>
        <v>269243.8691381595</v>
      </c>
      <c r="T34">
        <v>-2640159.7968519102</v>
      </c>
      <c r="V34">
        <f t="shared" si="5"/>
        <v>1464186.7064192989</v>
      </c>
      <c r="W34">
        <v>1464186.706419297</v>
      </c>
      <c r="X34" s="3">
        <f t="shared" si="6"/>
        <v>-1.862645149230957E-9</v>
      </c>
    </row>
    <row r="35" spans="1:24" x14ac:dyDescent="0.35">
      <c r="A35" s="1">
        <v>909</v>
      </c>
      <c r="B35">
        <v>66387.683802329469</v>
      </c>
      <c r="C35">
        <v>5.6777485041117188</v>
      </c>
      <c r="D35">
        <v>7.7881383824377686</v>
      </c>
      <c r="E35">
        <v>5.22</v>
      </c>
      <c r="F35">
        <v>22552.535913364489</v>
      </c>
      <c r="H35">
        <v>21.528275528904921</v>
      </c>
      <c r="I35">
        <v>164883.28202691121</v>
      </c>
      <c r="J35">
        <v>122368.6780272085</v>
      </c>
      <c r="K35">
        <v>2233.8018641262129</v>
      </c>
      <c r="L35">
        <v>15.150419984049091</v>
      </c>
      <c r="N35">
        <f t="shared" si="0"/>
        <v>1429212.348622367</v>
      </c>
      <c r="O35">
        <f t="shared" si="1"/>
        <v>936165.80788132583</v>
      </c>
      <c r="P35">
        <f t="shared" si="2"/>
        <v>953024.19815187168</v>
      </c>
      <c r="Q35">
        <f t="shared" si="3"/>
        <v>11660.445730738831</v>
      </c>
      <c r="R35">
        <f t="shared" si="4"/>
        <v>341680.39079282217</v>
      </c>
      <c r="T35">
        <v>-2640159.7968519102</v>
      </c>
      <c r="V35">
        <f t="shared" si="5"/>
        <v>1031583.3943272154</v>
      </c>
      <c r="W35">
        <v>1031583.394327214</v>
      </c>
      <c r="X35" s="3">
        <f t="shared" si="6"/>
        <v>-1.3969838619232178E-9</v>
      </c>
    </row>
    <row r="36" spans="1:24" x14ac:dyDescent="0.35">
      <c r="A36" s="1">
        <v>2531</v>
      </c>
      <c r="B36">
        <v>54432.457450281123</v>
      </c>
      <c r="C36">
        <v>6.8825725627208438</v>
      </c>
      <c r="D36">
        <v>8.0034985949094875</v>
      </c>
      <c r="E36">
        <v>5.38</v>
      </c>
      <c r="F36">
        <v>41557.576325760478</v>
      </c>
      <c r="H36">
        <v>21.528275528904921</v>
      </c>
      <c r="I36">
        <v>164883.28202691121</v>
      </c>
      <c r="J36">
        <v>122368.6780272085</v>
      </c>
      <c r="K36">
        <v>2233.8018641262129</v>
      </c>
      <c r="L36">
        <v>15.150419984049091</v>
      </c>
      <c r="N36">
        <f t="shared" si="0"/>
        <v>1171836.9417050455</v>
      </c>
      <c r="O36">
        <f t="shared" si="1"/>
        <v>1134821.1529297819</v>
      </c>
      <c r="P36">
        <f t="shared" si="2"/>
        <v>979377.54265169473</v>
      </c>
      <c r="Q36">
        <f t="shared" si="3"/>
        <v>12017.854028999025</v>
      </c>
      <c r="R36">
        <f t="shared" si="4"/>
        <v>629614.73485444696</v>
      </c>
      <c r="T36">
        <v>-2640159.7968519102</v>
      </c>
      <c r="V36">
        <f t="shared" si="5"/>
        <v>1287508.4293180578</v>
      </c>
      <c r="W36">
        <v>1287508.429318056</v>
      </c>
      <c r="X36" s="3">
        <f t="shared" si="6"/>
        <v>-1.862645149230957E-9</v>
      </c>
    </row>
    <row r="37" spans="1:24" x14ac:dyDescent="0.35">
      <c r="A37" s="1">
        <v>3049</v>
      </c>
      <c r="B37">
        <v>57584.845240687129</v>
      </c>
      <c r="C37">
        <v>6.2357773659830249</v>
      </c>
      <c r="D37">
        <v>4.6740735644436144</v>
      </c>
      <c r="E37">
        <v>2.12</v>
      </c>
      <c r="F37">
        <v>46724.899211516749</v>
      </c>
      <c r="H37">
        <v>21.528275528904921</v>
      </c>
      <c r="I37">
        <v>164883.28202691121</v>
      </c>
      <c r="J37">
        <v>122368.6780272085</v>
      </c>
      <c r="K37">
        <v>2233.8018641262129</v>
      </c>
      <c r="L37">
        <v>15.150419984049091</v>
      </c>
      <c r="N37">
        <f t="shared" si="0"/>
        <v>1239702.4146308617</v>
      </c>
      <c r="O37">
        <f t="shared" si="1"/>
        <v>1028175.4380924086</v>
      </c>
      <c r="P37">
        <f t="shared" si="2"/>
        <v>571960.20308288746</v>
      </c>
      <c r="Q37">
        <f t="shared" si="3"/>
        <v>4735.6599519475712</v>
      </c>
      <c r="R37">
        <f t="shared" si="4"/>
        <v>707901.84676684299</v>
      </c>
      <c r="T37">
        <v>-2640159.7968519102</v>
      </c>
      <c r="V37">
        <f t="shared" si="5"/>
        <v>912315.76567303808</v>
      </c>
      <c r="W37">
        <v>912315.76567303669</v>
      </c>
      <c r="X37" s="3">
        <f t="shared" si="6"/>
        <v>-1.3969838619232178E-9</v>
      </c>
    </row>
    <row r="38" spans="1:24" x14ac:dyDescent="0.35">
      <c r="A38" s="1">
        <v>1726</v>
      </c>
      <c r="B38">
        <v>81535.149880974321</v>
      </c>
      <c r="C38">
        <v>3.205828406711825</v>
      </c>
      <c r="D38">
        <v>6.2227692572532058</v>
      </c>
      <c r="E38">
        <v>3.21</v>
      </c>
      <c r="F38">
        <v>50999.851332976512</v>
      </c>
      <c r="H38">
        <v>21.528275528904921</v>
      </c>
      <c r="I38">
        <v>164883.28202691121</v>
      </c>
      <c r="J38">
        <v>122368.6780272085</v>
      </c>
      <c r="K38">
        <v>2233.8018641262129</v>
      </c>
      <c r="L38">
        <v>15.150419984049091</v>
      </c>
      <c r="N38">
        <f t="shared" si="0"/>
        <v>1755311.1719281743</v>
      </c>
      <c r="O38">
        <f t="shared" si="1"/>
        <v>528587.50931374927</v>
      </c>
      <c r="P38">
        <f t="shared" si="2"/>
        <v>761472.04767842893</v>
      </c>
      <c r="Q38">
        <f t="shared" si="3"/>
        <v>7170.503983845143</v>
      </c>
      <c r="R38">
        <f t="shared" si="4"/>
        <v>772669.16681865999</v>
      </c>
      <c r="T38">
        <v>-2640159.7968519102</v>
      </c>
      <c r="V38">
        <f t="shared" si="5"/>
        <v>1185050.6028709474</v>
      </c>
      <c r="W38">
        <v>1185050.6028709461</v>
      </c>
      <c r="X38" s="3">
        <f t="shared" si="6"/>
        <v>0</v>
      </c>
    </row>
    <row r="39" spans="1:24" x14ac:dyDescent="0.35">
      <c r="A39" s="1">
        <v>4614</v>
      </c>
      <c r="B39">
        <v>70602.259670104148</v>
      </c>
      <c r="C39">
        <v>5.41226497085513</v>
      </c>
      <c r="D39">
        <v>5.5392865192031806</v>
      </c>
      <c r="E39">
        <v>4.0599999999999996</v>
      </c>
      <c r="F39">
        <v>35594.224176113108</v>
      </c>
      <c r="H39">
        <v>21.528275528904921</v>
      </c>
      <c r="I39">
        <v>164883.28202691121</v>
      </c>
      <c r="J39">
        <v>122368.6780272085</v>
      </c>
      <c r="K39">
        <v>2233.8018641262129</v>
      </c>
      <c r="L39">
        <v>15.150419984049091</v>
      </c>
      <c r="N39">
        <f t="shared" si="0"/>
        <v>1519944.899141294</v>
      </c>
      <c r="O39">
        <f t="shared" si="1"/>
        <v>892392.01159387885</v>
      </c>
      <c r="P39">
        <f t="shared" si="2"/>
        <v>677835.16856883047</v>
      </c>
      <c r="Q39">
        <f t="shared" si="3"/>
        <v>9069.2355683524238</v>
      </c>
      <c r="R39">
        <f t="shared" si="4"/>
        <v>539267.44527450728</v>
      </c>
      <c r="T39">
        <v>-2640159.7968519102</v>
      </c>
      <c r="V39">
        <f t="shared" si="5"/>
        <v>998348.96329495288</v>
      </c>
      <c r="W39">
        <v>998348.96329495218</v>
      </c>
      <c r="X39" s="3">
        <f t="shared" si="6"/>
        <v>0</v>
      </c>
    </row>
    <row r="40" spans="1:24" x14ac:dyDescent="0.35">
      <c r="A40" s="1">
        <v>3536</v>
      </c>
      <c r="B40">
        <v>82013.654378482286</v>
      </c>
      <c r="C40">
        <v>4.7147306086423084</v>
      </c>
      <c r="D40">
        <v>6.3850689653696788</v>
      </c>
      <c r="E40">
        <v>2.1</v>
      </c>
      <c r="F40">
        <v>42211.418643591023</v>
      </c>
      <c r="H40">
        <v>21.528275528904921</v>
      </c>
      <c r="I40">
        <v>164883.28202691121</v>
      </c>
      <c r="J40">
        <v>122368.6780272085</v>
      </c>
      <c r="K40">
        <v>2233.8018641262129</v>
      </c>
      <c r="L40">
        <v>15.150419984049091</v>
      </c>
      <c r="N40">
        <f t="shared" si="0"/>
        <v>1765612.548592346</v>
      </c>
      <c r="O40">
        <f t="shared" si="1"/>
        <v>777380.25662568049</v>
      </c>
      <c r="P40">
        <f t="shared" si="2"/>
        <v>781332.44840484357</v>
      </c>
      <c r="Q40">
        <f t="shared" si="3"/>
        <v>4690.9839146650475</v>
      </c>
      <c r="R40">
        <f t="shared" si="4"/>
        <v>639520.72057292378</v>
      </c>
      <c r="T40">
        <v>-2640159.7968519102</v>
      </c>
      <c r="V40">
        <f t="shared" si="5"/>
        <v>1328377.1612585487</v>
      </c>
      <c r="W40">
        <v>1328377.161258548</v>
      </c>
      <c r="X40" s="3">
        <f t="shared" si="6"/>
        <v>0</v>
      </c>
    </row>
    <row r="41" spans="1:24" x14ac:dyDescent="0.35">
      <c r="A41" s="1">
        <v>3531</v>
      </c>
      <c r="B41">
        <v>67094.11420284085</v>
      </c>
      <c r="C41">
        <v>5.8691689856298206</v>
      </c>
      <c r="D41">
        <v>4.7146227292817464</v>
      </c>
      <c r="E41">
        <v>4.3499999999999996</v>
      </c>
      <c r="F41">
        <v>27883.67732426638</v>
      </c>
      <c r="H41">
        <v>21.528275528904921</v>
      </c>
      <c r="I41">
        <v>164883.28202691121</v>
      </c>
      <c r="J41">
        <v>122368.6780272085</v>
      </c>
      <c r="K41">
        <v>2233.8018641262129</v>
      </c>
      <c r="L41">
        <v>15.150419984049091</v>
      </c>
      <c r="N41">
        <f t="shared" si="0"/>
        <v>1444420.5769265709</v>
      </c>
      <c r="O41">
        <f t="shared" si="1"/>
        <v>967727.84512120206</v>
      </c>
      <c r="P41">
        <f t="shared" si="2"/>
        <v>576922.15077923704</v>
      </c>
      <c r="Q41">
        <f t="shared" si="3"/>
        <v>9717.0381089490256</v>
      </c>
      <c r="R41">
        <f t="shared" si="4"/>
        <v>422449.42216234183</v>
      </c>
      <c r="T41">
        <v>-2640159.7968519102</v>
      </c>
      <c r="V41">
        <f t="shared" si="5"/>
        <v>781077.23624639062</v>
      </c>
      <c r="W41">
        <v>781077.2362463898</v>
      </c>
      <c r="X41" s="3">
        <f t="shared" si="6"/>
        <v>0</v>
      </c>
    </row>
    <row r="42" spans="1:24" x14ac:dyDescent="0.35">
      <c r="A42" s="1">
        <v>2147</v>
      </c>
      <c r="B42">
        <v>80417.543940560819</v>
      </c>
      <c r="C42">
        <v>4.7375690880234016</v>
      </c>
      <c r="D42">
        <v>6.8370511326338654</v>
      </c>
      <c r="E42">
        <v>4.32</v>
      </c>
      <c r="F42">
        <v>44523.989089582072</v>
      </c>
      <c r="H42">
        <v>21.528275528904921</v>
      </c>
      <c r="I42">
        <v>164883.28202691121</v>
      </c>
      <c r="J42">
        <v>122368.6780272085</v>
      </c>
      <c r="K42">
        <v>2233.8018641262129</v>
      </c>
      <c r="L42">
        <v>15.150419984049091</v>
      </c>
      <c r="N42">
        <f t="shared" si="0"/>
        <v>1731251.0433102117</v>
      </c>
      <c r="O42">
        <f t="shared" si="1"/>
        <v>781145.94006253907</v>
      </c>
      <c r="P42">
        <f t="shared" si="2"/>
        <v>836640.90870483464</v>
      </c>
      <c r="Q42">
        <f t="shared" si="3"/>
        <v>9650.0240530252395</v>
      </c>
      <c r="R42">
        <f t="shared" si="4"/>
        <v>674557.13407238794</v>
      </c>
      <c r="T42">
        <v>-2640159.7968519102</v>
      </c>
      <c r="V42">
        <f t="shared" si="5"/>
        <v>1393085.2533510886</v>
      </c>
      <c r="W42">
        <v>1393085.253351087</v>
      </c>
      <c r="X42" s="3">
        <f t="shared" si="6"/>
        <v>0</v>
      </c>
    </row>
    <row r="43" spans="1:24" x14ac:dyDescent="0.35">
      <c r="A43" s="1">
        <v>2025</v>
      </c>
      <c r="B43">
        <v>38139.919044520007</v>
      </c>
      <c r="C43">
        <v>5.577267494234432</v>
      </c>
      <c r="D43">
        <v>6.3480677003825079</v>
      </c>
      <c r="E43">
        <v>2.13</v>
      </c>
      <c r="F43">
        <v>45899.73840240165</v>
      </c>
      <c r="H43">
        <v>21.528275528904921</v>
      </c>
      <c r="I43">
        <v>164883.28202691121</v>
      </c>
      <c r="J43">
        <v>122368.6780272085</v>
      </c>
      <c r="K43">
        <v>2233.8018641262129</v>
      </c>
      <c r="L43">
        <v>15.150419984049091</v>
      </c>
      <c r="N43">
        <f t="shared" si="0"/>
        <v>821086.68584055477</v>
      </c>
      <c r="O43">
        <f t="shared" si="1"/>
        <v>919598.16919138026</v>
      </c>
      <c r="P43">
        <f t="shared" si="2"/>
        <v>776804.65252302901</v>
      </c>
      <c r="Q43">
        <f t="shared" si="3"/>
        <v>4757.9979705888336</v>
      </c>
      <c r="R43">
        <f t="shared" si="4"/>
        <v>695400.31395437138</v>
      </c>
      <c r="T43">
        <v>-2640159.7968519102</v>
      </c>
      <c r="V43">
        <f t="shared" si="5"/>
        <v>577488.02262801409</v>
      </c>
      <c r="W43">
        <v>577488.02262801351</v>
      </c>
      <c r="X43" s="3">
        <f t="shared" si="6"/>
        <v>0</v>
      </c>
    </row>
    <row r="44" spans="1:24" x14ac:dyDescent="0.35">
      <c r="A44" s="1">
        <v>1995</v>
      </c>
      <c r="B44">
        <v>52799.788861368739</v>
      </c>
      <c r="C44">
        <v>6.7467388687646483</v>
      </c>
      <c r="D44">
        <v>7.3158860252477886</v>
      </c>
      <c r="E44">
        <v>6.5</v>
      </c>
      <c r="F44">
        <v>20438.414838806329</v>
      </c>
      <c r="H44">
        <v>21.528275528904921</v>
      </c>
      <c r="I44">
        <v>164883.28202691121</v>
      </c>
      <c r="J44">
        <v>122368.6780272085</v>
      </c>
      <c r="K44">
        <v>2233.8018641262129</v>
      </c>
      <c r="L44">
        <v>15.150419984049091</v>
      </c>
      <c r="N44">
        <f t="shared" si="0"/>
        <v>1136688.4024755512</v>
      </c>
      <c r="O44">
        <f t="shared" si="1"/>
        <v>1112424.4476604455</v>
      </c>
      <c r="P44">
        <f t="shared" si="2"/>
        <v>895235.30150730081</v>
      </c>
      <c r="Q44">
        <f t="shared" si="3"/>
        <v>14519.712116820383</v>
      </c>
      <c r="R44">
        <f t="shared" si="4"/>
        <v>309650.56861613691</v>
      </c>
      <c r="T44">
        <v>-2640159.7968519102</v>
      </c>
      <c r="V44">
        <f t="shared" si="5"/>
        <v>828358.63552434463</v>
      </c>
      <c r="W44">
        <v>828358.63552434323</v>
      </c>
      <c r="X44" s="3">
        <f t="shared" si="6"/>
        <v>-1.3969838619232178E-9</v>
      </c>
    </row>
    <row r="45" spans="1:24" x14ac:dyDescent="0.35">
      <c r="A45" s="1">
        <v>3731</v>
      </c>
      <c r="B45">
        <v>83623.397255231524</v>
      </c>
      <c r="C45">
        <v>5.8477658483914414</v>
      </c>
      <c r="D45">
        <v>9.1745103916602755</v>
      </c>
      <c r="E45">
        <v>5.04</v>
      </c>
      <c r="F45">
        <v>42329.33483843947</v>
      </c>
      <c r="H45">
        <v>21.528275528904921</v>
      </c>
      <c r="I45">
        <v>164883.28202691121</v>
      </c>
      <c r="J45">
        <v>122368.6780272085</v>
      </c>
      <c r="K45">
        <v>2233.8018641262129</v>
      </c>
      <c r="L45">
        <v>15.150419984049091</v>
      </c>
      <c r="N45">
        <f t="shared" si="0"/>
        <v>1800267.5367736958</v>
      </c>
      <c r="O45">
        <f t="shared" si="1"/>
        <v>964198.8256076657</v>
      </c>
      <c r="P45">
        <f t="shared" si="2"/>
        <v>1122672.7081743549</v>
      </c>
      <c r="Q45">
        <f t="shared" si="3"/>
        <v>11258.361395196112</v>
      </c>
      <c r="R45">
        <f t="shared" si="4"/>
        <v>641307.20044779871</v>
      </c>
      <c r="T45">
        <v>-2640159.7968519102</v>
      </c>
      <c r="V45">
        <f t="shared" si="5"/>
        <v>1899544.8355468009</v>
      </c>
      <c r="W45">
        <v>1899544.8355467999</v>
      </c>
      <c r="X45" s="3">
        <f t="shared" si="6"/>
        <v>0</v>
      </c>
    </row>
    <row r="46" spans="1:24" x14ac:dyDescent="0.35">
      <c r="A46" s="1">
        <v>2069</v>
      </c>
      <c r="B46">
        <v>73984.739147070533</v>
      </c>
      <c r="C46">
        <v>6.9714450675808362</v>
      </c>
      <c r="D46">
        <v>8.2032365732789856</v>
      </c>
      <c r="E46">
        <v>5.4</v>
      </c>
      <c r="F46">
        <v>36773.035408358191</v>
      </c>
      <c r="H46">
        <v>21.528275528904921</v>
      </c>
      <c r="I46">
        <v>164883.28202691121</v>
      </c>
      <c r="J46">
        <v>122368.6780272085</v>
      </c>
      <c r="K46">
        <v>2233.8018641262129</v>
      </c>
      <c r="L46">
        <v>15.150419984049091</v>
      </c>
      <c r="N46">
        <f t="shared" si="0"/>
        <v>1592763.8492922925</v>
      </c>
      <c r="O46">
        <f t="shared" si="1"/>
        <v>1149474.7432130501</v>
      </c>
      <c r="P46">
        <f t="shared" si="2"/>
        <v>1003819.2150165974</v>
      </c>
      <c r="Q46">
        <f t="shared" si="3"/>
        <v>12062.53006628155</v>
      </c>
      <c r="R46">
        <f t="shared" si="4"/>
        <v>557126.93052493478</v>
      </c>
      <c r="T46">
        <v>-2640159.7968519102</v>
      </c>
      <c r="V46">
        <f t="shared" si="5"/>
        <v>1675087.4712612461</v>
      </c>
      <c r="W46">
        <v>1675087.471261244</v>
      </c>
      <c r="X46" s="3">
        <f t="shared" si="6"/>
        <v>-2.0954757928848267E-9</v>
      </c>
    </row>
    <row r="47" spans="1:24" x14ac:dyDescent="0.35">
      <c r="A47" s="1">
        <v>2847</v>
      </c>
      <c r="B47">
        <v>65083.880093712753</v>
      </c>
      <c r="C47">
        <v>3.5188863146576201</v>
      </c>
      <c r="D47">
        <v>8.3749994060305699</v>
      </c>
      <c r="E47">
        <v>3.2</v>
      </c>
      <c r="F47">
        <v>39498.300281063952</v>
      </c>
      <c r="H47">
        <v>21.528275528904921</v>
      </c>
      <c r="I47">
        <v>164883.28202691121</v>
      </c>
      <c r="J47">
        <v>122368.6780272085</v>
      </c>
      <c r="K47">
        <v>2233.8018641262129</v>
      </c>
      <c r="L47">
        <v>15.150419984049091</v>
      </c>
      <c r="N47">
        <f t="shared" si="0"/>
        <v>1401143.7031476584</v>
      </c>
      <c r="O47">
        <f t="shared" si="1"/>
        <v>580205.52464033058</v>
      </c>
      <c r="P47">
        <f t="shared" si="2"/>
        <v>1024837.6057946172</v>
      </c>
      <c r="Q47">
        <f t="shared" si="3"/>
        <v>7148.1659652038816</v>
      </c>
      <c r="R47">
        <f t="shared" si="4"/>
        <v>598415.83791420306</v>
      </c>
      <c r="T47">
        <v>-2640159.7968519102</v>
      </c>
      <c r="V47">
        <f t="shared" si="5"/>
        <v>971591.04061010294</v>
      </c>
      <c r="W47">
        <v>971591.04061010154</v>
      </c>
      <c r="X47" s="3">
        <f t="shared" si="6"/>
        <v>-1.3969838619232178E-9</v>
      </c>
    </row>
    <row r="48" spans="1:24" x14ac:dyDescent="0.35">
      <c r="A48" s="1">
        <v>3406</v>
      </c>
      <c r="B48">
        <v>56851.083123522672</v>
      </c>
      <c r="C48">
        <v>6.7120272062553772</v>
      </c>
      <c r="D48">
        <v>7.0563222162843617</v>
      </c>
      <c r="E48">
        <v>4.4400000000000004</v>
      </c>
      <c r="F48">
        <v>37438.936040628287</v>
      </c>
      <c r="H48">
        <v>21.528275528904921</v>
      </c>
      <c r="I48">
        <v>164883.28202691121</v>
      </c>
      <c r="J48">
        <v>122368.6780272085</v>
      </c>
      <c r="K48">
        <v>2233.8018641262129</v>
      </c>
      <c r="L48">
        <v>15.150419984049091</v>
      </c>
      <c r="N48">
        <f t="shared" si="0"/>
        <v>1223905.7815998727</v>
      </c>
      <c r="O48">
        <f t="shared" si="1"/>
        <v>1106701.0748213064</v>
      </c>
      <c r="P48">
        <f t="shared" si="2"/>
        <v>863472.82134073938</v>
      </c>
      <c r="Q48">
        <f t="shared" si="3"/>
        <v>9918.0802767203859</v>
      </c>
      <c r="R48">
        <f t="shared" si="4"/>
        <v>567215.60477147053</v>
      </c>
      <c r="T48">
        <v>-2640159.7968519102</v>
      </c>
      <c r="V48">
        <f t="shared" si="5"/>
        <v>1131053.5659581991</v>
      </c>
      <c r="W48">
        <v>1131053.5659581979</v>
      </c>
      <c r="X48" s="3">
        <f t="shared" si="6"/>
        <v>0</v>
      </c>
    </row>
    <row r="49" spans="1:24" x14ac:dyDescent="0.35">
      <c r="A49" s="1">
        <v>42</v>
      </c>
      <c r="B49">
        <v>46147.053056343393</v>
      </c>
      <c r="C49">
        <v>6.6233328293207112</v>
      </c>
      <c r="D49">
        <v>7.6068315496674117</v>
      </c>
      <c r="E49">
        <v>4.43</v>
      </c>
      <c r="F49">
        <v>27161.128607946212</v>
      </c>
      <c r="H49">
        <v>21.528275528904921</v>
      </c>
      <c r="I49">
        <v>164883.28202691121</v>
      </c>
      <c r="J49">
        <v>122368.6780272085</v>
      </c>
      <c r="K49">
        <v>2233.8018641262129</v>
      </c>
      <c r="L49">
        <v>15.150419984049091</v>
      </c>
      <c r="N49">
        <f t="shared" si="0"/>
        <v>993466.47304395447</v>
      </c>
      <c r="O49">
        <f t="shared" si="1"/>
        <v>1092076.8548549865</v>
      </c>
      <c r="P49">
        <f t="shared" si="2"/>
        <v>930837.92070846295</v>
      </c>
      <c r="Q49">
        <f t="shared" si="3"/>
        <v>9895.7422580791226</v>
      </c>
      <c r="R49">
        <f t="shared" si="4"/>
        <v>411502.50565115572</v>
      </c>
      <c r="T49">
        <v>-2640159.7968519102</v>
      </c>
      <c r="V49">
        <f t="shared" si="5"/>
        <v>797619.6996647286</v>
      </c>
      <c r="W49">
        <v>797619.69966472778</v>
      </c>
      <c r="X49" s="3">
        <f t="shared" si="6"/>
        <v>0</v>
      </c>
    </row>
    <row r="50" spans="1:24" x14ac:dyDescent="0.35">
      <c r="A50" s="1">
        <v>596</v>
      </c>
      <c r="B50">
        <v>65669.984530058558</v>
      </c>
      <c r="C50">
        <v>4.7323573200547964</v>
      </c>
      <c r="D50">
        <v>8.1056717243999898</v>
      </c>
      <c r="E50">
        <v>5.05</v>
      </c>
      <c r="F50">
        <v>40115.763811365272</v>
      </c>
      <c r="H50">
        <v>21.528275528904921</v>
      </c>
      <c r="I50">
        <v>164883.28202691121</v>
      </c>
      <c r="J50">
        <v>122368.6780272085</v>
      </c>
      <c r="K50">
        <v>2233.8018641262129</v>
      </c>
      <c r="L50">
        <v>15.150419984049091</v>
      </c>
      <c r="N50">
        <f t="shared" si="0"/>
        <v>1413761.5209420244</v>
      </c>
      <c r="O50">
        <f t="shared" si="1"/>
        <v>780286.6066547127</v>
      </c>
      <c r="P50">
        <f t="shared" si="2"/>
        <v>991880.33343735023</v>
      </c>
      <c r="Q50">
        <f t="shared" si="3"/>
        <v>11280.699413837374</v>
      </c>
      <c r="R50">
        <f t="shared" si="4"/>
        <v>607770.66972310178</v>
      </c>
      <c r="T50">
        <v>-2640159.7968519102</v>
      </c>
      <c r="V50">
        <f t="shared" si="5"/>
        <v>1164820.0333191163</v>
      </c>
      <c r="W50">
        <v>1164820.0333191161</v>
      </c>
      <c r="X50" s="3">
        <f t="shared" si="6"/>
        <v>0</v>
      </c>
    </row>
    <row r="51" spans="1:24" x14ac:dyDescent="0.35">
      <c r="A51" s="1">
        <v>3330</v>
      </c>
      <c r="B51">
        <v>68735.436607727228</v>
      </c>
      <c r="C51">
        <v>7.721908810545508</v>
      </c>
      <c r="D51">
        <v>7.6219751000128966</v>
      </c>
      <c r="E51">
        <v>5.18</v>
      </c>
      <c r="F51">
        <v>27640.56128604347</v>
      </c>
      <c r="H51">
        <v>21.528275528904921</v>
      </c>
      <c r="I51">
        <v>164883.28202691121</v>
      </c>
      <c r="J51">
        <v>122368.6780272085</v>
      </c>
      <c r="K51">
        <v>2233.8018641262129</v>
      </c>
      <c r="L51">
        <v>15.150419984049091</v>
      </c>
      <c r="N51">
        <f t="shared" si="0"/>
        <v>1479755.4178907296</v>
      </c>
      <c r="O51">
        <f t="shared" si="1"/>
        <v>1273213.6681952656</v>
      </c>
      <c r="P51">
        <f t="shared" si="2"/>
        <v>932691.0169448785</v>
      </c>
      <c r="Q51">
        <f t="shared" si="3"/>
        <v>11571.093656173782</v>
      </c>
      <c r="R51">
        <f t="shared" si="4"/>
        <v>418766.11207840662</v>
      </c>
      <c r="T51">
        <v>-2640159.7968519102</v>
      </c>
      <c r="V51">
        <f t="shared" si="5"/>
        <v>1475837.5119135438</v>
      </c>
      <c r="W51">
        <v>1475837.5119135431</v>
      </c>
      <c r="X51" s="3">
        <f t="shared" si="6"/>
        <v>0</v>
      </c>
    </row>
    <row r="52" spans="1:24" x14ac:dyDescent="0.35">
      <c r="A52" s="1">
        <v>2627</v>
      </c>
      <c r="B52">
        <v>85192.742407754675</v>
      </c>
      <c r="C52">
        <v>6.501045967495803</v>
      </c>
      <c r="D52">
        <v>6.8894783568433962</v>
      </c>
      <c r="E52">
        <v>2.2200000000000002</v>
      </c>
      <c r="F52">
        <v>22850.062679027869</v>
      </c>
      <c r="H52">
        <v>21.528275528904921</v>
      </c>
      <c r="I52">
        <v>164883.28202691121</v>
      </c>
      <c r="J52">
        <v>122368.6780272085</v>
      </c>
      <c r="K52">
        <v>2233.8018641262129</v>
      </c>
      <c r="L52">
        <v>15.150419984049091</v>
      </c>
      <c r="N52">
        <f t="shared" si="0"/>
        <v>1834052.8316171654</v>
      </c>
      <c r="O52">
        <f t="shared" si="1"/>
        <v>1071913.7957285244</v>
      </c>
      <c r="P52">
        <f t="shared" si="2"/>
        <v>843056.35882399103</v>
      </c>
      <c r="Q52">
        <f t="shared" si="3"/>
        <v>4959.0401383601929</v>
      </c>
      <c r="R52">
        <f t="shared" si="4"/>
        <v>346188.04624911811</v>
      </c>
      <c r="T52">
        <v>-2640159.7968519102</v>
      </c>
      <c r="V52">
        <f t="shared" si="5"/>
        <v>1460010.275705249</v>
      </c>
      <c r="W52">
        <v>1460010.275705247</v>
      </c>
      <c r="X52" s="3">
        <f t="shared" si="6"/>
        <v>-2.0954757928848267E-9</v>
      </c>
    </row>
    <row r="53" spans="1:24" x14ac:dyDescent="0.35">
      <c r="A53" s="1">
        <v>3193</v>
      </c>
      <c r="B53">
        <v>78403.637962208479</v>
      </c>
      <c r="C53">
        <v>5.7810198047480128</v>
      </c>
      <c r="D53">
        <v>5.2301961859460704</v>
      </c>
      <c r="E53">
        <v>4.49</v>
      </c>
      <c r="F53">
        <v>33686.365078605922</v>
      </c>
      <c r="H53">
        <v>21.528275528904921</v>
      </c>
      <c r="I53">
        <v>164883.28202691121</v>
      </c>
      <c r="J53">
        <v>122368.6780272085</v>
      </c>
      <c r="K53">
        <v>2233.8018641262129</v>
      </c>
      <c r="L53">
        <v>15.150419984049091</v>
      </c>
      <c r="N53">
        <f t="shared" si="0"/>
        <v>1687895.1205189337</v>
      </c>
      <c r="O53">
        <f t="shared" si="1"/>
        <v>953193.51886942575</v>
      </c>
      <c r="P53">
        <f t="shared" si="2"/>
        <v>640012.19309716858</v>
      </c>
      <c r="Q53">
        <f t="shared" si="3"/>
        <v>10029.770369926697</v>
      </c>
      <c r="R53">
        <f t="shared" si="4"/>
        <v>510362.57867688459</v>
      </c>
      <c r="T53">
        <v>-2640159.7968519102</v>
      </c>
      <c r="V53">
        <f t="shared" si="5"/>
        <v>1161333.3846804292</v>
      </c>
      <c r="W53">
        <v>1161333.3846804281</v>
      </c>
      <c r="X53" s="3">
        <f t="shared" si="6"/>
        <v>0</v>
      </c>
    </row>
    <row r="54" spans="1:24" x14ac:dyDescent="0.35">
      <c r="A54" s="1">
        <v>480</v>
      </c>
      <c r="B54">
        <v>59050.534292581171</v>
      </c>
      <c r="C54">
        <v>6.0538731568411484</v>
      </c>
      <c r="D54">
        <v>7.2675971434916518</v>
      </c>
      <c r="E54">
        <v>5.01</v>
      </c>
      <c r="F54">
        <v>37741.358823704177</v>
      </c>
      <c r="H54">
        <v>21.528275528904921</v>
      </c>
      <c r="I54">
        <v>164883.28202691121</v>
      </c>
      <c r="J54">
        <v>122368.6780272085</v>
      </c>
      <c r="K54">
        <v>2233.8018641262129</v>
      </c>
      <c r="L54">
        <v>15.150419984049091</v>
      </c>
      <c r="N54">
        <f t="shared" si="0"/>
        <v>1271256.1723797361</v>
      </c>
      <c r="O54">
        <f t="shared" si="1"/>
        <v>998182.47507458634</v>
      </c>
      <c r="P54">
        <f t="shared" si="2"/>
        <v>889326.25488339015</v>
      </c>
      <c r="Q54">
        <f t="shared" si="3"/>
        <v>11191.347339272326</v>
      </c>
      <c r="R54">
        <f t="shared" si="4"/>
        <v>571797.43694781524</v>
      </c>
      <c r="T54">
        <v>-2640159.7968519102</v>
      </c>
      <c r="V54">
        <f t="shared" si="5"/>
        <v>1101593.8897728901</v>
      </c>
      <c r="W54">
        <v>1101593.889772889</v>
      </c>
      <c r="X54" s="3">
        <f t="shared" si="6"/>
        <v>0</v>
      </c>
    </row>
    <row r="55" spans="1:24" x14ac:dyDescent="0.35">
      <c r="A55" s="1">
        <v>4260</v>
      </c>
      <c r="B55">
        <v>76956.491448837158</v>
      </c>
      <c r="C55">
        <v>7.2000160000132576</v>
      </c>
      <c r="D55">
        <v>6.412197841540654</v>
      </c>
      <c r="E55">
        <v>4.3899999999999997</v>
      </c>
      <c r="F55">
        <v>23867.325980275989</v>
      </c>
      <c r="H55">
        <v>21.528275528904921</v>
      </c>
      <c r="I55">
        <v>164883.28202691121</v>
      </c>
      <c r="J55">
        <v>122368.6780272085</v>
      </c>
      <c r="K55">
        <v>2233.8018641262129</v>
      </c>
      <c r="L55">
        <v>15.150419984049091</v>
      </c>
      <c r="N55">
        <f t="shared" si="0"/>
        <v>1656740.5516483819</v>
      </c>
      <c r="O55">
        <f t="shared" si="1"/>
        <v>1187162.268728459</v>
      </c>
      <c r="P55">
        <f t="shared" si="2"/>
        <v>784652.17311824963</v>
      </c>
      <c r="Q55">
        <f t="shared" si="3"/>
        <v>9806.3901835140732</v>
      </c>
      <c r="R55">
        <f t="shared" si="4"/>
        <v>361600.01249738742</v>
      </c>
      <c r="T55">
        <v>-2640159.7968519102</v>
      </c>
      <c r="V55">
        <f t="shared" si="5"/>
        <v>1359801.5993240818</v>
      </c>
      <c r="W55">
        <v>1359801.5993240811</v>
      </c>
      <c r="X55" s="3">
        <f t="shared" si="6"/>
        <v>0</v>
      </c>
    </row>
    <row r="56" spans="1:24" x14ac:dyDescent="0.35">
      <c r="A56" s="1">
        <v>1454</v>
      </c>
      <c r="B56">
        <v>68167.079844176929</v>
      </c>
      <c r="C56">
        <v>5.981856486829157</v>
      </c>
      <c r="D56">
        <v>6.6583103656145326</v>
      </c>
      <c r="E56">
        <v>2.4700000000000002</v>
      </c>
      <c r="F56">
        <v>13977.62978450592</v>
      </c>
      <c r="H56">
        <v>21.528275528904921</v>
      </c>
      <c r="I56">
        <v>164883.28202691121</v>
      </c>
      <c r="J56">
        <v>122368.6780272085</v>
      </c>
      <c r="K56">
        <v>2233.8018641262129</v>
      </c>
      <c r="L56">
        <v>15.150419984049091</v>
      </c>
      <c r="N56">
        <f t="shared" si="0"/>
        <v>1467519.676886302</v>
      </c>
      <c r="O56">
        <f t="shared" si="1"/>
        <v>986308.13016236015</v>
      </c>
      <c r="P56">
        <f t="shared" si="2"/>
        <v>814768.63733510964</v>
      </c>
      <c r="Q56">
        <f t="shared" si="3"/>
        <v>5517.4906043917463</v>
      </c>
      <c r="R56">
        <f t="shared" si="4"/>
        <v>211766.96161681827</v>
      </c>
      <c r="T56">
        <v>-2640159.7968519102</v>
      </c>
      <c r="V56">
        <f t="shared" si="5"/>
        <v>845721.09975307155</v>
      </c>
      <c r="W56">
        <v>845721.09975307062</v>
      </c>
      <c r="X56" s="3">
        <f t="shared" si="6"/>
        <v>-9.3132257461547852E-10</v>
      </c>
    </row>
    <row r="57" spans="1:24" x14ac:dyDescent="0.35">
      <c r="A57" s="1">
        <v>1916</v>
      </c>
      <c r="B57">
        <v>63288.040573749247</v>
      </c>
      <c r="C57">
        <v>4.7622731433071461</v>
      </c>
      <c r="D57">
        <v>7.083527015761268</v>
      </c>
      <c r="E57">
        <v>6.23</v>
      </c>
      <c r="F57">
        <v>39626.51608218281</v>
      </c>
      <c r="H57">
        <v>21.528275528904921</v>
      </c>
      <c r="I57">
        <v>164883.28202691121</v>
      </c>
      <c r="J57">
        <v>122368.6780272085</v>
      </c>
      <c r="K57">
        <v>2233.8018641262129</v>
      </c>
      <c r="L57">
        <v>15.150419984049091</v>
      </c>
      <c r="N57">
        <f t="shared" si="0"/>
        <v>1362482.3751561877</v>
      </c>
      <c r="O57">
        <f t="shared" si="1"/>
        <v>785219.22577709716</v>
      </c>
      <c r="P57">
        <f t="shared" si="2"/>
        <v>866801.83668872365</v>
      </c>
      <c r="Q57">
        <f t="shared" si="3"/>
        <v>13916.585613506308</v>
      </c>
      <c r="R57">
        <f t="shared" si="4"/>
        <v>600358.36114974518</v>
      </c>
      <c r="T57">
        <v>-2640159.7968519102</v>
      </c>
      <c r="V57">
        <f t="shared" si="5"/>
        <v>988618.58753334987</v>
      </c>
      <c r="W57">
        <v>988618.58753334917</v>
      </c>
      <c r="X57" s="3">
        <f t="shared" si="6"/>
        <v>0</v>
      </c>
    </row>
    <row r="58" spans="1:24" x14ac:dyDescent="0.35">
      <c r="A58" s="1">
        <v>2781</v>
      </c>
      <c r="B58">
        <v>59035.951792149332</v>
      </c>
      <c r="C58">
        <v>6.914086745566868</v>
      </c>
      <c r="D58">
        <v>6.7170204509235729</v>
      </c>
      <c r="E58">
        <v>2.0299999999999998</v>
      </c>
      <c r="F58">
        <v>34753.415992160248</v>
      </c>
      <c r="H58">
        <v>21.528275528904921</v>
      </c>
      <c r="I58">
        <v>164883.28202691121</v>
      </c>
      <c r="J58">
        <v>122368.6780272085</v>
      </c>
      <c r="K58">
        <v>2233.8018641262129</v>
      </c>
      <c r="L58">
        <v>15.150419984049091</v>
      </c>
      <c r="N58">
        <f t="shared" si="0"/>
        <v>1270942.2362925389</v>
      </c>
      <c r="O58">
        <f t="shared" si="1"/>
        <v>1140017.3148278305</v>
      </c>
      <c r="P58">
        <f t="shared" si="2"/>
        <v>821952.91286124161</v>
      </c>
      <c r="Q58">
        <f t="shared" si="3"/>
        <v>4534.6177841762119</v>
      </c>
      <c r="R58">
        <f t="shared" si="4"/>
        <v>526528.84816159587</v>
      </c>
      <c r="T58">
        <v>-2640159.7968519102</v>
      </c>
      <c r="V58">
        <f t="shared" si="5"/>
        <v>1123816.1330754729</v>
      </c>
      <c r="W58">
        <v>1123816.133075472</v>
      </c>
      <c r="X58" s="3">
        <f t="shared" si="6"/>
        <v>0</v>
      </c>
    </row>
    <row r="59" spans="1:24" x14ac:dyDescent="0.35">
      <c r="A59" s="1">
        <v>3537</v>
      </c>
      <c r="B59">
        <v>67331.104278972693</v>
      </c>
      <c r="C59">
        <v>5.3798461314105284</v>
      </c>
      <c r="D59">
        <v>7.5849601090310896</v>
      </c>
      <c r="E59">
        <v>6.28</v>
      </c>
      <c r="F59">
        <v>40755.472669158808</v>
      </c>
      <c r="H59">
        <v>21.528275528904921</v>
      </c>
      <c r="I59">
        <v>164883.28202691121</v>
      </c>
      <c r="J59">
        <v>122368.6780272085</v>
      </c>
      <c r="K59">
        <v>2233.8018641262129</v>
      </c>
      <c r="L59">
        <v>15.150419984049091</v>
      </c>
      <c r="N59">
        <f t="shared" si="0"/>
        <v>1449522.5645831532</v>
      </c>
      <c r="O59">
        <f t="shared" si="1"/>
        <v>887046.68694674934</v>
      </c>
      <c r="P59">
        <f t="shared" si="2"/>
        <v>928161.54143124574</v>
      </c>
      <c r="Q59">
        <f t="shared" si="3"/>
        <v>14028.275706712617</v>
      </c>
      <c r="R59">
        <f t="shared" si="4"/>
        <v>617462.52758619015</v>
      </c>
      <c r="T59">
        <v>-2640159.7968519102</v>
      </c>
      <c r="V59">
        <f t="shared" si="5"/>
        <v>1256061.799402141</v>
      </c>
      <c r="W59">
        <v>1256061.7994021401</v>
      </c>
      <c r="X59" s="3">
        <f t="shared" si="6"/>
        <v>0</v>
      </c>
    </row>
    <row r="60" spans="1:24" x14ac:dyDescent="0.35">
      <c r="A60" s="1">
        <v>3550</v>
      </c>
      <c r="B60">
        <v>76416.905352999922</v>
      </c>
      <c r="C60">
        <v>4.6528475972281376</v>
      </c>
      <c r="D60">
        <v>7.3836064056177886</v>
      </c>
      <c r="E60">
        <v>4.46</v>
      </c>
      <c r="F60">
        <v>49032.665856401058</v>
      </c>
      <c r="H60">
        <v>21.528275528904921</v>
      </c>
      <c r="I60">
        <v>164883.28202691121</v>
      </c>
      <c r="J60">
        <v>122368.6780272085</v>
      </c>
      <c r="K60">
        <v>2233.8018641262129</v>
      </c>
      <c r="L60">
        <v>15.150419984049091</v>
      </c>
      <c r="N60">
        <f t="shared" si="0"/>
        <v>1645124.1935056318</v>
      </c>
      <c r="O60">
        <f t="shared" si="1"/>
        <v>767176.78260200319</v>
      </c>
      <c r="P60">
        <f t="shared" si="2"/>
        <v>903522.15492867748</v>
      </c>
      <c r="Q60">
        <f t="shared" si="3"/>
        <v>9962.7563140029088</v>
      </c>
      <c r="R60">
        <f t="shared" si="4"/>
        <v>742865.48066202004</v>
      </c>
      <c r="T60">
        <v>-2640159.7968519102</v>
      </c>
      <c r="V60">
        <f t="shared" si="5"/>
        <v>1428491.5711604252</v>
      </c>
      <c r="W60">
        <v>1428491.571160425</v>
      </c>
      <c r="X60" s="3">
        <f t="shared" si="6"/>
        <v>0</v>
      </c>
    </row>
    <row r="61" spans="1:24" x14ac:dyDescent="0.35">
      <c r="A61" s="1">
        <v>4582</v>
      </c>
      <c r="B61">
        <v>62367.452398531619</v>
      </c>
      <c r="C61">
        <v>4.2352271412579938</v>
      </c>
      <c r="D61">
        <v>6.0459840221776444</v>
      </c>
      <c r="E61">
        <v>2.1</v>
      </c>
      <c r="F61">
        <v>23533.224461237922</v>
      </c>
      <c r="H61">
        <v>21.528275528904921</v>
      </c>
      <c r="I61">
        <v>164883.28202691121</v>
      </c>
      <c r="J61">
        <v>122368.6780272085</v>
      </c>
      <c r="K61">
        <v>2233.8018641262129</v>
      </c>
      <c r="L61">
        <v>15.150419984049091</v>
      </c>
      <c r="N61">
        <f t="shared" si="0"/>
        <v>1342663.6992714508</v>
      </c>
      <c r="O61">
        <f t="shared" si="1"/>
        <v>698318.15118007071</v>
      </c>
      <c r="P61">
        <f t="shared" si="2"/>
        <v>739839.07216750318</v>
      </c>
      <c r="Q61">
        <f t="shared" si="3"/>
        <v>4690.9839146650475</v>
      </c>
      <c r="R61">
        <f t="shared" si="4"/>
        <v>356538.23416665191</v>
      </c>
      <c r="T61">
        <v>-2640159.7968519102</v>
      </c>
      <c r="V61">
        <f t="shared" si="5"/>
        <v>501890.34384843137</v>
      </c>
      <c r="W61">
        <v>501890.34384843061</v>
      </c>
      <c r="X61" s="3">
        <f t="shared" si="6"/>
        <v>-7.5669959187507629E-10</v>
      </c>
    </row>
    <row r="62" spans="1:24" x14ac:dyDescent="0.35">
      <c r="A62" s="1">
        <v>1165</v>
      </c>
      <c r="B62">
        <v>60684.0445345603</v>
      </c>
      <c r="C62">
        <v>6.8775428006997243</v>
      </c>
      <c r="D62">
        <v>8.2149782953765342</v>
      </c>
      <c r="E62">
        <v>6.26</v>
      </c>
      <c r="F62">
        <v>42643.142914164382</v>
      </c>
      <c r="H62">
        <v>21.528275528904921</v>
      </c>
      <c r="I62">
        <v>164883.28202691121</v>
      </c>
      <c r="J62">
        <v>122368.6780272085</v>
      </c>
      <c r="K62">
        <v>2233.8018641262129</v>
      </c>
      <c r="L62">
        <v>15.150419984049091</v>
      </c>
      <c r="N62">
        <f t="shared" si="0"/>
        <v>1306422.830948351</v>
      </c>
      <c r="O62">
        <f t="shared" si="1"/>
        <v>1133991.8292599255</v>
      </c>
      <c r="P62">
        <f t="shared" si="2"/>
        <v>1005256.0340274372</v>
      </c>
      <c r="Q62">
        <f t="shared" si="3"/>
        <v>13983.599669430092</v>
      </c>
      <c r="R62">
        <f t="shared" si="4"/>
        <v>646061.52458941739</v>
      </c>
      <c r="T62">
        <v>-2640159.7968519102</v>
      </c>
      <c r="V62">
        <f t="shared" si="5"/>
        <v>1465556.0216426509</v>
      </c>
      <c r="W62">
        <v>1465556.0216426491</v>
      </c>
      <c r="X62" s="3">
        <f t="shared" si="6"/>
        <v>-1.862645149230957E-9</v>
      </c>
    </row>
    <row r="63" spans="1:24" x14ac:dyDescent="0.35">
      <c r="A63" s="1">
        <v>4932</v>
      </c>
      <c r="B63">
        <v>57542.625678882578</v>
      </c>
      <c r="C63">
        <v>4.7880832383688636</v>
      </c>
      <c r="D63">
        <v>8.2890848558386558</v>
      </c>
      <c r="E63">
        <v>4.16</v>
      </c>
      <c r="F63">
        <v>46205.875706861967</v>
      </c>
      <c r="H63">
        <v>21.528275528904921</v>
      </c>
      <c r="I63">
        <v>164883.28202691121</v>
      </c>
      <c r="J63">
        <v>122368.6780272085</v>
      </c>
      <c r="K63">
        <v>2233.8018641262129</v>
      </c>
      <c r="L63">
        <v>15.150419984049091</v>
      </c>
      <c r="N63">
        <f t="shared" si="0"/>
        <v>1238793.5002716237</v>
      </c>
      <c r="O63">
        <f t="shared" si="1"/>
        <v>789474.87896029965</v>
      </c>
      <c r="P63">
        <f t="shared" si="2"/>
        <v>1014324.3558643304</v>
      </c>
      <c r="Q63">
        <f t="shared" si="3"/>
        <v>9292.6157547650455</v>
      </c>
      <c r="R63">
        <f t="shared" si="4"/>
        <v>700038.42268972995</v>
      </c>
      <c r="T63">
        <v>-2640159.7968519102</v>
      </c>
      <c r="V63">
        <f t="shared" si="5"/>
        <v>1111763.9766888386</v>
      </c>
      <c r="W63">
        <v>1111763.9766888381</v>
      </c>
      <c r="X63" s="3">
        <f t="shared" si="6"/>
        <v>0</v>
      </c>
    </row>
    <row r="64" spans="1:24" x14ac:dyDescent="0.35">
      <c r="A64" s="1">
        <v>2306</v>
      </c>
      <c r="B64">
        <v>47422.745824961807</v>
      </c>
      <c r="C64">
        <v>5.8915065800259194</v>
      </c>
      <c r="D64">
        <v>5.3365346812909298</v>
      </c>
      <c r="E64">
        <v>2.16</v>
      </c>
      <c r="F64">
        <v>42771.405979930671</v>
      </c>
      <c r="H64">
        <v>21.528275528904921</v>
      </c>
      <c r="I64">
        <v>164883.28202691121</v>
      </c>
      <c r="J64">
        <v>122368.6780272085</v>
      </c>
      <c r="K64">
        <v>2233.8018641262129</v>
      </c>
      <c r="L64">
        <v>15.150419984049091</v>
      </c>
      <c r="N64">
        <f t="shared" si="0"/>
        <v>1020929.9384570032</v>
      </c>
      <c r="O64">
        <f t="shared" si="1"/>
        <v>971410.94099781686</v>
      </c>
      <c r="P64">
        <f t="shared" si="2"/>
        <v>653024.69419592153</v>
      </c>
      <c r="Q64">
        <f t="shared" si="3"/>
        <v>4825.0120265126197</v>
      </c>
      <c r="R64">
        <f t="shared" si="4"/>
        <v>648004.76390421845</v>
      </c>
      <c r="T64">
        <v>-2640159.7968519102</v>
      </c>
      <c r="V64">
        <f t="shared" si="5"/>
        <v>658035.55272956262</v>
      </c>
      <c r="W64">
        <v>658035.55272956099</v>
      </c>
      <c r="X64" s="3">
        <f t="shared" si="6"/>
        <v>-1.6298145055770874E-9</v>
      </c>
    </row>
    <row r="65" spans="1:24" x14ac:dyDescent="0.35">
      <c r="A65" s="1">
        <v>30</v>
      </c>
      <c r="B65">
        <v>77811.522034574475</v>
      </c>
      <c r="C65">
        <v>5.31446021480662</v>
      </c>
      <c r="D65">
        <v>6.6866861330047183</v>
      </c>
      <c r="E65">
        <v>3.24</v>
      </c>
      <c r="F65">
        <v>33754.737804984623</v>
      </c>
      <c r="H65">
        <v>21.528275528904921</v>
      </c>
      <c r="I65">
        <v>164883.28202691121</v>
      </c>
      <c r="J65">
        <v>122368.6780272085</v>
      </c>
      <c r="K65">
        <v>2233.8018641262129</v>
      </c>
      <c r="L65">
        <v>15.150419984049091</v>
      </c>
      <c r="N65">
        <f t="shared" si="0"/>
        <v>1675147.8856837756</v>
      </c>
      <c r="O65">
        <f t="shared" si="1"/>
        <v>876265.64241875906</v>
      </c>
      <c r="P65">
        <f t="shared" si="2"/>
        <v>818240.94247865421</v>
      </c>
      <c r="Q65">
        <f t="shared" si="3"/>
        <v>7237.5180397689301</v>
      </c>
      <c r="R65">
        <f t="shared" si="4"/>
        <v>511398.45419697638</v>
      </c>
      <c r="T65">
        <v>-2640159.7968519102</v>
      </c>
      <c r="V65">
        <f t="shared" si="5"/>
        <v>1248130.6459660241</v>
      </c>
      <c r="W65">
        <v>1248130.645966023</v>
      </c>
      <c r="X65" s="3">
        <f t="shared" si="6"/>
        <v>0</v>
      </c>
    </row>
    <row r="66" spans="1:24" x14ac:dyDescent="0.35">
      <c r="A66" s="1">
        <v>3614</v>
      </c>
      <c r="B66">
        <v>61436.766766307097</v>
      </c>
      <c r="C66">
        <v>7.0592859045068774</v>
      </c>
      <c r="D66">
        <v>8.9857502592136935</v>
      </c>
      <c r="E66">
        <v>5.16</v>
      </c>
      <c r="F66">
        <v>25886.674453705091</v>
      </c>
      <c r="H66">
        <v>21.528275528904921</v>
      </c>
      <c r="I66">
        <v>164883.28202691121</v>
      </c>
      <c r="J66">
        <v>122368.6780272085</v>
      </c>
      <c r="K66">
        <v>2233.8018641262129</v>
      </c>
      <c r="L66">
        <v>15.150419984049091</v>
      </c>
      <c r="N66">
        <f t="shared" ref="N66:N129" si="7">B66*H66</f>
        <v>1322627.6425501283</v>
      </c>
      <c r="O66">
        <f t="shared" ref="O66:O129" si="8">C66*I66</f>
        <v>1163958.2287014064</v>
      </c>
      <c r="P66">
        <f t="shared" ref="P66:P129" si="9">D66*J66</f>
        <v>1099574.3803026257</v>
      </c>
      <c r="Q66">
        <f t="shared" ref="Q66:Q129" si="10">E66*K66</f>
        <v>11526.417618891259</v>
      </c>
      <c r="R66">
        <f t="shared" ref="R66:R129" si="11">F66*L66</f>
        <v>392193.98996398668</v>
      </c>
      <c r="T66">
        <v>-2640159.7968519102</v>
      </c>
      <c r="V66">
        <f t="shared" ref="V66:V129" si="12">SUM(T66,N66:R66)</f>
        <v>1349720.8622851281</v>
      </c>
      <c r="W66">
        <v>1349720.862285126</v>
      </c>
      <c r="X66" s="3">
        <f t="shared" ref="X66:X129" si="13">W66-V66</f>
        <v>-2.0954757928848267E-9</v>
      </c>
    </row>
    <row r="67" spans="1:24" x14ac:dyDescent="0.35">
      <c r="A67" s="1">
        <v>410</v>
      </c>
      <c r="B67">
        <v>70027.647128808603</v>
      </c>
      <c r="C67">
        <v>7.3360160306749034</v>
      </c>
      <c r="D67">
        <v>5.3608858342007579</v>
      </c>
      <c r="E67">
        <v>3.22</v>
      </c>
      <c r="F67">
        <v>40512.816847259368</v>
      </c>
      <c r="H67">
        <v>21.528275528904921</v>
      </c>
      <c r="I67">
        <v>164883.28202691121</v>
      </c>
      <c r="J67">
        <v>122368.6780272085</v>
      </c>
      <c r="K67">
        <v>2233.8018641262129</v>
      </c>
      <c r="L67">
        <v>15.150419984049091</v>
      </c>
      <c r="N67">
        <f t="shared" si="7"/>
        <v>1507574.4820299193</v>
      </c>
      <c r="O67">
        <f t="shared" si="8"/>
        <v>1209586.4001397118</v>
      </c>
      <c r="P67">
        <f t="shared" si="9"/>
        <v>656004.51258593565</v>
      </c>
      <c r="Q67">
        <f t="shared" si="10"/>
        <v>7192.8420024864063</v>
      </c>
      <c r="R67">
        <f t="shared" si="11"/>
        <v>613786.18997283897</v>
      </c>
      <c r="T67">
        <v>-2640159.7968519102</v>
      </c>
      <c r="V67">
        <f t="shared" si="12"/>
        <v>1353984.629878982</v>
      </c>
      <c r="W67">
        <v>1353984.629878981</v>
      </c>
      <c r="X67" s="3">
        <f t="shared" si="13"/>
        <v>0</v>
      </c>
    </row>
    <row r="68" spans="1:24" x14ac:dyDescent="0.35">
      <c r="A68" s="1">
        <v>4798</v>
      </c>
      <c r="B68">
        <v>44214.601234871363</v>
      </c>
      <c r="C68">
        <v>5.1568637384216611</v>
      </c>
      <c r="D68">
        <v>7.3428199095794069</v>
      </c>
      <c r="E68">
        <v>3.1</v>
      </c>
      <c r="F68">
        <v>49640.172223534872</v>
      </c>
      <c r="H68">
        <v>21.528275528904921</v>
      </c>
      <c r="I68">
        <v>164883.28202691121</v>
      </c>
      <c r="J68">
        <v>122368.6780272085</v>
      </c>
      <c r="K68">
        <v>2233.8018641262129</v>
      </c>
      <c r="L68">
        <v>15.150419984049091</v>
      </c>
      <c r="N68">
        <f t="shared" si="7"/>
        <v>951864.11778497044</v>
      </c>
      <c r="O68">
        <f t="shared" si="8"/>
        <v>850280.61815653043</v>
      </c>
      <c r="P68">
        <f t="shared" si="9"/>
        <v>898531.16532709869</v>
      </c>
      <c r="Q68">
        <f t="shared" si="10"/>
        <v>6924.7857787912599</v>
      </c>
      <c r="R68">
        <f t="shared" si="11"/>
        <v>752069.45726708125</v>
      </c>
      <c r="T68">
        <v>-2640159.7968519102</v>
      </c>
      <c r="V68">
        <f t="shared" si="12"/>
        <v>819510.34746256191</v>
      </c>
      <c r="W68">
        <v>819510.34746256052</v>
      </c>
      <c r="X68" s="3">
        <f t="shared" si="13"/>
        <v>-1.3969838619232178E-9</v>
      </c>
    </row>
    <row r="69" spans="1:24" x14ac:dyDescent="0.35">
      <c r="A69" s="1">
        <v>257</v>
      </c>
      <c r="B69">
        <v>63375.348479303379</v>
      </c>
      <c r="C69">
        <v>6.6723400595944593</v>
      </c>
      <c r="D69">
        <v>7.8837809769707636</v>
      </c>
      <c r="E69">
        <v>3.41</v>
      </c>
      <c r="F69">
        <v>45633.192239971788</v>
      </c>
      <c r="H69">
        <v>21.528275528904921</v>
      </c>
      <c r="I69">
        <v>164883.28202691121</v>
      </c>
      <c r="J69">
        <v>122368.6780272085</v>
      </c>
      <c r="K69">
        <v>2233.8018641262129</v>
      </c>
      <c r="L69">
        <v>15.150419984049091</v>
      </c>
      <c r="N69">
        <f t="shared" si="7"/>
        <v>1364361.9638028087</v>
      </c>
      <c r="O69">
        <f t="shared" si="8"/>
        <v>1100157.3278255707</v>
      </c>
      <c r="P69">
        <f t="shared" si="9"/>
        <v>964727.85600796668</v>
      </c>
      <c r="Q69">
        <f t="shared" si="10"/>
        <v>7617.2643566703864</v>
      </c>
      <c r="R69">
        <f t="shared" si="11"/>
        <v>691362.0276484224</v>
      </c>
      <c r="T69">
        <v>-2640159.7968519102</v>
      </c>
      <c r="V69">
        <f t="shared" si="12"/>
        <v>1488066.6427895287</v>
      </c>
      <c r="W69">
        <v>1488066.642789528</v>
      </c>
      <c r="X69" s="3">
        <f t="shared" si="13"/>
        <v>0</v>
      </c>
    </row>
    <row r="70" spans="1:24" x14ac:dyDescent="0.35">
      <c r="A70" s="1">
        <v>3786</v>
      </c>
      <c r="B70">
        <v>88054.310289638219</v>
      </c>
      <c r="C70">
        <v>5.7586771402724466</v>
      </c>
      <c r="D70">
        <v>6.9405953302707353</v>
      </c>
      <c r="E70">
        <v>3.29</v>
      </c>
      <c r="F70">
        <v>22289.733475888272</v>
      </c>
      <c r="H70">
        <v>21.528275528904921</v>
      </c>
      <c r="I70">
        <v>164883.28202691121</v>
      </c>
      <c r="J70">
        <v>122368.6780272085</v>
      </c>
      <c r="K70">
        <v>2233.8018641262129</v>
      </c>
      <c r="L70">
        <v>15.150419984049091</v>
      </c>
      <c r="N70">
        <f t="shared" si="7"/>
        <v>1895657.4534230193</v>
      </c>
      <c r="O70">
        <f t="shared" si="8"/>
        <v>949509.58702146832</v>
      </c>
      <c r="P70">
        <f t="shared" si="9"/>
        <v>849311.4752870464</v>
      </c>
      <c r="Q70">
        <f t="shared" si="10"/>
        <v>7349.20813297524</v>
      </c>
      <c r="R70">
        <f t="shared" si="11"/>
        <v>337698.82349222567</v>
      </c>
      <c r="T70">
        <v>-2640159.7968519102</v>
      </c>
      <c r="V70">
        <f t="shared" si="12"/>
        <v>1399366.7505048248</v>
      </c>
      <c r="W70">
        <v>1399366.7505048229</v>
      </c>
      <c r="X70" s="3">
        <f t="shared" si="13"/>
        <v>-1.862645149230957E-9</v>
      </c>
    </row>
    <row r="71" spans="1:24" x14ac:dyDescent="0.35">
      <c r="A71" s="1">
        <v>2186</v>
      </c>
      <c r="B71">
        <v>64730.126774413649</v>
      </c>
      <c r="C71">
        <v>5.6899435037726986</v>
      </c>
      <c r="D71">
        <v>5.7618234562017818</v>
      </c>
      <c r="E71">
        <v>2.37</v>
      </c>
      <c r="F71">
        <v>31879.323842984199</v>
      </c>
      <c r="H71">
        <v>21.528275528904921</v>
      </c>
      <c r="I71">
        <v>164883.28202691121</v>
      </c>
      <c r="J71">
        <v>122368.6780272085</v>
      </c>
      <c r="K71">
        <v>2233.8018641262129</v>
      </c>
      <c r="L71">
        <v>15.150419984049091</v>
      </c>
      <c r="N71">
        <f t="shared" si="7"/>
        <v>1393528.0042205225</v>
      </c>
      <c r="O71">
        <f t="shared" si="8"/>
        <v>938176.55944974523</v>
      </c>
      <c r="P71">
        <f t="shared" si="9"/>
        <v>705066.71936157357</v>
      </c>
      <c r="Q71">
        <f t="shared" si="10"/>
        <v>5294.1104179791246</v>
      </c>
      <c r="R71">
        <f t="shared" si="11"/>
        <v>482985.14502872044</v>
      </c>
      <c r="T71">
        <v>-2640159.7968519102</v>
      </c>
      <c r="V71">
        <f t="shared" si="12"/>
        <v>884890.74162663065</v>
      </c>
      <c r="W71">
        <v>884890.74162662961</v>
      </c>
      <c r="X71" s="3">
        <f t="shared" si="13"/>
        <v>-1.0477378964424133E-9</v>
      </c>
    </row>
    <row r="72" spans="1:24" x14ac:dyDescent="0.35">
      <c r="A72" s="1">
        <v>3391</v>
      </c>
      <c r="B72">
        <v>66894.116950451615</v>
      </c>
      <c r="C72">
        <v>5.3267975117653368</v>
      </c>
      <c r="D72">
        <v>6.0630845086434686</v>
      </c>
      <c r="E72">
        <v>2.08</v>
      </c>
      <c r="F72">
        <v>28630.362529882372</v>
      </c>
      <c r="H72">
        <v>21.528275528904921</v>
      </c>
      <c r="I72">
        <v>164883.28202691121</v>
      </c>
      <c r="J72">
        <v>122368.6780272085</v>
      </c>
      <c r="K72">
        <v>2233.8018641262129</v>
      </c>
      <c r="L72">
        <v>15.150419984049091</v>
      </c>
      <c r="N72">
        <f t="shared" si="7"/>
        <v>1440114.9809721115</v>
      </c>
      <c r="O72">
        <f t="shared" si="8"/>
        <v>878299.85643265292</v>
      </c>
      <c r="P72">
        <f t="shared" si="9"/>
        <v>741931.63608994824</v>
      </c>
      <c r="Q72">
        <f t="shared" si="10"/>
        <v>4646.3078773825227</v>
      </c>
      <c r="R72">
        <f t="shared" si="11"/>
        <v>433762.01662330015</v>
      </c>
      <c r="T72">
        <v>-2640159.7968519102</v>
      </c>
      <c r="V72">
        <f t="shared" si="12"/>
        <v>858595.00114348507</v>
      </c>
      <c r="W72">
        <v>858595.00114348438</v>
      </c>
      <c r="X72" s="3">
        <f t="shared" si="13"/>
        <v>0</v>
      </c>
    </row>
    <row r="73" spans="1:24" x14ac:dyDescent="0.35">
      <c r="A73" s="1">
        <v>4975</v>
      </c>
      <c r="B73">
        <v>54037.580878618443</v>
      </c>
      <c r="C73">
        <v>8.4717654446669606</v>
      </c>
      <c r="D73">
        <v>6.9660718156004737</v>
      </c>
      <c r="E73">
        <v>3.27</v>
      </c>
      <c r="F73">
        <v>28696.17085615906</v>
      </c>
      <c r="H73">
        <v>21.528275528904921</v>
      </c>
      <c r="I73">
        <v>164883.28202691121</v>
      </c>
      <c r="J73">
        <v>122368.6780272085</v>
      </c>
      <c r="K73">
        <v>2233.8018641262129</v>
      </c>
      <c r="L73">
        <v>15.150419984049091</v>
      </c>
      <c r="N73">
        <f t="shared" si="7"/>
        <v>1163335.9300703818</v>
      </c>
      <c r="O73">
        <f t="shared" si="8"/>
        <v>1396852.4910788634</v>
      </c>
      <c r="P73">
        <f t="shared" si="9"/>
        <v>852428.99911762611</v>
      </c>
      <c r="Q73">
        <f t="shared" si="10"/>
        <v>7304.5320956927162</v>
      </c>
      <c r="R73">
        <f t="shared" si="11"/>
        <v>434759.04040483932</v>
      </c>
      <c r="T73">
        <v>-2640159.7968519102</v>
      </c>
      <c r="V73">
        <f t="shared" si="12"/>
        <v>1214521.1959154932</v>
      </c>
      <c r="W73">
        <v>1214521.195915492</v>
      </c>
      <c r="X73" s="3">
        <f t="shared" si="13"/>
        <v>0</v>
      </c>
    </row>
    <row r="74" spans="1:24" x14ac:dyDescent="0.35">
      <c r="A74" s="1">
        <v>2156</v>
      </c>
      <c r="B74">
        <v>85048.195867236107</v>
      </c>
      <c r="C74">
        <v>4.5520596995833582</v>
      </c>
      <c r="D74">
        <v>6.4928931723324492</v>
      </c>
      <c r="E74">
        <v>4.38</v>
      </c>
      <c r="F74">
        <v>23662.584871155319</v>
      </c>
      <c r="H74">
        <v>21.528275528904921</v>
      </c>
      <c r="I74">
        <v>164883.28202691121</v>
      </c>
      <c r="J74">
        <v>122368.6780272085</v>
      </c>
      <c r="K74">
        <v>2233.8018641262129</v>
      </c>
      <c r="L74">
        <v>15.150419984049091</v>
      </c>
      <c r="N74">
        <f t="shared" si="7"/>
        <v>1830940.9938661316</v>
      </c>
      <c r="O74">
        <f t="shared" si="8"/>
        <v>750558.54324973957</v>
      </c>
      <c r="P74">
        <f t="shared" si="9"/>
        <v>794526.75407020992</v>
      </c>
      <c r="Q74">
        <f t="shared" si="10"/>
        <v>9784.0521648728118</v>
      </c>
      <c r="R74">
        <f t="shared" si="11"/>
        <v>358498.09870620922</v>
      </c>
      <c r="T74">
        <v>-2640159.7968519102</v>
      </c>
      <c r="V74">
        <f t="shared" si="12"/>
        <v>1104148.6452052528</v>
      </c>
      <c r="W74">
        <v>1104148.6452052521</v>
      </c>
      <c r="X74" s="3">
        <f t="shared" si="13"/>
        <v>0</v>
      </c>
    </row>
    <row r="75" spans="1:24" x14ac:dyDescent="0.35">
      <c r="A75" s="1">
        <v>4206</v>
      </c>
      <c r="B75">
        <v>96550.998883245673</v>
      </c>
      <c r="C75">
        <v>8.2038787966419573</v>
      </c>
      <c r="D75">
        <v>5.2663067895335436</v>
      </c>
      <c r="E75">
        <v>3.22</v>
      </c>
      <c r="F75">
        <v>25707.076579905472</v>
      </c>
      <c r="H75">
        <v>21.528275528904921</v>
      </c>
      <c r="I75">
        <v>164883.28202691121</v>
      </c>
      <c r="J75">
        <v>122368.6780272085</v>
      </c>
      <c r="K75">
        <v>2233.8018641262129</v>
      </c>
      <c r="L75">
        <v>15.150419984049091</v>
      </c>
      <c r="N75">
        <f t="shared" si="7"/>
        <v>2078576.5065495041</v>
      </c>
      <c r="O75">
        <f t="shared" si="8"/>
        <v>1352682.4613413129</v>
      </c>
      <c r="P75">
        <f t="shared" si="9"/>
        <v>644430.99992093223</v>
      </c>
      <c r="Q75">
        <f t="shared" si="10"/>
        <v>7192.8420024864063</v>
      </c>
      <c r="R75">
        <f t="shared" si="11"/>
        <v>389473.00674768019</v>
      </c>
      <c r="T75">
        <v>-2640159.7968519102</v>
      </c>
      <c r="V75">
        <f t="shared" si="12"/>
        <v>1832196.0197100057</v>
      </c>
      <c r="W75">
        <v>1832196.0197100041</v>
      </c>
      <c r="X75" s="3">
        <f t="shared" si="13"/>
        <v>0</v>
      </c>
    </row>
    <row r="76" spans="1:24" x14ac:dyDescent="0.35">
      <c r="A76" s="1">
        <v>3903</v>
      </c>
      <c r="B76">
        <v>68099.653438157984</v>
      </c>
      <c r="C76">
        <v>4.9162251481269781</v>
      </c>
      <c r="D76">
        <v>6.1089668271592243</v>
      </c>
      <c r="E76">
        <v>2</v>
      </c>
      <c r="F76">
        <v>35347.133003274299</v>
      </c>
      <c r="H76">
        <v>21.528275528904921</v>
      </c>
      <c r="I76">
        <v>164883.28202691121</v>
      </c>
      <c r="J76">
        <v>122368.6780272085</v>
      </c>
      <c r="K76">
        <v>2233.8018641262129</v>
      </c>
      <c r="L76">
        <v>15.150419984049091</v>
      </c>
      <c r="N76">
        <f t="shared" si="7"/>
        <v>1466068.1026396023</v>
      </c>
      <c r="O76">
        <f t="shared" si="8"/>
        <v>810603.33760641387</v>
      </c>
      <c r="P76">
        <f t="shared" si="9"/>
        <v>747546.19475154462</v>
      </c>
      <c r="Q76">
        <f t="shared" si="10"/>
        <v>4467.6037282524258</v>
      </c>
      <c r="R76">
        <f t="shared" si="11"/>
        <v>535523.91023164813</v>
      </c>
      <c r="T76">
        <v>-2640159.7968519102</v>
      </c>
      <c r="V76">
        <f t="shared" si="12"/>
        <v>924049.35210555117</v>
      </c>
      <c r="W76">
        <v>924049.35210555047</v>
      </c>
      <c r="X76" s="3">
        <f t="shared" si="13"/>
        <v>0</v>
      </c>
    </row>
    <row r="77" spans="1:24" x14ac:dyDescent="0.35">
      <c r="A77" s="1">
        <v>2685</v>
      </c>
      <c r="B77">
        <v>59289.684790327832</v>
      </c>
      <c r="C77">
        <v>6.58681592126627</v>
      </c>
      <c r="D77">
        <v>5.5289438639291468</v>
      </c>
      <c r="E77">
        <v>4.28</v>
      </c>
      <c r="F77">
        <v>29496.945575258331</v>
      </c>
      <c r="H77">
        <v>21.528275528904921</v>
      </c>
      <c r="I77">
        <v>164883.28202691121</v>
      </c>
      <c r="J77">
        <v>122368.6780272085</v>
      </c>
      <c r="K77">
        <v>2233.8018641262129</v>
      </c>
      <c r="L77">
        <v>15.150419984049091</v>
      </c>
      <c r="N77">
        <f t="shared" si="7"/>
        <v>1276404.670188101</v>
      </c>
      <c r="O77">
        <f t="shared" si="8"/>
        <v>1086055.8272054954</v>
      </c>
      <c r="P77">
        <f t="shared" si="9"/>
        <v>676569.55151565582</v>
      </c>
      <c r="Q77">
        <f t="shared" si="10"/>
        <v>9560.6719784601919</v>
      </c>
      <c r="R77">
        <f t="shared" si="11"/>
        <v>446891.11371180223</v>
      </c>
      <c r="T77">
        <v>-2640159.7968519102</v>
      </c>
      <c r="V77">
        <f t="shared" si="12"/>
        <v>855322.03774760454</v>
      </c>
      <c r="W77">
        <v>855322.03774760384</v>
      </c>
      <c r="X77" s="3">
        <f t="shared" si="13"/>
        <v>0</v>
      </c>
    </row>
    <row r="78" spans="1:24" x14ac:dyDescent="0.35">
      <c r="A78" s="1">
        <v>2439</v>
      </c>
      <c r="B78">
        <v>61611.751784261607</v>
      </c>
      <c r="C78">
        <v>5.9944791209260817</v>
      </c>
      <c r="D78">
        <v>7.0091285936410817</v>
      </c>
      <c r="E78">
        <v>3.34</v>
      </c>
      <c r="F78">
        <v>18947.558345574282</v>
      </c>
      <c r="H78">
        <v>21.528275528904921</v>
      </c>
      <c r="I78">
        <v>164883.28202691121</v>
      </c>
      <c r="J78">
        <v>122368.6780272085</v>
      </c>
      <c r="K78">
        <v>2233.8018641262129</v>
      </c>
      <c r="L78">
        <v>15.150419984049091</v>
      </c>
      <c r="N78">
        <f t="shared" si="7"/>
        <v>1326394.7682300832</v>
      </c>
      <c r="O78">
        <f t="shared" si="8"/>
        <v>988389.39150008594</v>
      </c>
      <c r="P78">
        <f t="shared" si="9"/>
        <v>857697.8001265662</v>
      </c>
      <c r="Q78">
        <f t="shared" si="10"/>
        <v>7460.8982261815509</v>
      </c>
      <c r="R78">
        <f t="shared" si="11"/>
        <v>287063.46660772472</v>
      </c>
      <c r="T78">
        <v>-2640159.7968519102</v>
      </c>
      <c r="V78">
        <f t="shared" si="12"/>
        <v>826846.52783873142</v>
      </c>
      <c r="W78">
        <v>826846.52783873118</v>
      </c>
      <c r="X78" s="3">
        <f t="shared" si="13"/>
        <v>0</v>
      </c>
    </row>
    <row r="79" spans="1:24" x14ac:dyDescent="0.35">
      <c r="A79" s="1">
        <v>3595</v>
      </c>
      <c r="B79">
        <v>79632.26492754207</v>
      </c>
      <c r="C79">
        <v>5.2733361792658089</v>
      </c>
      <c r="D79">
        <v>7.0833051010547674</v>
      </c>
      <c r="E79">
        <v>5.38</v>
      </c>
      <c r="F79">
        <v>38074.140203604402</v>
      </c>
      <c r="H79">
        <v>21.528275528904921</v>
      </c>
      <c r="I79">
        <v>164883.28202691121</v>
      </c>
      <c r="J79">
        <v>122368.6780272085</v>
      </c>
      <c r="K79">
        <v>2233.8018641262129</v>
      </c>
      <c r="L79">
        <v>15.150419984049091</v>
      </c>
      <c r="N79">
        <f t="shared" si="7"/>
        <v>1714345.3403508775</v>
      </c>
      <c r="O79">
        <f t="shared" si="8"/>
        <v>869484.97646859882</v>
      </c>
      <c r="P79">
        <f t="shared" si="9"/>
        <v>866774.68127945438</v>
      </c>
      <c r="Q79">
        <f t="shared" si="10"/>
        <v>12017.854028999025</v>
      </c>
      <c r="R79">
        <f t="shared" si="11"/>
        <v>576839.21461617504</v>
      </c>
      <c r="T79">
        <v>-2640159.7968519102</v>
      </c>
      <c r="V79">
        <f t="shared" si="12"/>
        <v>1399302.2698921945</v>
      </c>
      <c r="W79">
        <v>1399302.2698921929</v>
      </c>
      <c r="X79" s="3">
        <f t="shared" si="13"/>
        <v>0</v>
      </c>
    </row>
    <row r="80" spans="1:24" x14ac:dyDescent="0.35">
      <c r="A80" s="1">
        <v>1679</v>
      </c>
      <c r="B80">
        <v>63049.974888203331</v>
      </c>
      <c r="C80">
        <v>5.5605785817053404</v>
      </c>
      <c r="D80">
        <v>6.1945455416926194</v>
      </c>
      <c r="E80">
        <v>3.42</v>
      </c>
      <c r="F80">
        <v>24985.977998606799</v>
      </c>
      <c r="H80">
        <v>21.528275528904921</v>
      </c>
      <c r="I80">
        <v>164883.28202691121</v>
      </c>
      <c r="J80">
        <v>122368.6780272085</v>
      </c>
      <c r="K80">
        <v>2233.8018641262129</v>
      </c>
      <c r="L80">
        <v>15.150419984049091</v>
      </c>
      <c r="N80">
        <f t="shared" si="7"/>
        <v>1357357.2314837775</v>
      </c>
      <c r="O80">
        <f t="shared" si="8"/>
        <v>916846.44652012363</v>
      </c>
      <c r="P80">
        <f t="shared" si="9"/>
        <v>758018.34891626402</v>
      </c>
      <c r="Q80">
        <f t="shared" si="10"/>
        <v>7639.6023753116478</v>
      </c>
      <c r="R80">
        <f t="shared" si="11"/>
        <v>378548.06039110332</v>
      </c>
      <c r="T80">
        <v>-2640159.7968519102</v>
      </c>
      <c r="V80">
        <f t="shared" si="12"/>
        <v>778249.89283466991</v>
      </c>
      <c r="W80">
        <v>778249.89283466944</v>
      </c>
      <c r="X80" s="3">
        <f t="shared" si="13"/>
        <v>0</v>
      </c>
    </row>
    <row r="81" spans="1:24" x14ac:dyDescent="0.35">
      <c r="A81" s="1">
        <v>1102</v>
      </c>
      <c r="B81">
        <v>80040.17331459526</v>
      </c>
      <c r="C81">
        <v>6.4495547397527764</v>
      </c>
      <c r="D81">
        <v>8.4532616246937629</v>
      </c>
      <c r="E81">
        <v>5.5</v>
      </c>
      <c r="F81">
        <v>29699.01163884173</v>
      </c>
      <c r="H81">
        <v>21.528275528904921</v>
      </c>
      <c r="I81">
        <v>164883.28202691121</v>
      </c>
      <c r="J81">
        <v>122368.6780272085</v>
      </c>
      <c r="K81">
        <v>2233.8018641262129</v>
      </c>
      <c r="L81">
        <v>15.150419984049091</v>
      </c>
      <c r="N81">
        <f t="shared" si="7"/>
        <v>1723126.9044979098</v>
      </c>
      <c r="O81">
        <f t="shared" si="8"/>
        <v>1063423.753102659</v>
      </c>
      <c r="P81">
        <f t="shared" si="9"/>
        <v>1034414.4500319085</v>
      </c>
      <c r="Q81">
        <f t="shared" si="10"/>
        <v>12285.910252694172</v>
      </c>
      <c r="R81">
        <f t="shared" si="11"/>
        <v>449952.4994396143</v>
      </c>
      <c r="T81">
        <v>-2640159.7968519102</v>
      </c>
      <c r="V81">
        <f t="shared" si="12"/>
        <v>1643043.7204728757</v>
      </c>
      <c r="W81">
        <v>1643043.7204728739</v>
      </c>
      <c r="X81" s="3">
        <f t="shared" si="13"/>
        <v>-1.862645149230957E-9</v>
      </c>
    </row>
    <row r="82" spans="1:24" x14ac:dyDescent="0.35">
      <c r="A82" s="1">
        <v>1260</v>
      </c>
      <c r="B82">
        <v>57327.988592444082</v>
      </c>
      <c r="C82">
        <v>6.6154037736126314</v>
      </c>
      <c r="D82">
        <v>7.7848179711231378</v>
      </c>
      <c r="E82">
        <v>3.32</v>
      </c>
      <c r="F82">
        <v>28945.54600171317</v>
      </c>
      <c r="H82">
        <v>21.528275528904921</v>
      </c>
      <c r="I82">
        <v>164883.28202691121</v>
      </c>
      <c r="J82">
        <v>122368.6780272085</v>
      </c>
      <c r="K82">
        <v>2233.8018641262129</v>
      </c>
      <c r="L82">
        <v>15.150419984049091</v>
      </c>
      <c r="N82">
        <f t="shared" si="7"/>
        <v>1234172.7339360544</v>
      </c>
      <c r="O82">
        <f t="shared" si="8"/>
        <v>1090769.4861264641</v>
      </c>
      <c r="P82">
        <f t="shared" si="9"/>
        <v>952617.88380879373</v>
      </c>
      <c r="Q82">
        <f t="shared" si="10"/>
        <v>7416.2221888990262</v>
      </c>
      <c r="R82">
        <f t="shared" si="11"/>
        <v>438537.17859356746</v>
      </c>
      <c r="T82">
        <v>-2640159.7968519102</v>
      </c>
      <c r="V82">
        <f t="shared" si="12"/>
        <v>1083353.7078018687</v>
      </c>
      <c r="W82">
        <v>1083353.707801867</v>
      </c>
      <c r="X82" s="3">
        <f t="shared" si="13"/>
        <v>0</v>
      </c>
    </row>
    <row r="83" spans="1:24" x14ac:dyDescent="0.35">
      <c r="A83" s="1">
        <v>1924</v>
      </c>
      <c r="B83">
        <v>85337.551599840794</v>
      </c>
      <c r="C83">
        <v>5.416746592158999</v>
      </c>
      <c r="D83">
        <v>6.4258354160151088</v>
      </c>
      <c r="E83">
        <v>3.04</v>
      </c>
      <c r="F83">
        <v>31219.488685383549</v>
      </c>
      <c r="H83">
        <v>21.528275528904921</v>
      </c>
      <c r="I83">
        <v>164883.28202691121</v>
      </c>
      <c r="J83">
        <v>122368.6780272085</v>
      </c>
      <c r="K83">
        <v>2233.8018641262129</v>
      </c>
      <c r="L83">
        <v>15.150419984049091</v>
      </c>
      <c r="N83">
        <f t="shared" si="7"/>
        <v>1837170.3238035135</v>
      </c>
      <c r="O83">
        <f t="shared" si="8"/>
        <v>893130.95602326246</v>
      </c>
      <c r="P83">
        <f t="shared" si="9"/>
        <v>786320.98507818626</v>
      </c>
      <c r="Q83">
        <f t="shared" si="10"/>
        <v>6790.7576669436876</v>
      </c>
      <c r="R83">
        <f t="shared" si="11"/>
        <v>472988.36527082941</v>
      </c>
      <c r="T83">
        <v>-2640159.7968519102</v>
      </c>
      <c r="V83">
        <f t="shared" si="12"/>
        <v>1356241.5909908251</v>
      </c>
      <c r="W83">
        <v>1356241.5909908239</v>
      </c>
      <c r="X83" s="3">
        <f t="shared" si="13"/>
        <v>0</v>
      </c>
    </row>
    <row r="84" spans="1:24" x14ac:dyDescent="0.35">
      <c r="A84" s="1">
        <v>4545</v>
      </c>
      <c r="B84">
        <v>65694.051265033617</v>
      </c>
      <c r="C84">
        <v>6.43674057868924</v>
      </c>
      <c r="D84">
        <v>6.7049291063220133</v>
      </c>
      <c r="E84">
        <v>3.14</v>
      </c>
      <c r="F84">
        <v>43406.712030132279</v>
      </c>
      <c r="H84">
        <v>21.528275528904921</v>
      </c>
      <c r="I84">
        <v>164883.28202691121</v>
      </c>
      <c r="J84">
        <v>122368.6780272085</v>
      </c>
      <c r="K84">
        <v>2233.8018641262129</v>
      </c>
      <c r="L84">
        <v>15.150419984049091</v>
      </c>
      <c r="N84">
        <f t="shared" si="7"/>
        <v>1414279.6362436486</v>
      </c>
      <c r="O84">
        <f t="shared" si="8"/>
        <v>1061310.9121700816</v>
      </c>
      <c r="P84">
        <f t="shared" si="9"/>
        <v>820473.31100677734</v>
      </c>
      <c r="Q84">
        <f t="shared" si="10"/>
        <v>7014.1378533563084</v>
      </c>
      <c r="R84">
        <f t="shared" si="11"/>
        <v>657629.91738318012</v>
      </c>
      <c r="T84">
        <v>-2640159.7968519102</v>
      </c>
      <c r="V84">
        <f t="shared" si="12"/>
        <v>1320548.1178051338</v>
      </c>
      <c r="W84">
        <v>1320548.1178051319</v>
      </c>
      <c r="X84" s="3">
        <f t="shared" si="13"/>
        <v>-1.862645149230957E-9</v>
      </c>
    </row>
    <row r="85" spans="1:24" x14ac:dyDescent="0.35">
      <c r="A85" s="1">
        <v>1525</v>
      </c>
      <c r="B85">
        <v>61321.589363718842</v>
      </c>
      <c r="C85">
        <v>5.4580324748342894</v>
      </c>
      <c r="D85">
        <v>9.5025201114916964</v>
      </c>
      <c r="E85">
        <v>5.05</v>
      </c>
      <c r="F85">
        <v>29888.764712417891</v>
      </c>
      <c r="H85">
        <v>21.528275528904921</v>
      </c>
      <c r="I85">
        <v>164883.28202691121</v>
      </c>
      <c r="J85">
        <v>122368.6780272085</v>
      </c>
      <c r="K85">
        <v>2233.8018641262129</v>
      </c>
      <c r="L85">
        <v>15.150419984049091</v>
      </c>
      <c r="N85">
        <f t="shared" si="7"/>
        <v>1320148.0716925047</v>
      </c>
      <c r="O85">
        <f t="shared" si="8"/>
        <v>899938.30786014232</v>
      </c>
      <c r="P85">
        <f t="shared" si="9"/>
        <v>1162810.8239702007</v>
      </c>
      <c r="Q85">
        <f t="shared" si="10"/>
        <v>11280.699413837374</v>
      </c>
      <c r="R85">
        <f t="shared" si="11"/>
        <v>452827.33819755731</v>
      </c>
      <c r="T85">
        <v>-2640159.7968519102</v>
      </c>
      <c r="V85">
        <f t="shared" si="12"/>
        <v>1206845.4442823322</v>
      </c>
      <c r="W85">
        <v>1206845.444282332</v>
      </c>
      <c r="X85" s="3">
        <f t="shared" si="13"/>
        <v>0</v>
      </c>
    </row>
    <row r="86" spans="1:24" x14ac:dyDescent="0.35">
      <c r="A86" s="1">
        <v>529</v>
      </c>
      <c r="B86">
        <v>50189.140796114749</v>
      </c>
      <c r="C86">
        <v>6.9253756030743077</v>
      </c>
      <c r="D86">
        <v>5.1947818998877704</v>
      </c>
      <c r="E86">
        <v>3.3</v>
      </c>
      <c r="F86">
        <v>35043.818953187612</v>
      </c>
      <c r="H86">
        <v>21.528275528904921</v>
      </c>
      <c r="I86">
        <v>164883.28202691121</v>
      </c>
      <c r="J86">
        <v>122368.6780272085</v>
      </c>
      <c r="K86">
        <v>2233.8018641262129</v>
      </c>
      <c r="L86">
        <v>15.150419984049091</v>
      </c>
      <c r="N86">
        <f t="shared" si="7"/>
        <v>1080485.6516177608</v>
      </c>
      <c r="O86">
        <f t="shared" si="8"/>
        <v>1141878.6587039914</v>
      </c>
      <c r="P86">
        <f t="shared" si="9"/>
        <v>635678.59372893709</v>
      </c>
      <c r="Q86">
        <f t="shared" si="10"/>
        <v>7371.5461516165024</v>
      </c>
      <c r="R86">
        <f t="shared" si="11"/>
        <v>530928.57498577191</v>
      </c>
      <c r="T86">
        <v>-2640159.7968519102</v>
      </c>
      <c r="V86">
        <f t="shared" si="12"/>
        <v>756183.22833616752</v>
      </c>
      <c r="W86">
        <v>756183.22833616566</v>
      </c>
      <c r="X86" s="3">
        <f t="shared" si="13"/>
        <v>-1.862645149230957E-9</v>
      </c>
    </row>
    <row r="87" spans="1:24" x14ac:dyDescent="0.35">
      <c r="A87" s="1">
        <v>3804</v>
      </c>
      <c r="B87">
        <v>61601.580593278028</v>
      </c>
      <c r="C87">
        <v>5.4978741483176741</v>
      </c>
      <c r="D87">
        <v>6.4795273113221707</v>
      </c>
      <c r="E87">
        <v>2.0499999999999998</v>
      </c>
      <c r="F87">
        <v>17410.389603708631</v>
      </c>
      <c r="H87">
        <v>21.528275528904921</v>
      </c>
      <c r="I87">
        <v>164883.28202691121</v>
      </c>
      <c r="J87">
        <v>122368.6780272085</v>
      </c>
      <c r="K87">
        <v>2233.8018641262129</v>
      </c>
      <c r="L87">
        <v>15.150419984049091</v>
      </c>
      <c r="N87">
        <f t="shared" si="7"/>
        <v>1326175.8000281316</v>
      </c>
      <c r="O87">
        <f t="shared" si="8"/>
        <v>906507.53374552738</v>
      </c>
      <c r="P87">
        <f t="shared" si="9"/>
        <v>792891.19132768665</v>
      </c>
      <c r="Q87">
        <f t="shared" si="10"/>
        <v>4579.2938214587357</v>
      </c>
      <c r="R87">
        <f t="shared" si="11"/>
        <v>263774.71458210779</v>
      </c>
      <c r="T87">
        <v>-2640159.7968519102</v>
      </c>
      <c r="V87">
        <f t="shared" si="12"/>
        <v>653768.73665300198</v>
      </c>
      <c r="W87">
        <v>653768.73665300105</v>
      </c>
      <c r="X87" s="3">
        <f t="shared" si="13"/>
        <v>-9.3132257461547852E-10</v>
      </c>
    </row>
    <row r="88" spans="1:24" x14ac:dyDescent="0.35">
      <c r="A88" s="1">
        <v>1763</v>
      </c>
      <c r="B88">
        <v>52699.66757402278</v>
      </c>
      <c r="C88">
        <v>6.3850360591346904</v>
      </c>
      <c r="D88">
        <v>8.5882179163927859</v>
      </c>
      <c r="E88">
        <v>3.17</v>
      </c>
      <c r="F88">
        <v>30299.282695682199</v>
      </c>
      <c r="H88">
        <v>21.528275528904921</v>
      </c>
      <c r="I88">
        <v>164883.28202691121</v>
      </c>
      <c r="J88">
        <v>122368.6780272085</v>
      </c>
      <c r="K88">
        <v>2233.8018641262129</v>
      </c>
      <c r="L88">
        <v>15.150419984049091</v>
      </c>
      <c r="N88">
        <f t="shared" si="7"/>
        <v>1134532.9638152588</v>
      </c>
      <c r="O88">
        <f t="shared" si="8"/>
        <v>1052785.7012903029</v>
      </c>
      <c r="P88">
        <f t="shared" si="9"/>
        <v>1050928.8730385723</v>
      </c>
      <c r="Q88">
        <f t="shared" si="10"/>
        <v>7081.1519092800945</v>
      </c>
      <c r="R88">
        <f t="shared" si="11"/>
        <v>459046.85805501638</v>
      </c>
      <c r="T88">
        <v>-2640159.7968519102</v>
      </c>
      <c r="V88">
        <f t="shared" si="12"/>
        <v>1064215.7512565204</v>
      </c>
      <c r="W88">
        <v>1064215.751256519</v>
      </c>
      <c r="X88" s="3">
        <f t="shared" si="13"/>
        <v>0</v>
      </c>
    </row>
    <row r="89" spans="1:24" x14ac:dyDescent="0.35">
      <c r="A89" s="1">
        <v>800</v>
      </c>
      <c r="B89">
        <v>64838.492898744931</v>
      </c>
      <c r="C89">
        <v>6.4371570618218161</v>
      </c>
      <c r="D89">
        <v>8.6995438728333649</v>
      </c>
      <c r="E89">
        <v>4.0199999999999996</v>
      </c>
      <c r="F89">
        <v>32921.010067854397</v>
      </c>
      <c r="H89">
        <v>21.528275528904921</v>
      </c>
      <c r="I89">
        <v>164883.28202691121</v>
      </c>
      <c r="J89">
        <v>122368.6780272085</v>
      </c>
      <c r="K89">
        <v>2233.8018641262129</v>
      </c>
      <c r="L89">
        <v>15.150419984049091</v>
      </c>
      <c r="N89">
        <f t="shared" si="7"/>
        <v>1395860.9400031259</v>
      </c>
      <c r="O89">
        <f t="shared" si="8"/>
        <v>1061379.5832758897</v>
      </c>
      <c r="P89">
        <f t="shared" si="9"/>
        <v>1064551.6831583206</v>
      </c>
      <c r="Q89">
        <f t="shared" si="10"/>
        <v>8979.8834937873744</v>
      </c>
      <c r="R89">
        <f t="shared" si="11"/>
        <v>498767.12882710254</v>
      </c>
      <c r="T89">
        <v>-2640159.7968519102</v>
      </c>
      <c r="V89">
        <f t="shared" si="12"/>
        <v>1389379.421906316</v>
      </c>
      <c r="W89">
        <v>1389379.421906315</v>
      </c>
      <c r="X89" s="3">
        <f t="shared" si="13"/>
        <v>0</v>
      </c>
    </row>
    <row r="90" spans="1:24" x14ac:dyDescent="0.35">
      <c r="A90" s="1">
        <v>2087</v>
      </c>
      <c r="B90">
        <v>62370.031914414743</v>
      </c>
      <c r="C90">
        <v>6.5699595813609326</v>
      </c>
      <c r="D90">
        <v>6.7404824256726483</v>
      </c>
      <c r="E90">
        <v>4.42</v>
      </c>
      <c r="F90">
        <v>27221.17929446292</v>
      </c>
      <c r="H90">
        <v>21.528275528904921</v>
      </c>
      <c r="I90">
        <v>164883.28202691121</v>
      </c>
      <c r="J90">
        <v>122368.6780272085</v>
      </c>
      <c r="K90">
        <v>2233.8018641262129</v>
      </c>
      <c r="L90">
        <v>15.150419984049091</v>
      </c>
      <c r="N90">
        <f t="shared" si="7"/>
        <v>1342719.2318001138</v>
      </c>
      <c r="O90">
        <f t="shared" si="8"/>
        <v>1083276.4985589422</v>
      </c>
      <c r="P90">
        <f t="shared" si="9"/>
        <v>824823.92369519372</v>
      </c>
      <c r="Q90">
        <f t="shared" si="10"/>
        <v>9873.4042394378612</v>
      </c>
      <c r="R90">
        <f t="shared" si="11"/>
        <v>412412.29877221433</v>
      </c>
      <c r="T90">
        <v>-2640159.7968519102</v>
      </c>
      <c r="V90">
        <f t="shared" si="12"/>
        <v>1032945.5602139918</v>
      </c>
      <c r="W90">
        <v>1032945.560213991</v>
      </c>
      <c r="X90" s="3">
        <f t="shared" si="13"/>
        <v>0</v>
      </c>
    </row>
    <row r="91" spans="1:24" x14ac:dyDescent="0.35">
      <c r="A91" s="1">
        <v>4146</v>
      </c>
      <c r="B91">
        <v>73056.526114140725</v>
      </c>
      <c r="C91">
        <v>5.5714780460838167</v>
      </c>
      <c r="D91">
        <v>6.0863024862539188</v>
      </c>
      <c r="E91">
        <v>4.21</v>
      </c>
      <c r="F91">
        <v>45565.900564293093</v>
      </c>
      <c r="H91">
        <v>21.528275528904921</v>
      </c>
      <c r="I91">
        <v>164883.28202691121</v>
      </c>
      <c r="J91">
        <v>122368.6780272085</v>
      </c>
      <c r="K91">
        <v>2233.8018641262129</v>
      </c>
      <c r="L91">
        <v>15.150419984049091</v>
      </c>
      <c r="N91">
        <f t="shared" si="7"/>
        <v>1572781.023369859</v>
      </c>
      <c r="O91">
        <f t="shared" si="8"/>
        <v>918643.58597918216</v>
      </c>
      <c r="P91">
        <f t="shared" si="9"/>
        <v>744772.78931660438</v>
      </c>
      <c r="Q91">
        <f t="shared" si="10"/>
        <v>9404.3058479713563</v>
      </c>
      <c r="R91">
        <f t="shared" si="11"/>
        <v>690342.53050045983</v>
      </c>
      <c r="T91">
        <v>-2640159.7968519102</v>
      </c>
      <c r="V91">
        <f t="shared" si="12"/>
        <v>1295784.4381621666</v>
      </c>
      <c r="W91">
        <v>1295784.438162165</v>
      </c>
      <c r="X91" s="3">
        <f t="shared" si="13"/>
        <v>0</v>
      </c>
    </row>
    <row r="92" spans="1:24" x14ac:dyDescent="0.35">
      <c r="A92" s="1">
        <v>1955</v>
      </c>
      <c r="B92">
        <v>46991.786220673137</v>
      </c>
      <c r="C92">
        <v>5.146227225440744</v>
      </c>
      <c r="D92">
        <v>6.7226263276677933</v>
      </c>
      <c r="E92">
        <v>3.1</v>
      </c>
      <c r="F92">
        <v>33234.570827708747</v>
      </c>
      <c r="H92">
        <v>21.528275528904921</v>
      </c>
      <c r="I92">
        <v>164883.28202691121</v>
      </c>
      <c r="J92">
        <v>122368.6780272085</v>
      </c>
      <c r="K92">
        <v>2233.8018641262129</v>
      </c>
      <c r="L92">
        <v>15.150419984049091</v>
      </c>
      <c r="N92">
        <f t="shared" si="7"/>
        <v>1011652.121354049</v>
      </c>
      <c r="O92">
        <f t="shared" si="8"/>
        <v>848526.834986915</v>
      </c>
      <c r="P92">
        <f t="shared" si="9"/>
        <v>822638.89658761525</v>
      </c>
      <c r="Q92">
        <f t="shared" si="10"/>
        <v>6924.7857787912599</v>
      </c>
      <c r="R92">
        <f t="shared" si="11"/>
        <v>503517.7060294135</v>
      </c>
      <c r="T92">
        <v>-2640159.7968519102</v>
      </c>
      <c r="V92">
        <f t="shared" si="12"/>
        <v>553100.54788487393</v>
      </c>
      <c r="W92">
        <v>553100.54788487265</v>
      </c>
      <c r="X92" s="3">
        <f t="shared" si="13"/>
        <v>-1.280568540096283E-9</v>
      </c>
    </row>
    <row r="93" spans="1:24" x14ac:dyDescent="0.35">
      <c r="A93" s="1">
        <v>1930</v>
      </c>
      <c r="B93">
        <v>72750.484509662056</v>
      </c>
      <c r="C93">
        <v>8.1051578068830281</v>
      </c>
      <c r="D93">
        <v>7.2650630583616209</v>
      </c>
      <c r="E93">
        <v>4.1100000000000003</v>
      </c>
      <c r="F93">
        <v>36050.839577252387</v>
      </c>
      <c r="H93">
        <v>21.528275528904921</v>
      </c>
      <c r="I93">
        <v>164883.28202691121</v>
      </c>
      <c r="J93">
        <v>122368.6780272085</v>
      </c>
      <c r="K93">
        <v>2233.8018641262129</v>
      </c>
      <c r="L93">
        <v>15.150419984049091</v>
      </c>
      <c r="N93">
        <f t="shared" si="7"/>
        <v>1566192.4753853341</v>
      </c>
      <c r="O93">
        <f t="shared" si="8"/>
        <v>1336405.0205449155</v>
      </c>
      <c r="P93">
        <f t="shared" si="9"/>
        <v>889016.16223601985</v>
      </c>
      <c r="Q93">
        <f t="shared" si="10"/>
        <v>9180.9256615587365</v>
      </c>
      <c r="R93">
        <f t="shared" si="11"/>
        <v>546185.36037295242</v>
      </c>
      <c r="T93">
        <v>-2640159.7968519102</v>
      </c>
      <c r="V93">
        <f t="shared" si="12"/>
        <v>1706820.1473488703</v>
      </c>
      <c r="W93">
        <v>1706820.1473488701</v>
      </c>
      <c r="X93" s="3">
        <f t="shared" si="13"/>
        <v>0</v>
      </c>
    </row>
    <row r="94" spans="1:24" x14ac:dyDescent="0.35">
      <c r="A94" s="1">
        <v>3053</v>
      </c>
      <c r="B94">
        <v>57093.563797380411</v>
      </c>
      <c r="C94">
        <v>6.6846578667763339</v>
      </c>
      <c r="D94">
        <v>6.987216613873775</v>
      </c>
      <c r="E94">
        <v>2.1800000000000002</v>
      </c>
      <c r="F94">
        <v>19379.020824056832</v>
      </c>
      <c r="H94">
        <v>21.528275528904921</v>
      </c>
      <c r="I94">
        <v>164883.28202691121</v>
      </c>
      <c r="J94">
        <v>122368.6780272085</v>
      </c>
      <c r="K94">
        <v>2233.8018641262129</v>
      </c>
      <c r="L94">
        <v>15.150419984049091</v>
      </c>
      <c r="N94">
        <f t="shared" si="7"/>
        <v>1229125.9723571166</v>
      </c>
      <c r="O94">
        <f t="shared" si="8"/>
        <v>1102188.3283010928</v>
      </c>
      <c r="P94">
        <f t="shared" si="9"/>
        <v>855016.46012948197</v>
      </c>
      <c r="Q94">
        <f t="shared" si="10"/>
        <v>4869.6880637951444</v>
      </c>
      <c r="R94">
        <f t="shared" si="11"/>
        <v>293600.3043640941</v>
      </c>
      <c r="T94">
        <v>-2640159.7968519102</v>
      </c>
      <c r="V94">
        <f t="shared" si="12"/>
        <v>844640.95636367053</v>
      </c>
      <c r="W94">
        <v>844640.95636367006</v>
      </c>
      <c r="X94" s="3">
        <f t="shared" si="13"/>
        <v>0</v>
      </c>
    </row>
    <row r="95" spans="1:24" x14ac:dyDescent="0.35">
      <c r="A95" s="1">
        <v>1636</v>
      </c>
      <c r="B95">
        <v>78700.97127497723</v>
      </c>
      <c r="C95">
        <v>6.9277940052690754</v>
      </c>
      <c r="D95">
        <v>7.266297175560207</v>
      </c>
      <c r="E95">
        <v>4.3499999999999996</v>
      </c>
      <c r="F95">
        <v>35193.916481632361</v>
      </c>
      <c r="H95">
        <v>21.528275528904921</v>
      </c>
      <c r="I95">
        <v>164883.28202691121</v>
      </c>
      <c r="J95">
        <v>122368.6780272085</v>
      </c>
      <c r="K95">
        <v>2233.8018641262129</v>
      </c>
      <c r="L95">
        <v>15.150419984049091</v>
      </c>
      <c r="N95">
        <f t="shared" si="7"/>
        <v>1694296.1940001415</v>
      </c>
      <c r="O95">
        <f t="shared" si="8"/>
        <v>1142277.4127951257</v>
      </c>
      <c r="P95">
        <f t="shared" si="9"/>
        <v>889167.1795261415</v>
      </c>
      <c r="Q95">
        <f t="shared" si="10"/>
        <v>9717.0381089490256</v>
      </c>
      <c r="R95">
        <f t="shared" si="11"/>
        <v>533202.61558027763</v>
      </c>
      <c r="T95">
        <v>-2640159.7968519102</v>
      </c>
      <c r="V95">
        <f t="shared" si="12"/>
        <v>1628500.643158725</v>
      </c>
      <c r="W95">
        <v>1628500.6431587241</v>
      </c>
      <c r="X95" s="3">
        <f t="shared" si="13"/>
        <v>0</v>
      </c>
    </row>
    <row r="96" spans="1:24" x14ac:dyDescent="0.35">
      <c r="A96" s="1">
        <v>2777</v>
      </c>
      <c r="B96">
        <v>59878.069353214523</v>
      </c>
      <c r="C96">
        <v>5.4860630195052087</v>
      </c>
      <c r="D96">
        <v>6.6934343593726764</v>
      </c>
      <c r="E96">
        <v>4.01</v>
      </c>
      <c r="F96">
        <v>44212.905345126368</v>
      </c>
      <c r="H96">
        <v>21.528275528904921</v>
      </c>
      <c r="I96">
        <v>164883.28202691121</v>
      </c>
      <c r="J96">
        <v>122368.6780272085</v>
      </c>
      <c r="K96">
        <v>2233.8018641262129</v>
      </c>
      <c r="L96">
        <v>15.150419984049091</v>
      </c>
      <c r="N96">
        <f t="shared" si="7"/>
        <v>1289071.57517488</v>
      </c>
      <c r="O96">
        <f t="shared" si="8"/>
        <v>904560.07606248546</v>
      </c>
      <c r="P96">
        <f t="shared" si="9"/>
        <v>819066.71401832963</v>
      </c>
      <c r="Q96">
        <f t="shared" si="10"/>
        <v>8957.5454751461129</v>
      </c>
      <c r="R96">
        <f t="shared" si="11"/>
        <v>669844.08469367342</v>
      </c>
      <c r="T96">
        <v>-2640159.7968519102</v>
      </c>
      <c r="V96">
        <f t="shared" si="12"/>
        <v>1051340.1985726045</v>
      </c>
      <c r="W96">
        <v>1051340.198572604</v>
      </c>
      <c r="X96" s="3">
        <f t="shared" si="13"/>
        <v>0</v>
      </c>
    </row>
    <row r="97" spans="1:24" x14ac:dyDescent="0.35">
      <c r="A97" s="1">
        <v>3209</v>
      </c>
      <c r="B97">
        <v>73886.080758064869</v>
      </c>
      <c r="C97">
        <v>5.543674112896106</v>
      </c>
      <c r="D97">
        <v>5.5862507869882334</v>
      </c>
      <c r="E97">
        <v>2.16</v>
      </c>
      <c r="F97">
        <v>26038.50819150676</v>
      </c>
      <c r="H97">
        <v>21.528275528904921</v>
      </c>
      <c r="I97">
        <v>164883.28202691121</v>
      </c>
      <c r="J97">
        <v>122368.6780272085</v>
      </c>
      <c r="K97">
        <v>2233.8018641262129</v>
      </c>
      <c r="L97">
        <v>15.150419984049091</v>
      </c>
      <c r="N97">
        <f t="shared" si="7"/>
        <v>1590639.9043105405</v>
      </c>
      <c r="O97">
        <f t="shared" si="8"/>
        <v>914059.18222193548</v>
      </c>
      <c r="P97">
        <f t="shared" si="9"/>
        <v>683582.12393220328</v>
      </c>
      <c r="Q97">
        <f t="shared" si="10"/>
        <v>4825.0120265126197</v>
      </c>
      <c r="R97">
        <f t="shared" si="11"/>
        <v>394494.33485942998</v>
      </c>
      <c r="T97">
        <v>-2640159.7968519102</v>
      </c>
      <c r="V97">
        <f t="shared" si="12"/>
        <v>947440.76049871172</v>
      </c>
      <c r="W97">
        <v>947440.76049871044</v>
      </c>
      <c r="X97" s="3">
        <f t="shared" si="13"/>
        <v>-1.280568540096283E-9</v>
      </c>
    </row>
    <row r="98" spans="1:24" x14ac:dyDescent="0.35">
      <c r="A98" s="1">
        <v>160</v>
      </c>
      <c r="B98">
        <v>52575.815174922187</v>
      </c>
      <c r="C98">
        <v>7.1337194171314797</v>
      </c>
      <c r="D98">
        <v>7.173698881863384</v>
      </c>
      <c r="E98">
        <v>4.0599999999999996</v>
      </c>
      <c r="F98">
        <v>41828.579616886847</v>
      </c>
      <c r="H98">
        <v>21.528275528904921</v>
      </c>
      <c r="I98">
        <v>164883.28202691121</v>
      </c>
      <c r="J98">
        <v>122368.6780272085</v>
      </c>
      <c r="K98">
        <v>2233.8018641262129</v>
      </c>
      <c r="L98">
        <v>15.150419984049091</v>
      </c>
      <c r="N98">
        <f t="shared" si="7"/>
        <v>1131866.6352425052</v>
      </c>
      <c r="O98">
        <f t="shared" si="8"/>
        <v>1176231.0705557424</v>
      </c>
      <c r="P98">
        <f t="shared" si="9"/>
        <v>877836.04873888602</v>
      </c>
      <c r="Q98">
        <f t="shared" si="10"/>
        <v>9069.2355683524238</v>
      </c>
      <c r="R98">
        <f t="shared" si="11"/>
        <v>633720.54853207094</v>
      </c>
      <c r="T98">
        <v>-2640159.7968519102</v>
      </c>
      <c r="V98">
        <f t="shared" si="12"/>
        <v>1188563.7417856469</v>
      </c>
      <c r="W98">
        <v>1188563.741785645</v>
      </c>
      <c r="X98" s="3">
        <f t="shared" si="13"/>
        <v>-1.862645149230957E-9</v>
      </c>
    </row>
    <row r="99" spans="1:24" x14ac:dyDescent="0.35">
      <c r="A99" s="1">
        <v>4272</v>
      </c>
      <c r="B99">
        <v>74992.155332247232</v>
      </c>
      <c r="C99">
        <v>7.0343202824501194</v>
      </c>
      <c r="D99">
        <v>7.7161003327622577</v>
      </c>
      <c r="E99">
        <v>6.12</v>
      </c>
      <c r="F99">
        <v>30885.20321494442</v>
      </c>
      <c r="H99">
        <v>21.528275528904921</v>
      </c>
      <c r="I99">
        <v>164883.28202691121</v>
      </c>
      <c r="J99">
        <v>122368.6780272085</v>
      </c>
      <c r="K99">
        <v>2233.8018641262129</v>
      </c>
      <c r="L99">
        <v>15.150419984049091</v>
      </c>
      <c r="N99">
        <f t="shared" si="7"/>
        <v>1614451.7824990547</v>
      </c>
      <c r="O99">
        <f t="shared" si="8"/>
        <v>1159841.8149988449</v>
      </c>
      <c r="P99">
        <f t="shared" si="9"/>
        <v>944208.99724542105</v>
      </c>
      <c r="Q99">
        <f t="shared" si="10"/>
        <v>13670.867408452423</v>
      </c>
      <c r="R99">
        <f t="shared" si="11"/>
        <v>467923.79999911116</v>
      </c>
      <c r="T99">
        <v>-2640159.7968519102</v>
      </c>
      <c r="V99">
        <f t="shared" si="12"/>
        <v>1559937.465298974</v>
      </c>
      <c r="W99">
        <v>1559937.465298973</v>
      </c>
      <c r="X99" s="3">
        <f t="shared" si="13"/>
        <v>0</v>
      </c>
    </row>
    <row r="100" spans="1:24" x14ac:dyDescent="0.35">
      <c r="A100" s="1">
        <v>966</v>
      </c>
      <c r="B100">
        <v>66949.001204936751</v>
      </c>
      <c r="C100">
        <v>5.4945350868015037</v>
      </c>
      <c r="D100">
        <v>5.9459000386611649</v>
      </c>
      <c r="E100">
        <v>3.18</v>
      </c>
      <c r="F100">
        <v>30323.739882806509</v>
      </c>
      <c r="H100">
        <v>21.528275528904921</v>
      </c>
      <c r="I100">
        <v>164883.28202691121</v>
      </c>
      <c r="J100">
        <v>122368.6780272085</v>
      </c>
      <c r="K100">
        <v>2233.8018641262129</v>
      </c>
      <c r="L100">
        <v>15.150419984049091</v>
      </c>
      <c r="N100">
        <f t="shared" si="7"/>
        <v>1441296.5443248658</v>
      </c>
      <c r="O100">
        <f t="shared" si="8"/>
        <v>905956.97832385136</v>
      </c>
      <c r="P100">
        <f t="shared" si="9"/>
        <v>727591.92741289467</v>
      </c>
      <c r="Q100">
        <f t="shared" si="10"/>
        <v>7103.4899279213569</v>
      </c>
      <c r="R100">
        <f t="shared" si="11"/>
        <v>459417.39471157815</v>
      </c>
      <c r="T100">
        <v>-2640159.7968519102</v>
      </c>
      <c r="V100">
        <f t="shared" si="12"/>
        <v>901206.53784920112</v>
      </c>
      <c r="W100">
        <v>901206.53784920042</v>
      </c>
      <c r="X100" s="3">
        <f t="shared" si="13"/>
        <v>0</v>
      </c>
    </row>
    <row r="101" spans="1:24" x14ac:dyDescent="0.35">
      <c r="A101" s="1">
        <v>2911</v>
      </c>
      <c r="B101">
        <v>75034.523635745034</v>
      </c>
      <c r="C101">
        <v>5.7819366932924474</v>
      </c>
      <c r="D101">
        <v>5.5218469970254613</v>
      </c>
      <c r="E101">
        <v>3.28</v>
      </c>
      <c r="F101">
        <v>25348.4712696038</v>
      </c>
      <c r="H101">
        <v>21.528275528904921</v>
      </c>
      <c r="I101">
        <v>164883.28202691121</v>
      </c>
      <c r="J101">
        <v>122368.6780272085</v>
      </c>
      <c r="K101">
        <v>2233.8018641262129</v>
      </c>
      <c r="L101">
        <v>15.150419984049091</v>
      </c>
      <c r="N101">
        <f t="shared" si="7"/>
        <v>1615363.8990104478</v>
      </c>
      <c r="O101">
        <f t="shared" si="8"/>
        <v>953344.6984618851</v>
      </c>
      <c r="P101">
        <f t="shared" si="9"/>
        <v>675701.11729451676</v>
      </c>
      <c r="Q101">
        <f t="shared" si="10"/>
        <v>7326.8701143339777</v>
      </c>
      <c r="R101">
        <f t="shared" si="11"/>
        <v>384039.98568809964</v>
      </c>
      <c r="T101">
        <v>-2640159.7968519102</v>
      </c>
      <c r="V101">
        <f t="shared" si="12"/>
        <v>995616.77371737303</v>
      </c>
      <c r="W101">
        <v>995616.77371737175</v>
      </c>
      <c r="X101" s="3">
        <f t="shared" si="13"/>
        <v>-1.280568540096283E-9</v>
      </c>
    </row>
    <row r="102" spans="1:24" x14ac:dyDescent="0.35">
      <c r="A102" s="1">
        <v>4406</v>
      </c>
      <c r="B102">
        <v>88850.476020545902</v>
      </c>
      <c r="C102">
        <v>4.7835672138190724</v>
      </c>
      <c r="D102">
        <v>6.1591829595977003</v>
      </c>
      <c r="E102">
        <v>2.38</v>
      </c>
      <c r="F102">
        <v>26565.334333757961</v>
      </c>
      <c r="H102">
        <v>21.528275528904921</v>
      </c>
      <c r="I102">
        <v>164883.28202691121</v>
      </c>
      <c r="J102">
        <v>122368.6780272085</v>
      </c>
      <c r="K102">
        <v>2233.8018641262129</v>
      </c>
      <c r="L102">
        <v>15.150419984049091</v>
      </c>
      <c r="N102">
        <f t="shared" si="7"/>
        <v>1912797.5286446719</v>
      </c>
      <c r="O102">
        <f t="shared" si="8"/>
        <v>788730.26201081602</v>
      </c>
      <c r="P102">
        <f t="shared" si="9"/>
        <v>753691.07649368013</v>
      </c>
      <c r="Q102">
        <f t="shared" si="10"/>
        <v>5316.448436620386</v>
      </c>
      <c r="R102">
        <f t="shared" si="11"/>
        <v>402475.97217311204</v>
      </c>
      <c r="T102">
        <v>-2640159.7968519102</v>
      </c>
      <c r="V102">
        <f t="shared" si="12"/>
        <v>1222851.4909069904</v>
      </c>
      <c r="W102">
        <v>1222851.490906989</v>
      </c>
      <c r="X102" s="3">
        <f t="shared" si="13"/>
        <v>0</v>
      </c>
    </row>
    <row r="103" spans="1:24" x14ac:dyDescent="0.35">
      <c r="A103" s="1">
        <v>4872</v>
      </c>
      <c r="B103">
        <v>67468.61518092551</v>
      </c>
      <c r="C103">
        <v>7.0802399151155377</v>
      </c>
      <c r="D103">
        <v>7.6193128761549023</v>
      </c>
      <c r="E103">
        <v>3.03</v>
      </c>
      <c r="F103">
        <v>44476.165662485022</v>
      </c>
      <c r="H103">
        <v>21.528275528904921</v>
      </c>
      <c r="I103">
        <v>164883.28202691121</v>
      </c>
      <c r="J103">
        <v>122368.6780272085</v>
      </c>
      <c r="K103">
        <v>2233.8018641262129</v>
      </c>
      <c r="L103">
        <v>15.150419984049091</v>
      </c>
      <c r="N103">
        <f t="shared" si="7"/>
        <v>1452482.9371686217</v>
      </c>
      <c r="O103">
        <f t="shared" si="8"/>
        <v>1167413.194742189</v>
      </c>
      <c r="P103">
        <f t="shared" si="9"/>
        <v>932365.24413076323</v>
      </c>
      <c r="Q103">
        <f t="shared" si="10"/>
        <v>6768.4196483024243</v>
      </c>
      <c r="R103">
        <f t="shared" si="11"/>
        <v>673832.589066791</v>
      </c>
      <c r="T103">
        <v>-2640159.7968519102</v>
      </c>
      <c r="V103">
        <f t="shared" si="12"/>
        <v>1592702.5879047571</v>
      </c>
      <c r="W103">
        <v>1592702.587904756</v>
      </c>
      <c r="X103" s="3">
        <f t="shared" si="13"/>
        <v>0</v>
      </c>
    </row>
    <row r="104" spans="1:24" x14ac:dyDescent="0.35">
      <c r="A104" s="1">
        <v>3820</v>
      </c>
      <c r="B104">
        <v>73003.495709843526</v>
      </c>
      <c r="C104">
        <v>5.1524636654982654</v>
      </c>
      <c r="D104">
        <v>6.8200510970359733</v>
      </c>
      <c r="E104">
        <v>4.43</v>
      </c>
      <c r="F104">
        <v>23500.006865804771</v>
      </c>
      <c r="H104">
        <v>21.528275528904921</v>
      </c>
      <c r="I104">
        <v>164883.28202691121</v>
      </c>
      <c r="J104">
        <v>122368.6780272085</v>
      </c>
      <c r="K104">
        <v>2233.8018641262129</v>
      </c>
      <c r="L104">
        <v>15.150419984049091</v>
      </c>
      <c r="N104">
        <f t="shared" si="7"/>
        <v>1571639.3702147398</v>
      </c>
      <c r="O104">
        <f t="shared" si="8"/>
        <v>849555.11969176319</v>
      </c>
      <c r="P104">
        <f t="shared" si="9"/>
        <v>834560.63682230515</v>
      </c>
      <c r="Q104">
        <f t="shared" si="10"/>
        <v>9895.7422580791226</v>
      </c>
      <c r="R104">
        <f t="shared" si="11"/>
        <v>356034.97364497941</v>
      </c>
      <c r="T104">
        <v>-2640159.7968519102</v>
      </c>
      <c r="V104">
        <f t="shared" si="12"/>
        <v>981526.0457799565</v>
      </c>
      <c r="W104">
        <v>981526.04577995557</v>
      </c>
      <c r="X104" s="3">
        <f t="shared" si="13"/>
        <v>-9.3132257461547852E-10</v>
      </c>
    </row>
    <row r="105" spans="1:24" x14ac:dyDescent="0.35">
      <c r="A105" s="1">
        <v>3811</v>
      </c>
      <c r="B105">
        <v>80898.972155892247</v>
      </c>
      <c r="C105">
        <v>5.5592233517804388</v>
      </c>
      <c r="D105">
        <v>6.8018358563834918</v>
      </c>
      <c r="E105">
        <v>4.37</v>
      </c>
      <c r="F105">
        <v>37530.431390871549</v>
      </c>
      <c r="H105">
        <v>21.528275528904921</v>
      </c>
      <c r="I105">
        <v>164883.28202691121</v>
      </c>
      <c r="J105">
        <v>122368.6780272085</v>
      </c>
      <c r="K105">
        <v>2233.8018641262129</v>
      </c>
      <c r="L105">
        <v>15.150419984049091</v>
      </c>
      <c r="N105">
        <f t="shared" si="7"/>
        <v>1741615.3625772556</v>
      </c>
      <c r="O105">
        <f t="shared" si="8"/>
        <v>916622.99176220468</v>
      </c>
      <c r="P105">
        <f t="shared" si="9"/>
        <v>832331.66190371348</v>
      </c>
      <c r="Q105">
        <f t="shared" si="10"/>
        <v>9761.7141462315503</v>
      </c>
      <c r="R105">
        <f t="shared" si="11"/>
        <v>568601.7977542436</v>
      </c>
      <c r="T105">
        <v>-2640159.7968519102</v>
      </c>
      <c r="V105">
        <f t="shared" si="12"/>
        <v>1428773.7312917388</v>
      </c>
      <c r="W105">
        <v>1428773.7312917381</v>
      </c>
      <c r="X105" s="3">
        <f t="shared" si="13"/>
        <v>0</v>
      </c>
    </row>
    <row r="106" spans="1:24" x14ac:dyDescent="0.35">
      <c r="A106" s="1">
        <v>4671</v>
      </c>
      <c r="B106">
        <v>70951.868117306149</v>
      </c>
      <c r="C106">
        <v>4.4797136206165717</v>
      </c>
      <c r="D106">
        <v>6.5433191130161754</v>
      </c>
      <c r="E106">
        <v>3.25</v>
      </c>
      <c r="F106">
        <v>38455.345222236938</v>
      </c>
      <c r="H106">
        <v>21.528275528904921</v>
      </c>
      <c r="I106">
        <v>164883.28202691121</v>
      </c>
      <c r="J106">
        <v>122368.6780272085</v>
      </c>
      <c r="K106">
        <v>2233.8018641262129</v>
      </c>
      <c r="L106">
        <v>15.150419984049091</v>
      </c>
      <c r="N106">
        <f t="shared" si="7"/>
        <v>1527471.3661198912</v>
      </c>
      <c r="O106">
        <f t="shared" si="8"/>
        <v>738629.88430791779</v>
      </c>
      <c r="P106">
        <f t="shared" si="9"/>
        <v>800697.30976995593</v>
      </c>
      <c r="Q106">
        <f t="shared" si="10"/>
        <v>7259.8560584101915</v>
      </c>
      <c r="R106">
        <f t="shared" si="11"/>
        <v>582614.63074848522</v>
      </c>
      <c r="T106">
        <v>-2640159.7968519102</v>
      </c>
      <c r="V106">
        <f t="shared" si="12"/>
        <v>1016513.2501527502</v>
      </c>
      <c r="W106">
        <v>1016513.250152749</v>
      </c>
      <c r="X106" s="3">
        <f t="shared" si="13"/>
        <v>-1.1641532182693481E-9</v>
      </c>
    </row>
    <row r="107" spans="1:24" x14ac:dyDescent="0.35">
      <c r="A107" s="1">
        <v>2133</v>
      </c>
      <c r="B107">
        <v>75668.932125775493</v>
      </c>
      <c r="C107">
        <v>4.8731930884616714</v>
      </c>
      <c r="D107">
        <v>8.4541916708009701</v>
      </c>
      <c r="E107">
        <v>3.27</v>
      </c>
      <c r="F107">
        <v>40746.120219829179</v>
      </c>
      <c r="H107">
        <v>21.528275528904921</v>
      </c>
      <c r="I107">
        <v>164883.28202691121</v>
      </c>
      <c r="J107">
        <v>122368.6780272085</v>
      </c>
      <c r="K107">
        <v>2233.8018641262129</v>
      </c>
      <c r="L107">
        <v>15.150419984049091</v>
      </c>
      <c r="N107">
        <f t="shared" si="7"/>
        <v>1629021.6197817</v>
      </c>
      <c r="O107">
        <f t="shared" si="8"/>
        <v>803508.07037642028</v>
      </c>
      <c r="P107">
        <f t="shared" si="9"/>
        <v>1034528.2585445518</v>
      </c>
      <c r="Q107">
        <f t="shared" si="10"/>
        <v>7304.5320956927162</v>
      </c>
      <c r="R107">
        <f t="shared" si="11"/>
        <v>617320.83405096678</v>
      </c>
      <c r="T107">
        <v>-2640159.7968519102</v>
      </c>
      <c r="V107">
        <f t="shared" si="12"/>
        <v>1451523.5179974213</v>
      </c>
      <c r="W107">
        <v>1451523.5179974199</v>
      </c>
      <c r="X107" s="3">
        <f t="shared" si="13"/>
        <v>0</v>
      </c>
    </row>
    <row r="108" spans="1:24" x14ac:dyDescent="0.35">
      <c r="A108" s="1">
        <v>2855</v>
      </c>
      <c r="B108">
        <v>66835.220118278259</v>
      </c>
      <c r="C108">
        <v>6.5255984822114561</v>
      </c>
      <c r="D108">
        <v>5.2284394477919864</v>
      </c>
      <c r="E108">
        <v>3.16</v>
      </c>
      <c r="F108">
        <v>23523.601978179111</v>
      </c>
      <c r="H108">
        <v>21.528275528904921</v>
      </c>
      <c r="I108">
        <v>164883.28202691121</v>
      </c>
      <c r="J108">
        <v>122368.6780272085</v>
      </c>
      <c r="K108">
        <v>2233.8018641262129</v>
      </c>
      <c r="L108">
        <v>15.150419984049091</v>
      </c>
      <c r="N108">
        <f t="shared" si="7"/>
        <v>1438847.0337413037</v>
      </c>
      <c r="O108">
        <f t="shared" si="8"/>
        <v>1075962.0949368554</v>
      </c>
      <c r="P108">
        <f t="shared" si="9"/>
        <v>639797.22337161342</v>
      </c>
      <c r="Q108">
        <f t="shared" si="10"/>
        <v>7058.8138906388331</v>
      </c>
      <c r="R108">
        <f t="shared" si="11"/>
        <v>356392.44950702152</v>
      </c>
      <c r="T108">
        <v>-2640159.7968519102</v>
      </c>
      <c r="V108">
        <f t="shared" si="12"/>
        <v>877897.81859552267</v>
      </c>
      <c r="W108">
        <v>877897.81859552115</v>
      </c>
      <c r="X108" s="3">
        <f t="shared" si="13"/>
        <v>-1.5133991837501526E-9</v>
      </c>
    </row>
    <row r="109" spans="1:24" x14ac:dyDescent="0.35">
      <c r="A109" s="1">
        <v>153</v>
      </c>
      <c r="B109">
        <v>56241.226773131762</v>
      </c>
      <c r="C109">
        <v>5.6230870157619854</v>
      </c>
      <c r="D109">
        <v>6.8186707535327278</v>
      </c>
      <c r="E109">
        <v>2.1800000000000002</v>
      </c>
      <c r="F109">
        <v>32745.368120153831</v>
      </c>
      <c r="H109">
        <v>21.528275528904921</v>
      </c>
      <c r="I109">
        <v>164883.28202691121</v>
      </c>
      <c r="J109">
        <v>122368.6780272085</v>
      </c>
      <c r="K109">
        <v>2233.8018641262129</v>
      </c>
      <c r="L109">
        <v>15.150419984049091</v>
      </c>
      <c r="N109">
        <f t="shared" si="7"/>
        <v>1210776.6260556048</v>
      </c>
      <c r="O109">
        <f t="shared" si="8"/>
        <v>927153.04228174593</v>
      </c>
      <c r="P109">
        <f t="shared" si="9"/>
        <v>834391.72601258953</v>
      </c>
      <c r="Q109">
        <f t="shared" si="10"/>
        <v>4869.6880637951444</v>
      </c>
      <c r="R109">
        <f t="shared" si="11"/>
        <v>496106.07955262263</v>
      </c>
      <c r="T109">
        <v>-2640159.7968519102</v>
      </c>
      <c r="V109">
        <f t="shared" si="12"/>
        <v>833137.36511444789</v>
      </c>
      <c r="W109">
        <v>833137.3651144472</v>
      </c>
      <c r="X109" s="3">
        <f t="shared" si="13"/>
        <v>0</v>
      </c>
    </row>
    <row r="110" spans="1:24" x14ac:dyDescent="0.35">
      <c r="A110" s="1">
        <v>1791</v>
      </c>
      <c r="B110">
        <v>62745.032837680927</v>
      </c>
      <c r="C110">
        <v>6.4174651383894972</v>
      </c>
      <c r="D110">
        <v>8.1580353749099181</v>
      </c>
      <c r="E110">
        <v>4.1900000000000004</v>
      </c>
      <c r="F110">
        <v>16737.5522425288</v>
      </c>
      <c r="H110">
        <v>21.528275528904921</v>
      </c>
      <c r="I110">
        <v>164883.28202691121</v>
      </c>
      <c r="J110">
        <v>122368.6780272085</v>
      </c>
      <c r="K110">
        <v>2233.8018641262129</v>
      </c>
      <c r="L110">
        <v>15.150419984049091</v>
      </c>
      <c r="N110">
        <f t="shared" si="7"/>
        <v>1350792.3549997821</v>
      </c>
      <c r="O110">
        <f t="shared" si="8"/>
        <v>1058132.7143109462</v>
      </c>
      <c r="P110">
        <f t="shared" si="9"/>
        <v>998288.00412692898</v>
      </c>
      <c r="Q110">
        <f t="shared" si="10"/>
        <v>9359.6298106888335</v>
      </c>
      <c r="R110">
        <f t="shared" si="11"/>
        <v>253580.94597927399</v>
      </c>
      <c r="T110">
        <v>-2640159.7968519102</v>
      </c>
      <c r="V110">
        <f t="shared" si="12"/>
        <v>1029993.8523757098</v>
      </c>
      <c r="W110">
        <v>1029993.852375709</v>
      </c>
      <c r="X110" s="3">
        <f t="shared" si="13"/>
        <v>0</v>
      </c>
    </row>
    <row r="111" spans="1:24" x14ac:dyDescent="0.35">
      <c r="A111" s="1">
        <v>3138</v>
      </c>
      <c r="B111">
        <v>77352.63760349201</v>
      </c>
      <c r="C111">
        <v>9.0089000921945779</v>
      </c>
      <c r="D111">
        <v>5.8947618802098436</v>
      </c>
      <c r="E111">
        <v>3.49</v>
      </c>
      <c r="F111">
        <v>39667.507264309868</v>
      </c>
      <c r="H111">
        <v>21.528275528904921</v>
      </c>
      <c r="I111">
        <v>164883.28202691121</v>
      </c>
      <c r="J111">
        <v>122368.6780272085</v>
      </c>
      <c r="K111">
        <v>2233.8018641262129</v>
      </c>
      <c r="L111">
        <v>15.150419984049091</v>
      </c>
      <c r="N111">
        <f t="shared" si="7"/>
        <v>1665268.8952155076</v>
      </c>
      <c r="O111">
        <f t="shared" si="8"/>
        <v>1485417.0146535849</v>
      </c>
      <c r="P111">
        <f t="shared" si="9"/>
        <v>721334.21856646053</v>
      </c>
      <c r="Q111">
        <f t="shared" si="10"/>
        <v>7795.9685058004834</v>
      </c>
      <c r="R111">
        <f t="shared" si="11"/>
        <v>600979.39477461274</v>
      </c>
      <c r="T111">
        <v>-2640159.7968519102</v>
      </c>
      <c r="V111">
        <f t="shared" si="12"/>
        <v>1840635.6948640561</v>
      </c>
      <c r="W111">
        <v>1840635.6948640549</v>
      </c>
      <c r="X111" s="3">
        <f t="shared" si="13"/>
        <v>0</v>
      </c>
    </row>
    <row r="112" spans="1:24" x14ac:dyDescent="0.35">
      <c r="A112" s="1">
        <v>2701</v>
      </c>
      <c r="B112">
        <v>84226.166409516387</v>
      </c>
      <c r="C112">
        <v>7.9810539996058916</v>
      </c>
      <c r="D112">
        <v>7.9343511624777916</v>
      </c>
      <c r="E112">
        <v>5.01</v>
      </c>
      <c r="F112">
        <v>30167.233427025931</v>
      </c>
      <c r="H112">
        <v>21.528275528904921</v>
      </c>
      <c r="I112">
        <v>164883.28202691121</v>
      </c>
      <c r="J112">
        <v>122368.6780272085</v>
      </c>
      <c r="K112">
        <v>2233.8018641262129</v>
      </c>
      <c r="L112">
        <v>15.150419984049091</v>
      </c>
      <c r="N112">
        <f t="shared" si="7"/>
        <v>1813244.1172074652</v>
      </c>
      <c r="O112">
        <f t="shared" si="8"/>
        <v>1315942.3774890259</v>
      </c>
      <c r="P112">
        <f t="shared" si="9"/>
        <v>970916.06275605236</v>
      </c>
      <c r="Q112">
        <f t="shared" si="10"/>
        <v>11191.347339272326</v>
      </c>
      <c r="R112">
        <f t="shared" si="11"/>
        <v>457046.25617628737</v>
      </c>
      <c r="T112">
        <v>-2640159.7968519102</v>
      </c>
      <c r="V112">
        <f t="shared" si="12"/>
        <v>1928180.364116193</v>
      </c>
      <c r="W112">
        <v>1928180.3641161921</v>
      </c>
      <c r="X112" s="3">
        <f t="shared" si="13"/>
        <v>0</v>
      </c>
    </row>
    <row r="113" spans="1:24" x14ac:dyDescent="0.35">
      <c r="A113" s="1">
        <v>1203</v>
      </c>
      <c r="B113">
        <v>75869.235114177645</v>
      </c>
      <c r="C113">
        <v>5.9327745201141333</v>
      </c>
      <c r="D113">
        <v>7.6356303048052379</v>
      </c>
      <c r="E113">
        <v>5.22</v>
      </c>
      <c r="F113">
        <v>32436.286342885931</v>
      </c>
      <c r="H113">
        <v>21.528275528904921</v>
      </c>
      <c r="I113">
        <v>164883.28202691121</v>
      </c>
      <c r="J113">
        <v>122368.6780272085</v>
      </c>
      <c r="K113">
        <v>2233.8018641262129</v>
      </c>
      <c r="L113">
        <v>15.150419984049091</v>
      </c>
      <c r="N113">
        <f t="shared" si="7"/>
        <v>1633333.7977052846</v>
      </c>
      <c r="O113">
        <f t="shared" si="8"/>
        <v>978215.33440205152</v>
      </c>
      <c r="P113">
        <f t="shared" si="9"/>
        <v>934361.98630350805</v>
      </c>
      <c r="Q113">
        <f t="shared" si="10"/>
        <v>11660.445730738831</v>
      </c>
      <c r="R113">
        <f t="shared" si="11"/>
        <v>491423.3608175976</v>
      </c>
      <c r="T113">
        <v>-2640159.7968519102</v>
      </c>
      <c r="V113">
        <f t="shared" si="12"/>
        <v>1408835.1281072702</v>
      </c>
      <c r="W113">
        <v>1408835.1281072691</v>
      </c>
      <c r="X113" s="3">
        <f t="shared" si="13"/>
        <v>0</v>
      </c>
    </row>
    <row r="114" spans="1:24" x14ac:dyDescent="0.35">
      <c r="A114" s="1">
        <v>4073</v>
      </c>
      <c r="B114">
        <v>52933.914454238809</v>
      </c>
      <c r="C114">
        <v>6.8974813523781213</v>
      </c>
      <c r="D114">
        <v>5.8498407763267624</v>
      </c>
      <c r="E114">
        <v>4.3499999999999996</v>
      </c>
      <c r="F114">
        <v>44766.761136834371</v>
      </c>
      <c r="H114">
        <v>21.528275528904921</v>
      </c>
      <c r="I114">
        <v>164883.28202691121</v>
      </c>
      <c r="J114">
        <v>122368.6780272085</v>
      </c>
      <c r="K114">
        <v>2233.8018641262129</v>
      </c>
      <c r="L114">
        <v>15.150419984049091</v>
      </c>
      <c r="N114">
        <f t="shared" si="7"/>
        <v>1139575.8951943358</v>
      </c>
      <c r="O114">
        <f t="shared" si="8"/>
        <v>1137279.3630995227</v>
      </c>
      <c r="P114">
        <f t="shared" si="9"/>
        <v>715837.28246876504</v>
      </c>
      <c r="Q114">
        <f t="shared" si="10"/>
        <v>9717.0381089490256</v>
      </c>
      <c r="R114">
        <f t="shared" si="11"/>
        <v>678235.23254864768</v>
      </c>
      <c r="T114">
        <v>-2640159.7968519102</v>
      </c>
      <c r="V114">
        <f t="shared" si="12"/>
        <v>1040485.01456831</v>
      </c>
      <c r="W114">
        <v>1040485.014568309</v>
      </c>
      <c r="X114" s="3">
        <f t="shared" si="13"/>
        <v>-1.0477378964424133E-9</v>
      </c>
    </row>
    <row r="115" spans="1:24" x14ac:dyDescent="0.35">
      <c r="A115" s="1">
        <v>4649</v>
      </c>
      <c r="B115">
        <v>57782.057028430529</v>
      </c>
      <c r="C115">
        <v>4.671945839214958</v>
      </c>
      <c r="D115">
        <v>9.0670150912235954</v>
      </c>
      <c r="E115">
        <v>4.21</v>
      </c>
      <c r="F115">
        <v>37625.974154394688</v>
      </c>
      <c r="H115">
        <v>21.528275528904921</v>
      </c>
      <c r="I115">
        <v>164883.28202691121</v>
      </c>
      <c r="J115">
        <v>122368.6780272085</v>
      </c>
      <c r="K115">
        <v>2233.8018641262129</v>
      </c>
      <c r="L115">
        <v>15.150419984049091</v>
      </c>
      <c r="N115">
        <f t="shared" si="7"/>
        <v>1243948.0443349495</v>
      </c>
      <c r="O115">
        <f t="shared" si="8"/>
        <v>770325.76342173433</v>
      </c>
      <c r="P115">
        <f t="shared" si="9"/>
        <v>1109518.6503657806</v>
      </c>
      <c r="Q115">
        <f t="shared" si="10"/>
        <v>9404.3058479713563</v>
      </c>
      <c r="R115">
        <f t="shared" si="11"/>
        <v>570049.31074805581</v>
      </c>
      <c r="T115">
        <v>-2640159.7968519102</v>
      </c>
      <c r="V115">
        <f t="shared" si="12"/>
        <v>1063086.2778665815</v>
      </c>
      <c r="W115">
        <v>1063086.2778665801</v>
      </c>
      <c r="X115" s="3">
        <f t="shared" si="13"/>
        <v>0</v>
      </c>
    </row>
    <row r="116" spans="1:24" x14ac:dyDescent="0.35">
      <c r="A116" s="1">
        <v>2810</v>
      </c>
      <c r="B116">
        <v>88905.838256330288</v>
      </c>
      <c r="C116">
        <v>6.1862991094590676</v>
      </c>
      <c r="D116">
        <v>5.9891118031579014</v>
      </c>
      <c r="E116">
        <v>2.16</v>
      </c>
      <c r="F116">
        <v>26964.694916233369</v>
      </c>
      <c r="H116">
        <v>21.528275528904921</v>
      </c>
      <c r="I116">
        <v>164883.28202691121</v>
      </c>
      <c r="J116">
        <v>122368.6780272085</v>
      </c>
      <c r="K116">
        <v>2233.8018641262129</v>
      </c>
      <c r="L116">
        <v>15.150419984049091</v>
      </c>
      <c r="N116">
        <f t="shared" si="7"/>
        <v>1913989.3821105342</v>
      </c>
      <c r="O116">
        <f t="shared" si="8"/>
        <v>1020017.3007677691</v>
      </c>
      <c r="P116">
        <f t="shared" si="9"/>
        <v>732879.69390958338</v>
      </c>
      <c r="Q116">
        <f t="shared" si="10"/>
        <v>4825.0120265126197</v>
      </c>
      <c r="R116">
        <f t="shared" si="11"/>
        <v>408526.45272268896</v>
      </c>
      <c r="T116">
        <v>-2640159.7968519102</v>
      </c>
      <c r="V116">
        <f t="shared" si="12"/>
        <v>1440078.0446851782</v>
      </c>
      <c r="W116">
        <v>1440078.044685177</v>
      </c>
      <c r="X116" s="3">
        <f t="shared" si="13"/>
        <v>0</v>
      </c>
    </row>
    <row r="117" spans="1:24" x14ac:dyDescent="0.35">
      <c r="A117" s="1">
        <v>4917</v>
      </c>
      <c r="B117">
        <v>69089.873336133896</v>
      </c>
      <c r="C117">
        <v>5.4685573577914486</v>
      </c>
      <c r="D117">
        <v>6.6288322328172722</v>
      </c>
      <c r="E117">
        <v>3.27</v>
      </c>
      <c r="F117">
        <v>30622.35883137101</v>
      </c>
      <c r="H117">
        <v>21.528275528904921</v>
      </c>
      <c r="I117">
        <v>164883.28202691121</v>
      </c>
      <c r="J117">
        <v>122368.6780272085</v>
      </c>
      <c r="K117">
        <v>2233.8018641262129</v>
      </c>
      <c r="L117">
        <v>15.150419984049091</v>
      </c>
      <c r="N117">
        <f t="shared" si="7"/>
        <v>1487385.8294374319</v>
      </c>
      <c r="O117">
        <f t="shared" si="8"/>
        <v>901673.68510506779</v>
      </c>
      <c r="P117">
        <f t="shared" si="9"/>
        <v>811161.43719399837</v>
      </c>
      <c r="Q117">
        <f t="shared" si="10"/>
        <v>7304.5320956927162</v>
      </c>
      <c r="R117">
        <f t="shared" si="11"/>
        <v>463941.59719752549</v>
      </c>
      <c r="T117">
        <v>-2640159.7968519102</v>
      </c>
      <c r="V117">
        <f t="shared" si="12"/>
        <v>1031307.284177806</v>
      </c>
      <c r="W117">
        <v>1031307.2841778049</v>
      </c>
      <c r="X117" s="3">
        <f t="shared" si="13"/>
        <v>-1.0477378964424133E-9</v>
      </c>
    </row>
    <row r="118" spans="1:24" x14ac:dyDescent="0.35">
      <c r="A118" s="1">
        <v>183</v>
      </c>
      <c r="B118">
        <v>48531.364228529877</v>
      </c>
      <c r="C118">
        <v>6.8631840387948966</v>
      </c>
      <c r="D118">
        <v>8.5174010591117071</v>
      </c>
      <c r="E118">
        <v>5.3</v>
      </c>
      <c r="F118">
        <v>39731.150563494673</v>
      </c>
      <c r="H118">
        <v>21.528275528904921</v>
      </c>
      <c r="I118">
        <v>164883.28202691121</v>
      </c>
      <c r="J118">
        <v>122368.6780272085</v>
      </c>
      <c r="K118">
        <v>2233.8018641262129</v>
      </c>
      <c r="L118">
        <v>15.150419984049091</v>
      </c>
      <c r="N118">
        <f t="shared" si="7"/>
        <v>1044796.5809054314</v>
      </c>
      <c r="O118">
        <f t="shared" si="8"/>
        <v>1131624.3094712144</v>
      </c>
      <c r="P118">
        <f t="shared" si="9"/>
        <v>1042263.1078310452</v>
      </c>
      <c r="Q118">
        <f t="shared" si="10"/>
        <v>11839.149879868928</v>
      </c>
      <c r="R118">
        <f t="shared" si="11"/>
        <v>601943.61748643301</v>
      </c>
      <c r="T118">
        <v>-2640159.7968519102</v>
      </c>
      <c r="V118">
        <f t="shared" si="12"/>
        <v>1192306.9687220827</v>
      </c>
      <c r="W118">
        <v>1192306.968722082</v>
      </c>
      <c r="X118" s="3">
        <f t="shared" si="13"/>
        <v>0</v>
      </c>
    </row>
    <row r="119" spans="1:24" x14ac:dyDescent="0.35">
      <c r="A119" s="1">
        <v>172</v>
      </c>
      <c r="B119">
        <v>65967.769308576477</v>
      </c>
      <c r="C119">
        <v>6.8477249761166039</v>
      </c>
      <c r="D119">
        <v>7.7772794435132671</v>
      </c>
      <c r="E119">
        <v>3.14</v>
      </c>
      <c r="F119">
        <v>35799.96254832016</v>
      </c>
      <c r="H119">
        <v>21.528275528904921</v>
      </c>
      <c r="I119">
        <v>164883.28202691121</v>
      </c>
      <c r="J119">
        <v>122368.6780272085</v>
      </c>
      <c r="K119">
        <v>2233.8018641262129</v>
      </c>
      <c r="L119">
        <v>15.150419984049091</v>
      </c>
      <c r="N119">
        <f t="shared" si="7"/>
        <v>1420172.313702272</v>
      </c>
      <c r="O119">
        <f t="shared" si="8"/>
        <v>1129075.3684797578</v>
      </c>
      <c r="P119">
        <f t="shared" si="9"/>
        <v>951695.40415090229</v>
      </c>
      <c r="Q119">
        <f t="shared" si="10"/>
        <v>7014.1378533563084</v>
      </c>
      <c r="R119">
        <f t="shared" si="11"/>
        <v>542384.46802027873</v>
      </c>
      <c r="T119">
        <v>-2640159.7968519102</v>
      </c>
      <c r="V119">
        <f t="shared" si="12"/>
        <v>1410181.895354657</v>
      </c>
      <c r="W119">
        <v>1410181.8953546551</v>
      </c>
      <c r="X119" s="3">
        <f t="shared" si="13"/>
        <v>-1.862645149230957E-9</v>
      </c>
    </row>
    <row r="120" spans="1:24" x14ac:dyDescent="0.35">
      <c r="A120" s="1">
        <v>3294</v>
      </c>
      <c r="B120">
        <v>64750.777298284338</v>
      </c>
      <c r="C120">
        <v>5.9195837389173152</v>
      </c>
      <c r="D120">
        <v>5.7584839537918446</v>
      </c>
      <c r="E120">
        <v>4.0599999999999996</v>
      </c>
      <c r="F120">
        <v>54048.344393553183</v>
      </c>
      <c r="H120">
        <v>21.528275528904921</v>
      </c>
      <c r="I120">
        <v>164883.28202691121</v>
      </c>
      <c r="J120">
        <v>122368.6780272085</v>
      </c>
      <c r="K120">
        <v>2233.8018641262129</v>
      </c>
      <c r="L120">
        <v>15.150419984049091</v>
      </c>
      <c r="N120">
        <f t="shared" si="7"/>
        <v>1393972.574388227</v>
      </c>
      <c r="O120">
        <f t="shared" si="8"/>
        <v>976040.3951058212</v>
      </c>
      <c r="P120">
        <f t="shared" si="9"/>
        <v>704658.06886640086</v>
      </c>
      <c r="Q120">
        <f t="shared" si="10"/>
        <v>9069.2355683524238</v>
      </c>
      <c r="R120">
        <f t="shared" si="11"/>
        <v>818855.11700485577</v>
      </c>
      <c r="T120">
        <v>-2640159.7968519102</v>
      </c>
      <c r="V120">
        <f t="shared" si="12"/>
        <v>1262435.5940817471</v>
      </c>
      <c r="W120">
        <v>1262435.5940817459</v>
      </c>
      <c r="X120" s="3">
        <f t="shared" si="13"/>
        <v>0</v>
      </c>
    </row>
    <row r="121" spans="1:24" x14ac:dyDescent="0.35">
      <c r="A121" s="1">
        <v>4231</v>
      </c>
      <c r="B121">
        <v>83417.244116347196</v>
      </c>
      <c r="C121">
        <v>6.6584349778516474</v>
      </c>
      <c r="D121">
        <v>6.2946272874818714</v>
      </c>
      <c r="E121">
        <v>4.09</v>
      </c>
      <c r="F121">
        <v>34922.25372447582</v>
      </c>
      <c r="H121">
        <v>21.528275528904921</v>
      </c>
      <c r="I121">
        <v>164883.28202691121</v>
      </c>
      <c r="J121">
        <v>122368.6780272085</v>
      </c>
      <c r="K121">
        <v>2233.8018641262129</v>
      </c>
      <c r="L121">
        <v>15.150419984049091</v>
      </c>
      <c r="N121">
        <f t="shared" si="7"/>
        <v>1795829.4151986453</v>
      </c>
      <c r="O121">
        <f t="shared" si="8"/>
        <v>1097864.6123109634</v>
      </c>
      <c r="P121">
        <f t="shared" si="9"/>
        <v>770265.21984314988</v>
      </c>
      <c r="Q121">
        <f t="shared" si="10"/>
        <v>9136.2496242762099</v>
      </c>
      <c r="R121">
        <f t="shared" si="11"/>
        <v>529086.81071533123</v>
      </c>
      <c r="T121">
        <v>-2640159.7968519102</v>
      </c>
      <c r="V121">
        <f t="shared" si="12"/>
        <v>1562022.510840456</v>
      </c>
      <c r="W121">
        <v>1562022.5108404551</v>
      </c>
      <c r="X121" s="3">
        <f t="shared" si="13"/>
        <v>0</v>
      </c>
    </row>
    <row r="122" spans="1:24" x14ac:dyDescent="0.35">
      <c r="A122" s="1">
        <v>1619</v>
      </c>
      <c r="B122">
        <v>60610.610637352278</v>
      </c>
      <c r="C122">
        <v>4.0193569388109314</v>
      </c>
      <c r="D122">
        <v>5.5396364244433149</v>
      </c>
      <c r="E122">
        <v>4.09</v>
      </c>
      <c r="F122">
        <v>49512.909323353771</v>
      </c>
      <c r="H122">
        <v>21.528275528904921</v>
      </c>
      <c r="I122">
        <v>164883.28202691121</v>
      </c>
      <c r="J122">
        <v>122368.6780272085</v>
      </c>
      <c r="K122">
        <v>2233.8018641262129</v>
      </c>
      <c r="L122">
        <v>15.150419984049091</v>
      </c>
      <c r="N122">
        <f t="shared" si="7"/>
        <v>1304841.9257760954</v>
      </c>
      <c r="O122">
        <f t="shared" si="8"/>
        <v>662724.76370878529</v>
      </c>
      <c r="P122">
        <f t="shared" si="9"/>
        <v>677877.98601050058</v>
      </c>
      <c r="Q122">
        <f t="shared" si="10"/>
        <v>9136.2496242762099</v>
      </c>
      <c r="R122">
        <f t="shared" si="11"/>
        <v>750141.37088094954</v>
      </c>
      <c r="T122">
        <v>-2640159.7968519102</v>
      </c>
      <c r="V122">
        <f t="shared" si="12"/>
        <v>764562.49914869678</v>
      </c>
      <c r="W122">
        <v>764562.49914869573</v>
      </c>
      <c r="X122" s="3">
        <f t="shared" si="13"/>
        <v>-1.0477378964424133E-9</v>
      </c>
    </row>
    <row r="123" spans="1:24" x14ac:dyDescent="0.35">
      <c r="A123" s="1">
        <v>341</v>
      </c>
      <c r="B123">
        <v>72988.705969455565</v>
      </c>
      <c r="C123">
        <v>5.9593792502188858</v>
      </c>
      <c r="D123">
        <v>5.7484372602109968</v>
      </c>
      <c r="E123">
        <v>3.36</v>
      </c>
      <c r="F123">
        <v>50566.644798784233</v>
      </c>
      <c r="H123">
        <v>21.528275528904921</v>
      </c>
      <c r="I123">
        <v>164883.28202691121</v>
      </c>
      <c r="J123">
        <v>122368.6780272085</v>
      </c>
      <c r="K123">
        <v>2233.8018641262129</v>
      </c>
      <c r="L123">
        <v>15.150419984049091</v>
      </c>
      <c r="N123">
        <f t="shared" si="7"/>
        <v>1571320.9726086666</v>
      </c>
      <c r="O123">
        <f t="shared" si="8"/>
        <v>982602.00961916323</v>
      </c>
      <c r="P123">
        <f t="shared" si="9"/>
        <v>703428.66825436801</v>
      </c>
      <c r="Q123">
        <f t="shared" si="10"/>
        <v>7505.5742634640746</v>
      </c>
      <c r="R123">
        <f t="shared" si="11"/>
        <v>766105.90588581259</v>
      </c>
      <c r="T123">
        <v>-2640159.7968519102</v>
      </c>
      <c r="V123">
        <f t="shared" si="12"/>
        <v>1390803.3337795644</v>
      </c>
      <c r="W123">
        <v>1390803.333779563</v>
      </c>
      <c r="X123" s="3">
        <f t="shared" si="13"/>
        <v>0</v>
      </c>
    </row>
    <row r="124" spans="1:24" x14ac:dyDescent="0.35">
      <c r="A124" s="1">
        <v>971</v>
      </c>
      <c r="B124">
        <v>84289.79500114666</v>
      </c>
      <c r="C124">
        <v>7.7620592630497898</v>
      </c>
      <c r="D124">
        <v>7.9461846193535504</v>
      </c>
      <c r="E124">
        <v>4.09</v>
      </c>
      <c r="F124">
        <v>42768.458098035182</v>
      </c>
      <c r="H124">
        <v>21.528275528904921</v>
      </c>
      <c r="I124">
        <v>164883.28202691121</v>
      </c>
      <c r="J124">
        <v>122368.6780272085</v>
      </c>
      <c r="K124">
        <v>2233.8018641262129</v>
      </c>
      <c r="L124">
        <v>15.150419984049091</v>
      </c>
      <c r="N124">
        <f t="shared" si="7"/>
        <v>1814613.931059598</v>
      </c>
      <c r="O124">
        <f t="shared" si="8"/>
        <v>1279833.8065790371</v>
      </c>
      <c r="P124">
        <f t="shared" si="9"/>
        <v>972364.10723043093</v>
      </c>
      <c r="Q124">
        <f t="shared" si="10"/>
        <v>9136.2496242762099</v>
      </c>
      <c r="R124">
        <f t="shared" si="11"/>
        <v>647960.10225543834</v>
      </c>
      <c r="T124">
        <v>-2640159.7968519102</v>
      </c>
      <c r="V124">
        <f t="shared" si="12"/>
        <v>2083748.3998968704</v>
      </c>
      <c r="W124">
        <v>2083748.399896869</v>
      </c>
      <c r="X124" s="3">
        <f t="shared" si="13"/>
        <v>0</v>
      </c>
    </row>
    <row r="125" spans="1:24" x14ac:dyDescent="0.35">
      <c r="A125" s="1">
        <v>4007</v>
      </c>
      <c r="B125">
        <v>58779.089673472321</v>
      </c>
      <c r="C125">
        <v>8.1901068617281521</v>
      </c>
      <c r="D125">
        <v>7.2728334581986616</v>
      </c>
      <c r="E125">
        <v>6.19</v>
      </c>
      <c r="F125">
        <v>38936.042904490023</v>
      </c>
      <c r="H125">
        <v>21.528275528904921</v>
      </c>
      <c r="I125">
        <v>164883.28202691121</v>
      </c>
      <c r="J125">
        <v>122368.6780272085</v>
      </c>
      <c r="K125">
        <v>2233.8018641262129</v>
      </c>
      <c r="L125">
        <v>15.150419984049091</v>
      </c>
      <c r="N125">
        <f t="shared" si="7"/>
        <v>1265412.4378287222</v>
      </c>
      <c r="O125">
        <f t="shared" si="8"/>
        <v>1350411.6995128635</v>
      </c>
      <c r="P125">
        <f t="shared" si="9"/>
        <v>889967.01579182141</v>
      </c>
      <c r="Q125">
        <f t="shared" si="10"/>
        <v>13827.233538941258</v>
      </c>
      <c r="R125">
        <f t="shared" si="11"/>
        <v>589897.40251997847</v>
      </c>
      <c r="T125">
        <v>-2640159.7968519102</v>
      </c>
      <c r="V125">
        <f t="shared" si="12"/>
        <v>1469355.9923404166</v>
      </c>
      <c r="W125">
        <v>1469355.9923404159</v>
      </c>
      <c r="X125" s="3">
        <f t="shared" si="13"/>
        <v>0</v>
      </c>
    </row>
    <row r="126" spans="1:24" x14ac:dyDescent="0.35">
      <c r="A126" s="1">
        <v>2752</v>
      </c>
      <c r="B126">
        <v>79159.300993175071</v>
      </c>
      <c r="C126">
        <v>5.3477003796766232</v>
      </c>
      <c r="D126">
        <v>6.0831934539915586</v>
      </c>
      <c r="E126">
        <v>4.01</v>
      </c>
      <c r="F126">
        <v>41296.727933983508</v>
      </c>
      <c r="H126">
        <v>21.528275528904921</v>
      </c>
      <c r="I126">
        <v>164883.28202691121</v>
      </c>
      <c r="J126">
        <v>122368.6780272085</v>
      </c>
      <c r="K126">
        <v>2233.8018641262129</v>
      </c>
      <c r="L126">
        <v>15.150419984049091</v>
      </c>
      <c r="N126">
        <f t="shared" si="7"/>
        <v>1704163.2424565898</v>
      </c>
      <c r="O126">
        <f t="shared" si="8"/>
        <v>881746.38989764079</v>
      </c>
      <c r="P126">
        <f t="shared" si="9"/>
        <v>744392.34114871547</v>
      </c>
      <c r="Q126">
        <f t="shared" si="10"/>
        <v>8957.5454751461129</v>
      </c>
      <c r="R126">
        <f t="shared" si="11"/>
        <v>625662.77216686204</v>
      </c>
      <c r="T126">
        <v>-2640159.7968519102</v>
      </c>
      <c r="V126">
        <f t="shared" si="12"/>
        <v>1324762.4942930441</v>
      </c>
      <c r="W126">
        <v>1324762.4942930429</v>
      </c>
      <c r="X126" s="3">
        <f t="shared" si="13"/>
        <v>0</v>
      </c>
    </row>
    <row r="127" spans="1:24" x14ac:dyDescent="0.35">
      <c r="A127" s="1">
        <v>2643</v>
      </c>
      <c r="B127">
        <v>74775.219828550529</v>
      </c>
      <c r="C127">
        <v>5.7588706142310544</v>
      </c>
      <c r="D127">
        <v>6.7972527365488764</v>
      </c>
      <c r="E127">
        <v>2.06</v>
      </c>
      <c r="F127">
        <v>36903.308485209913</v>
      </c>
      <c r="H127">
        <v>21.528275528904921</v>
      </c>
      <c r="I127">
        <v>164883.28202691121</v>
      </c>
      <c r="J127">
        <v>122368.6780272085</v>
      </c>
      <c r="K127">
        <v>2233.8018641262129</v>
      </c>
      <c r="L127">
        <v>15.150419984049091</v>
      </c>
      <c r="N127">
        <f t="shared" si="7"/>
        <v>1609781.5352034704</v>
      </c>
      <c r="O127">
        <f t="shared" si="8"/>
        <v>949541.48764275038</v>
      </c>
      <c r="P127">
        <f t="shared" si="9"/>
        <v>831770.83158831135</v>
      </c>
      <c r="Q127">
        <f t="shared" si="10"/>
        <v>4601.631840099999</v>
      </c>
      <c r="R127">
        <f t="shared" si="11"/>
        <v>559100.62235185259</v>
      </c>
      <c r="T127">
        <v>-2640159.7968519102</v>
      </c>
      <c r="V127">
        <f t="shared" si="12"/>
        <v>1314636.3117745747</v>
      </c>
      <c r="W127">
        <v>1314636.3117745731</v>
      </c>
      <c r="X127" s="3">
        <f t="shared" si="13"/>
        <v>0</v>
      </c>
    </row>
    <row r="128" spans="1:24" x14ac:dyDescent="0.35">
      <c r="A128" s="1">
        <v>2295</v>
      </c>
      <c r="B128">
        <v>62347.250849254378</v>
      </c>
      <c r="C128">
        <v>4.4595324322281513</v>
      </c>
      <c r="D128">
        <v>7.4081459572670809</v>
      </c>
      <c r="E128">
        <v>5.42</v>
      </c>
      <c r="F128">
        <v>37499.005495723097</v>
      </c>
      <c r="H128">
        <v>21.528275528904921</v>
      </c>
      <c r="I128">
        <v>164883.28202691121</v>
      </c>
      <c r="J128">
        <v>122368.6780272085</v>
      </c>
      <c r="K128">
        <v>2233.8018641262129</v>
      </c>
      <c r="L128">
        <v>15.150419984049091</v>
      </c>
      <c r="N128">
        <f t="shared" si="7"/>
        <v>1342228.7947524996</v>
      </c>
      <c r="O128">
        <f t="shared" si="8"/>
        <v>735302.34373123164</v>
      </c>
      <c r="P128">
        <f t="shared" si="9"/>
        <v>906525.02742338169</v>
      </c>
      <c r="Q128">
        <f t="shared" si="10"/>
        <v>12107.206103564075</v>
      </c>
      <c r="R128">
        <f t="shared" si="11"/>
        <v>568125.68224436988</v>
      </c>
      <c r="T128">
        <v>-2640159.7968519102</v>
      </c>
      <c r="V128">
        <f t="shared" si="12"/>
        <v>924129.2574031367</v>
      </c>
      <c r="W128">
        <v>924129.25740313577</v>
      </c>
      <c r="X128" s="3">
        <f t="shared" si="13"/>
        <v>-9.3132257461547852E-10</v>
      </c>
    </row>
    <row r="129" spans="1:24" x14ac:dyDescent="0.35">
      <c r="A129" s="1">
        <v>4139</v>
      </c>
      <c r="B129">
        <v>64494.638908297362</v>
      </c>
      <c r="C129">
        <v>6.0628086477573966</v>
      </c>
      <c r="D129">
        <v>6.2217372378657414</v>
      </c>
      <c r="E129">
        <v>4.49</v>
      </c>
      <c r="F129">
        <v>17476.83195560252</v>
      </c>
      <c r="H129">
        <v>21.528275528904921</v>
      </c>
      <c r="I129">
        <v>164883.28202691121</v>
      </c>
      <c r="J129">
        <v>122368.6780272085</v>
      </c>
      <c r="K129">
        <v>2233.8018641262129</v>
      </c>
      <c r="L129">
        <v>15.150419984049091</v>
      </c>
      <c r="N129">
        <f t="shared" si="7"/>
        <v>1388458.3565550572</v>
      </c>
      <c r="O129">
        <f t="shared" si="8"/>
        <v>999655.78814337903</v>
      </c>
      <c r="P129">
        <f t="shared" si="9"/>
        <v>761345.76083028642</v>
      </c>
      <c r="Q129">
        <f t="shared" si="10"/>
        <v>10029.770369926697</v>
      </c>
      <c r="R129">
        <f t="shared" si="11"/>
        <v>264781.34411802818</v>
      </c>
      <c r="T129">
        <v>-2640159.7968519102</v>
      </c>
      <c r="V129">
        <f t="shared" si="12"/>
        <v>784111.22316476738</v>
      </c>
      <c r="W129">
        <v>784111.22316476563</v>
      </c>
      <c r="X129" s="3">
        <f t="shared" si="13"/>
        <v>-1.7462298274040222E-9</v>
      </c>
    </row>
    <row r="130" spans="1:24" x14ac:dyDescent="0.35">
      <c r="A130" s="1">
        <v>83</v>
      </c>
      <c r="B130">
        <v>80659.525443596242</v>
      </c>
      <c r="C130">
        <v>5.4363062020468798</v>
      </c>
      <c r="D130">
        <v>7.1007534318037724</v>
      </c>
      <c r="E130">
        <v>6.24</v>
      </c>
      <c r="F130">
        <v>52947.036360087091</v>
      </c>
      <c r="H130">
        <v>21.528275528904921</v>
      </c>
      <c r="I130">
        <v>164883.28202691121</v>
      </c>
      <c r="J130">
        <v>122368.6780272085</v>
      </c>
      <c r="K130">
        <v>2233.8018641262129</v>
      </c>
      <c r="L130">
        <v>15.150419984049091</v>
      </c>
      <c r="N130">
        <f t="shared" ref="N130:N193" si="14">B130*H130</f>
        <v>1736460.4877804567</v>
      </c>
      <c r="O130">
        <f t="shared" ref="O130:O193" si="15">C130*I130</f>
        <v>896356.00869674224</v>
      </c>
      <c r="P130">
        <f t="shared" ref="P130:P193" si="16">D130*J130</f>
        <v>868909.81044699159</v>
      </c>
      <c r="Q130">
        <f t="shared" ref="Q130:Q193" si="17">E130*K130</f>
        <v>13938.923632147569</v>
      </c>
      <c r="R130">
        <f t="shared" ref="R130:R193" si="18">F130*L130</f>
        <v>802169.83776603732</v>
      </c>
      <c r="T130">
        <v>-2640159.7968519102</v>
      </c>
      <c r="V130">
        <f t="shared" ref="V130:V193" si="19">SUM(T130,N130:R130)</f>
        <v>1677675.2714704652</v>
      </c>
      <c r="W130">
        <v>1677675.2714704641</v>
      </c>
      <c r="X130" s="3">
        <f t="shared" ref="X130:X193" si="20">W130-V130</f>
        <v>0</v>
      </c>
    </row>
    <row r="131" spans="1:24" x14ac:dyDescent="0.35">
      <c r="A131" s="1">
        <v>4613</v>
      </c>
      <c r="B131">
        <v>72980.649674266708</v>
      </c>
      <c r="C131">
        <v>5.5103516158902677</v>
      </c>
      <c r="D131">
        <v>6.1384566611713014</v>
      </c>
      <c r="E131">
        <v>4.38</v>
      </c>
      <c r="F131">
        <v>37786.056928315607</v>
      </c>
      <c r="H131">
        <v>21.528275528904921</v>
      </c>
      <c r="I131">
        <v>164883.28202691121</v>
      </c>
      <c r="J131">
        <v>122368.6780272085</v>
      </c>
      <c r="K131">
        <v>2233.8018641262129</v>
      </c>
      <c r="L131">
        <v>15.150419984049091</v>
      </c>
      <c r="N131">
        <f t="shared" si="14"/>
        <v>1571147.5344660988</v>
      </c>
      <c r="O131">
        <f t="shared" si="15"/>
        <v>908564.85955028096</v>
      </c>
      <c r="P131">
        <f t="shared" si="16"/>
        <v>751154.82675484428</v>
      </c>
      <c r="Q131">
        <f t="shared" si="17"/>
        <v>9784.0521648728118</v>
      </c>
      <c r="R131">
        <f t="shared" si="18"/>
        <v>572474.63200516941</v>
      </c>
      <c r="T131">
        <v>-2640159.7968519102</v>
      </c>
      <c r="V131">
        <f t="shared" si="19"/>
        <v>1172966.108089356</v>
      </c>
      <c r="W131">
        <v>1172966.1080893551</v>
      </c>
      <c r="X131" s="3">
        <f t="shared" si="20"/>
        <v>0</v>
      </c>
    </row>
    <row r="132" spans="1:24" x14ac:dyDescent="0.35">
      <c r="A132" s="1">
        <v>3033</v>
      </c>
      <c r="B132">
        <v>48483.9423018425</v>
      </c>
      <c r="C132">
        <v>6.0820647538195942</v>
      </c>
      <c r="D132">
        <v>7.4059489473347666</v>
      </c>
      <c r="E132">
        <v>5.05</v>
      </c>
      <c r="F132">
        <v>35848.081267250433</v>
      </c>
      <c r="H132">
        <v>21.528275528904921</v>
      </c>
      <c r="I132">
        <v>164883.28202691121</v>
      </c>
      <c r="J132">
        <v>122368.6780272085</v>
      </c>
      <c r="K132">
        <v>2233.8018641262129</v>
      </c>
      <c r="L132">
        <v>15.150419984049091</v>
      </c>
      <c r="N132">
        <f t="shared" si="14"/>
        <v>1043775.6686015941</v>
      </c>
      <c r="O132">
        <f t="shared" si="15"/>
        <v>1002830.7981099725</v>
      </c>
      <c r="P132">
        <f t="shared" si="16"/>
        <v>906256.18222235178</v>
      </c>
      <c r="Q132">
        <f t="shared" si="17"/>
        <v>11280.699413837374</v>
      </c>
      <c r="R132">
        <f t="shared" si="18"/>
        <v>543113.48682116682</v>
      </c>
      <c r="T132">
        <v>-2640159.7968519102</v>
      </c>
      <c r="V132">
        <f t="shared" si="19"/>
        <v>867097.03831701225</v>
      </c>
      <c r="W132">
        <v>867097.03831701074</v>
      </c>
      <c r="X132" s="3">
        <f t="shared" si="20"/>
        <v>-1.5133991837501526E-9</v>
      </c>
    </row>
    <row r="133" spans="1:24" x14ac:dyDescent="0.35">
      <c r="A133" s="1">
        <v>176</v>
      </c>
      <c r="B133">
        <v>56143.788664936481</v>
      </c>
      <c r="C133">
        <v>4.5801224459096241</v>
      </c>
      <c r="D133">
        <v>6.6689797742752823</v>
      </c>
      <c r="E133">
        <v>4.04</v>
      </c>
      <c r="F133">
        <v>45084.036659590332</v>
      </c>
      <c r="H133">
        <v>21.528275528904921</v>
      </c>
      <c r="I133">
        <v>164883.28202691121</v>
      </c>
      <c r="J133">
        <v>122368.6780272085</v>
      </c>
      <c r="K133">
        <v>2233.8018641262129</v>
      </c>
      <c r="L133">
        <v>15.150419984049091</v>
      </c>
      <c r="N133">
        <f t="shared" si="14"/>
        <v>1208678.9516153615</v>
      </c>
      <c r="O133">
        <f t="shared" si="15"/>
        <v>755185.62096670293</v>
      </c>
      <c r="P133">
        <f t="shared" si="16"/>
        <v>816074.23876825767</v>
      </c>
      <c r="Q133">
        <f t="shared" si="17"/>
        <v>9024.5595310699009</v>
      </c>
      <c r="R133">
        <f t="shared" si="18"/>
        <v>683042.08996905922</v>
      </c>
      <c r="T133">
        <v>-2640159.7968519102</v>
      </c>
      <c r="V133">
        <f t="shared" si="19"/>
        <v>831845.66399854107</v>
      </c>
      <c r="W133">
        <v>831845.66399854003</v>
      </c>
      <c r="X133" s="3">
        <f t="shared" si="20"/>
        <v>-1.0477378964424133E-9</v>
      </c>
    </row>
    <row r="134" spans="1:24" x14ac:dyDescent="0.35">
      <c r="A134" s="1">
        <v>356</v>
      </c>
      <c r="B134">
        <v>62431.938099572377</v>
      </c>
      <c r="C134">
        <v>6.7989938276091966</v>
      </c>
      <c r="D134">
        <v>8.5995554460107044</v>
      </c>
      <c r="E134">
        <v>4.4800000000000004</v>
      </c>
      <c r="F134">
        <v>44115.983419378274</v>
      </c>
      <c r="H134">
        <v>21.528275528904921</v>
      </c>
      <c r="I134">
        <v>164883.28202691121</v>
      </c>
      <c r="J134">
        <v>122368.6780272085</v>
      </c>
      <c r="K134">
        <v>2233.8018641262129</v>
      </c>
      <c r="L134">
        <v>15.150419984049091</v>
      </c>
      <c r="N134">
        <f t="shared" si="14"/>
        <v>1344051.9652111307</v>
      </c>
      <c r="O134">
        <f t="shared" si="15"/>
        <v>1121040.4167769158</v>
      </c>
      <c r="P134">
        <f t="shared" si="16"/>
        <v>1052316.2315500113</v>
      </c>
      <c r="Q134">
        <f t="shared" si="17"/>
        <v>10007.432351285435</v>
      </c>
      <c r="R134">
        <f t="shared" si="18"/>
        <v>668375.67681292689</v>
      </c>
      <c r="T134">
        <v>-2640159.7968519102</v>
      </c>
      <c r="V134">
        <f t="shared" si="19"/>
        <v>1555631.92585036</v>
      </c>
      <c r="W134">
        <v>1555631.925850359</v>
      </c>
      <c r="X134" s="3">
        <f t="shared" si="20"/>
        <v>0</v>
      </c>
    </row>
    <row r="135" spans="1:24" x14ac:dyDescent="0.35">
      <c r="A135" s="1">
        <v>1650</v>
      </c>
      <c r="B135">
        <v>60028.082446763161</v>
      </c>
      <c r="C135">
        <v>5.1215605969071838</v>
      </c>
      <c r="D135">
        <v>6.1730603243512823</v>
      </c>
      <c r="E135">
        <v>3.29</v>
      </c>
      <c r="F135">
        <v>36651.51946740345</v>
      </c>
      <c r="H135">
        <v>21.528275528904921</v>
      </c>
      <c r="I135">
        <v>164883.28202691121</v>
      </c>
      <c r="J135">
        <v>122368.6780272085</v>
      </c>
      <c r="K135">
        <v>2233.8018641262129</v>
      </c>
      <c r="L135">
        <v>15.150419984049091</v>
      </c>
      <c r="N135">
        <f t="shared" si="14"/>
        <v>1292301.0983857384</v>
      </c>
      <c r="O135">
        <f t="shared" si="15"/>
        <v>844459.72031776293</v>
      </c>
      <c r="P135">
        <f t="shared" si="16"/>
        <v>755389.23127307731</v>
      </c>
      <c r="Q135">
        <f t="shared" si="17"/>
        <v>7349.20813297524</v>
      </c>
      <c r="R135">
        <f t="shared" si="18"/>
        <v>555285.91298471356</v>
      </c>
      <c r="T135">
        <v>-2640159.7968519102</v>
      </c>
      <c r="V135">
        <f t="shared" si="19"/>
        <v>814625.37424235733</v>
      </c>
      <c r="W135">
        <v>814625.37424235605</v>
      </c>
      <c r="X135" s="3">
        <f t="shared" si="20"/>
        <v>-1.280568540096283E-9</v>
      </c>
    </row>
    <row r="136" spans="1:24" x14ac:dyDescent="0.35">
      <c r="A136" s="1">
        <v>1498</v>
      </c>
      <c r="B136">
        <v>51156.739426067863</v>
      </c>
      <c r="C136">
        <v>5.5942709422079648</v>
      </c>
      <c r="D136">
        <v>6.9763813194243749</v>
      </c>
      <c r="E136">
        <v>2.39</v>
      </c>
      <c r="F136">
        <v>25753.283120305521</v>
      </c>
      <c r="H136">
        <v>21.528275528904921</v>
      </c>
      <c r="I136">
        <v>164883.28202691121</v>
      </c>
      <c r="J136">
        <v>122368.6780272085</v>
      </c>
      <c r="K136">
        <v>2233.8018641262129</v>
      </c>
      <c r="L136">
        <v>15.150419984049091</v>
      </c>
      <c r="N136">
        <f t="shared" si="14"/>
        <v>1101316.3815247824</v>
      </c>
      <c r="O136">
        <f t="shared" si="15"/>
        <v>922401.75349903014</v>
      </c>
      <c r="P136">
        <f t="shared" si="16"/>
        <v>853690.55947167333</v>
      </c>
      <c r="Q136">
        <f t="shared" si="17"/>
        <v>5338.7864552616493</v>
      </c>
      <c r="R136">
        <f t="shared" si="18"/>
        <v>390173.05524075089</v>
      </c>
      <c r="T136">
        <v>-2640159.7968519102</v>
      </c>
      <c r="V136">
        <f t="shared" si="19"/>
        <v>632760.73933958821</v>
      </c>
      <c r="W136">
        <v>632760.73933958728</v>
      </c>
      <c r="X136" s="3">
        <f t="shared" si="20"/>
        <v>-9.3132257461547852E-10</v>
      </c>
    </row>
    <row r="137" spans="1:24" x14ac:dyDescent="0.35">
      <c r="A137" s="1">
        <v>1214</v>
      </c>
      <c r="B137">
        <v>71776.617595875636</v>
      </c>
      <c r="C137">
        <v>5.2213085027191486</v>
      </c>
      <c r="D137">
        <v>8.2284641568209338</v>
      </c>
      <c r="E137">
        <v>5.04</v>
      </c>
      <c r="F137">
        <v>29802.46229429264</v>
      </c>
      <c r="H137">
        <v>21.528275528904921</v>
      </c>
      <c r="I137">
        <v>164883.28202691121</v>
      </c>
      <c r="J137">
        <v>122368.6780272085</v>
      </c>
      <c r="K137">
        <v>2233.8018641262129</v>
      </c>
      <c r="L137">
        <v>15.150419984049091</v>
      </c>
      <c r="N137">
        <f t="shared" si="14"/>
        <v>1545226.8001368558</v>
      </c>
      <c r="O137">
        <f t="shared" si="15"/>
        <v>860906.48240335088</v>
      </c>
      <c r="P137">
        <f t="shared" si="16"/>
        <v>1006906.2810644465</v>
      </c>
      <c r="Q137">
        <f t="shared" si="17"/>
        <v>11258.361395196112</v>
      </c>
      <c r="R137">
        <f t="shared" si="18"/>
        <v>451519.8203173207</v>
      </c>
      <c r="T137">
        <v>-2640159.7968519102</v>
      </c>
      <c r="V137">
        <f t="shared" si="19"/>
        <v>1235657.9484652597</v>
      </c>
      <c r="W137">
        <v>1235657.9484652581</v>
      </c>
      <c r="X137" s="3">
        <f t="shared" si="20"/>
        <v>0</v>
      </c>
    </row>
    <row r="138" spans="1:24" x14ac:dyDescent="0.35">
      <c r="A138" s="1">
        <v>3074</v>
      </c>
      <c r="B138">
        <v>57759.76527895459</v>
      </c>
      <c r="C138">
        <v>5.4378616292145399</v>
      </c>
      <c r="D138">
        <v>6.100550699489582</v>
      </c>
      <c r="E138">
        <v>3.29</v>
      </c>
      <c r="F138">
        <v>49698.198723153917</v>
      </c>
      <c r="H138">
        <v>21.528275528904921</v>
      </c>
      <c r="I138">
        <v>164883.28202691121</v>
      </c>
      <c r="J138">
        <v>122368.6780272085</v>
      </c>
      <c r="K138">
        <v>2233.8018641262129</v>
      </c>
      <c r="L138">
        <v>15.150419984049091</v>
      </c>
      <c r="N138">
        <f t="shared" si="14"/>
        <v>1243468.1414102102</v>
      </c>
      <c r="O138">
        <f t="shared" si="15"/>
        <v>896612.47263309988</v>
      </c>
      <c r="P138">
        <f t="shared" si="16"/>
        <v>746516.32433450222</v>
      </c>
      <c r="Q138">
        <f t="shared" si="17"/>
        <v>7349.20813297524</v>
      </c>
      <c r="R138">
        <f t="shared" si="18"/>
        <v>752948.58310651407</v>
      </c>
      <c r="T138">
        <v>-2640159.7968519102</v>
      </c>
      <c r="V138">
        <f t="shared" si="19"/>
        <v>1006734.9327653914</v>
      </c>
      <c r="W138">
        <v>1006734.93276539</v>
      </c>
      <c r="X138" s="3">
        <f t="shared" si="20"/>
        <v>-1.3969838619232178E-9</v>
      </c>
    </row>
    <row r="139" spans="1:24" x14ac:dyDescent="0.35">
      <c r="A139" s="1">
        <v>926</v>
      </c>
      <c r="B139">
        <v>69236.934325607988</v>
      </c>
      <c r="C139">
        <v>5.8165324357600374</v>
      </c>
      <c r="D139">
        <v>5.8611337372338044</v>
      </c>
      <c r="E139">
        <v>4.18</v>
      </c>
      <c r="F139">
        <v>39399.936453061018</v>
      </c>
      <c r="H139">
        <v>21.528275528904921</v>
      </c>
      <c r="I139">
        <v>164883.28202691121</v>
      </c>
      <c r="J139">
        <v>122368.6780272085</v>
      </c>
      <c r="K139">
        <v>2233.8018641262129</v>
      </c>
      <c r="L139">
        <v>15.150419984049091</v>
      </c>
      <c r="N139">
        <f t="shared" si="14"/>
        <v>1490551.7989383836</v>
      </c>
      <c r="O139">
        <f t="shared" si="15"/>
        <v>959048.95802409912</v>
      </c>
      <c r="P139">
        <f t="shared" si="16"/>
        <v>717219.18716597266</v>
      </c>
      <c r="Q139">
        <f t="shared" si="17"/>
        <v>9337.2917920475684</v>
      </c>
      <c r="R139">
        <f t="shared" si="18"/>
        <v>596925.58460871992</v>
      </c>
      <c r="T139">
        <v>-2640159.7968519102</v>
      </c>
      <c r="V139">
        <f t="shared" si="19"/>
        <v>1132923.0236773128</v>
      </c>
      <c r="W139">
        <v>1132923.0236773109</v>
      </c>
      <c r="X139" s="3">
        <f t="shared" si="20"/>
        <v>-1.862645149230957E-9</v>
      </c>
    </row>
    <row r="140" spans="1:24" x14ac:dyDescent="0.35">
      <c r="A140" s="1">
        <v>2398</v>
      </c>
      <c r="B140">
        <v>93876.428998120056</v>
      </c>
      <c r="C140">
        <v>6.2956787508325718</v>
      </c>
      <c r="D140">
        <v>7.2595678334084957</v>
      </c>
      <c r="E140">
        <v>6.1</v>
      </c>
      <c r="F140">
        <v>29096.519015755672</v>
      </c>
      <c r="H140">
        <v>21.528275528904921</v>
      </c>
      <c r="I140">
        <v>164883.28202691121</v>
      </c>
      <c r="J140">
        <v>122368.6780272085</v>
      </c>
      <c r="K140">
        <v>2233.8018641262129</v>
      </c>
      <c r="L140">
        <v>15.150419984049091</v>
      </c>
      <c r="N140">
        <f t="shared" si="14"/>
        <v>2020997.6291412083</v>
      </c>
      <c r="O140">
        <f t="shared" si="15"/>
        <v>1038052.175024359</v>
      </c>
      <c r="P140">
        <f t="shared" si="16"/>
        <v>888343.71882304386</v>
      </c>
      <c r="Q140">
        <f t="shared" si="17"/>
        <v>13626.191371169898</v>
      </c>
      <c r="R140">
        <f t="shared" si="18"/>
        <v>440824.48316256911</v>
      </c>
      <c r="T140">
        <v>-2640159.7968519102</v>
      </c>
      <c r="V140">
        <f t="shared" si="19"/>
        <v>1761684.4006704399</v>
      </c>
      <c r="W140">
        <v>1761684.400670439</v>
      </c>
      <c r="X140" s="3">
        <f t="shared" si="20"/>
        <v>0</v>
      </c>
    </row>
    <row r="141" spans="1:24" x14ac:dyDescent="0.35">
      <c r="A141" s="1">
        <v>3451</v>
      </c>
      <c r="B141">
        <v>73980.245310601502</v>
      </c>
      <c r="C141">
        <v>5.9356439388709523</v>
      </c>
      <c r="D141">
        <v>6.987750670289528</v>
      </c>
      <c r="E141">
        <v>2.2999999999999998</v>
      </c>
      <c r="F141">
        <v>26155.688615289029</v>
      </c>
      <c r="H141">
        <v>21.528275528904921</v>
      </c>
      <c r="I141">
        <v>164883.28202691121</v>
      </c>
      <c r="J141">
        <v>122368.6780272085</v>
      </c>
      <c r="K141">
        <v>2233.8018641262129</v>
      </c>
      <c r="L141">
        <v>15.150419984049091</v>
      </c>
      <c r="N141">
        <f t="shared" si="14"/>
        <v>1592667.1047426052</v>
      </c>
      <c r="O141">
        <f t="shared" si="15"/>
        <v>978688.45358418534</v>
      </c>
      <c r="P141">
        <f t="shared" si="16"/>
        <v>855081.81190706964</v>
      </c>
      <c r="Q141">
        <f t="shared" si="17"/>
        <v>5137.744287490289</v>
      </c>
      <c r="R141">
        <f t="shared" si="18"/>
        <v>396269.66749364021</v>
      </c>
      <c r="T141">
        <v>-2640159.7968519102</v>
      </c>
      <c r="V141">
        <f t="shared" si="19"/>
        <v>1187684.9851630805</v>
      </c>
      <c r="W141">
        <v>1187684.98516308</v>
      </c>
      <c r="X141" s="3">
        <f t="shared" si="20"/>
        <v>0</v>
      </c>
    </row>
    <row r="142" spans="1:24" x14ac:dyDescent="0.35">
      <c r="A142" s="1">
        <v>4357</v>
      </c>
      <c r="B142">
        <v>54890.103297334907</v>
      </c>
      <c r="C142">
        <v>5.2898036666442474</v>
      </c>
      <c r="D142">
        <v>5.5320919547775791</v>
      </c>
      <c r="E142">
        <v>2.0299999999999998</v>
      </c>
      <c r="F142">
        <v>32642.037437205119</v>
      </c>
      <c r="H142">
        <v>21.528275528904921</v>
      </c>
      <c r="I142">
        <v>164883.28202691121</v>
      </c>
      <c r="J142">
        <v>122368.6780272085</v>
      </c>
      <c r="K142">
        <v>2233.8018641262129</v>
      </c>
      <c r="L142">
        <v>15.150419984049091</v>
      </c>
      <c r="N142">
        <f t="shared" si="14"/>
        <v>1181689.2675950783</v>
      </c>
      <c r="O142">
        <f t="shared" si="15"/>
        <v>872200.18983429251</v>
      </c>
      <c r="P142">
        <f t="shared" si="16"/>
        <v>676954.77923108812</v>
      </c>
      <c r="Q142">
        <f t="shared" si="17"/>
        <v>4534.6177841762119</v>
      </c>
      <c r="R142">
        <f t="shared" si="18"/>
        <v>494540.57630871102</v>
      </c>
      <c r="T142">
        <v>-2640159.7968519102</v>
      </c>
      <c r="V142">
        <f t="shared" si="19"/>
        <v>589759.633901436</v>
      </c>
      <c r="W142">
        <v>589759.63390143495</v>
      </c>
      <c r="X142" s="3">
        <f t="shared" si="20"/>
        <v>-1.0477378964424133E-9</v>
      </c>
    </row>
    <row r="143" spans="1:24" x14ac:dyDescent="0.35">
      <c r="A143" s="1">
        <v>669</v>
      </c>
      <c r="B143">
        <v>69120.09298780674</v>
      </c>
      <c r="C143">
        <v>6.7245761653420839</v>
      </c>
      <c r="D143">
        <v>7.1140400670244066</v>
      </c>
      <c r="E143">
        <v>5.21</v>
      </c>
      <c r="F143">
        <v>36631.926857363382</v>
      </c>
      <c r="H143">
        <v>21.528275528904921</v>
      </c>
      <c r="I143">
        <v>164883.28202691121</v>
      </c>
      <c r="J143">
        <v>122368.6780272085</v>
      </c>
      <c r="K143">
        <v>2233.8018641262129</v>
      </c>
      <c r="L143">
        <v>15.150419984049091</v>
      </c>
      <c r="N143">
        <f t="shared" si="14"/>
        <v>1488036.4064250325</v>
      </c>
      <c r="O143">
        <f t="shared" si="15"/>
        <v>1108770.1883815438</v>
      </c>
      <c r="P143">
        <f t="shared" si="16"/>
        <v>870535.67843437043</v>
      </c>
      <c r="Q143">
        <f t="shared" si="17"/>
        <v>11638.10771209757</v>
      </c>
      <c r="R143">
        <f t="shared" si="18"/>
        <v>554989.07671402278</v>
      </c>
      <c r="T143">
        <v>-2640159.7968519102</v>
      </c>
      <c r="V143">
        <f t="shared" si="19"/>
        <v>1393809.660815157</v>
      </c>
      <c r="W143">
        <v>1393809.6608151561</v>
      </c>
      <c r="X143" s="3">
        <f t="shared" si="20"/>
        <v>0</v>
      </c>
    </row>
    <row r="144" spans="1:24" x14ac:dyDescent="0.35">
      <c r="A144" s="1">
        <v>3009</v>
      </c>
      <c r="B144">
        <v>74085.688642511435</v>
      </c>
      <c r="C144">
        <v>5.8855774190647532</v>
      </c>
      <c r="D144">
        <v>7.8132423965367197</v>
      </c>
      <c r="E144">
        <v>5.35</v>
      </c>
      <c r="F144">
        <v>32481.521774708799</v>
      </c>
      <c r="H144">
        <v>21.528275528904921</v>
      </c>
      <c r="I144">
        <v>164883.28202691121</v>
      </c>
      <c r="J144">
        <v>122368.6780272085</v>
      </c>
      <c r="K144">
        <v>2233.8018641262129</v>
      </c>
      <c r="L144">
        <v>15.150419984049091</v>
      </c>
      <c r="N144">
        <f t="shared" si="14"/>
        <v>1594937.1178446482</v>
      </c>
      <c r="O144">
        <f t="shared" si="15"/>
        <v>970433.32147887396</v>
      </c>
      <c r="P144">
        <f t="shared" si="16"/>
        <v>956096.14317033684</v>
      </c>
      <c r="Q144">
        <f t="shared" si="17"/>
        <v>11950.839973075239</v>
      </c>
      <c r="R144">
        <f t="shared" si="18"/>
        <v>492108.69660787389</v>
      </c>
      <c r="T144">
        <v>-2640159.7968519102</v>
      </c>
      <c r="V144">
        <f t="shared" si="19"/>
        <v>1385366.3222228978</v>
      </c>
      <c r="W144">
        <v>1385366.3222228971</v>
      </c>
      <c r="X144" s="3">
        <f t="shared" si="20"/>
        <v>0</v>
      </c>
    </row>
    <row r="145" spans="1:24" x14ac:dyDescent="0.35">
      <c r="A145" s="1">
        <v>4746</v>
      </c>
      <c r="B145">
        <v>71555.20941704174</v>
      </c>
      <c r="C145">
        <v>7.2561067904412866</v>
      </c>
      <c r="D145">
        <v>9.4671806596232919</v>
      </c>
      <c r="E145">
        <v>4.32</v>
      </c>
      <c r="F145">
        <v>30874.756661118601</v>
      </c>
      <c r="H145">
        <v>21.528275528904921</v>
      </c>
      <c r="I145">
        <v>164883.28202691121</v>
      </c>
      <c r="J145">
        <v>122368.6780272085</v>
      </c>
      <c r="K145">
        <v>2233.8018641262129</v>
      </c>
      <c r="L145">
        <v>15.150419984049091</v>
      </c>
      <c r="N145">
        <f t="shared" si="14"/>
        <v>1540460.2638585665</v>
      </c>
      <c r="O145">
        <f t="shared" si="15"/>
        <v>1196410.7023457163</v>
      </c>
      <c r="P145">
        <f t="shared" si="16"/>
        <v>1158486.3819628579</v>
      </c>
      <c r="Q145">
        <f t="shared" si="17"/>
        <v>9650.0240530252395</v>
      </c>
      <c r="R145">
        <f t="shared" si="18"/>
        <v>467765.53032126406</v>
      </c>
      <c r="T145">
        <v>-2640159.7968519102</v>
      </c>
      <c r="V145">
        <f t="shared" si="19"/>
        <v>1732613.10568952</v>
      </c>
      <c r="W145">
        <v>1732613.1056895179</v>
      </c>
      <c r="X145" s="3">
        <f t="shared" si="20"/>
        <v>-2.0954757928848267E-9</v>
      </c>
    </row>
    <row r="146" spans="1:24" x14ac:dyDescent="0.35">
      <c r="A146" s="1">
        <v>3926</v>
      </c>
      <c r="B146">
        <v>74229.471757428051</v>
      </c>
      <c r="C146">
        <v>6.7388553976019914</v>
      </c>
      <c r="D146">
        <v>6.4868213152752006</v>
      </c>
      <c r="E146">
        <v>2.2400000000000002</v>
      </c>
      <c r="F146">
        <v>20042.993517793959</v>
      </c>
      <c r="H146">
        <v>21.528275528904921</v>
      </c>
      <c r="I146">
        <v>164883.28202691121</v>
      </c>
      <c r="J146">
        <v>122368.6780272085</v>
      </c>
      <c r="K146">
        <v>2233.8018641262129</v>
      </c>
      <c r="L146">
        <v>15.150419984049091</v>
      </c>
      <c r="N146">
        <f t="shared" si="14"/>
        <v>1598032.5203589771</v>
      </c>
      <c r="O146">
        <f t="shared" si="15"/>
        <v>1111124.595061382</v>
      </c>
      <c r="P146">
        <f t="shared" si="16"/>
        <v>793783.74894894415</v>
      </c>
      <c r="Q146">
        <f t="shared" si="17"/>
        <v>5003.7161756427176</v>
      </c>
      <c r="R146">
        <f t="shared" si="18"/>
        <v>303659.76953215199</v>
      </c>
      <c r="T146">
        <v>-2640159.7968519102</v>
      </c>
      <c r="V146">
        <f t="shared" si="19"/>
        <v>1171444.5532251878</v>
      </c>
      <c r="W146">
        <v>1171444.5532251869</v>
      </c>
      <c r="X146" s="3">
        <f t="shared" si="20"/>
        <v>0</v>
      </c>
    </row>
    <row r="147" spans="1:24" x14ac:dyDescent="0.35">
      <c r="A147" s="1">
        <v>4997</v>
      </c>
      <c r="B147">
        <v>63390.686885504627</v>
      </c>
      <c r="C147">
        <v>7.2505906147795463</v>
      </c>
      <c r="D147">
        <v>4.8050809802911552</v>
      </c>
      <c r="E147">
        <v>2.13</v>
      </c>
      <c r="F147">
        <v>33266.145489652183</v>
      </c>
      <c r="H147">
        <v>21.528275528904921</v>
      </c>
      <c r="I147">
        <v>164883.28202691121</v>
      </c>
      <c r="J147">
        <v>122368.6780272085</v>
      </c>
      <c r="K147">
        <v>2233.8018641262129</v>
      </c>
      <c r="L147">
        <v>15.150419984049091</v>
      </c>
      <c r="N147">
        <f t="shared" si="14"/>
        <v>1364692.1732376833</v>
      </c>
      <c r="O147">
        <f t="shared" si="15"/>
        <v>1195501.1771983714</v>
      </c>
      <c r="P147">
        <f t="shared" si="16"/>
        <v>587991.4073719118</v>
      </c>
      <c r="Q147">
        <f t="shared" si="17"/>
        <v>4757.9979705888336</v>
      </c>
      <c r="R147">
        <f t="shared" si="18"/>
        <v>503996.07541871094</v>
      </c>
      <c r="T147">
        <v>-2640159.7968519102</v>
      </c>
      <c r="V147">
        <f t="shared" si="19"/>
        <v>1016779.034345356</v>
      </c>
      <c r="W147">
        <v>1016779.034345355</v>
      </c>
      <c r="X147" s="3">
        <f t="shared" si="20"/>
        <v>-1.0477378964424133E-9</v>
      </c>
    </row>
    <row r="148" spans="1:24" x14ac:dyDescent="0.35">
      <c r="A148" s="1">
        <v>4551</v>
      </c>
      <c r="B148">
        <v>79500.39894566813</v>
      </c>
      <c r="C148">
        <v>8.5548835478858756</v>
      </c>
      <c r="D148">
        <v>6.1600478871392266</v>
      </c>
      <c r="E148">
        <v>3.29</v>
      </c>
      <c r="F148">
        <v>32069.117412673411</v>
      </c>
      <c r="H148">
        <v>21.528275528904921</v>
      </c>
      <c r="I148">
        <v>164883.28202691121</v>
      </c>
      <c r="J148">
        <v>122368.6780272085</v>
      </c>
      <c r="K148">
        <v>2233.8018641262129</v>
      </c>
      <c r="L148">
        <v>15.150419984049091</v>
      </c>
      <c r="N148">
        <f t="shared" si="14"/>
        <v>1711506.4931602057</v>
      </c>
      <c r="O148">
        <f t="shared" si="15"/>
        <v>1410557.2767334497</v>
      </c>
      <c r="P148">
        <f t="shared" si="16"/>
        <v>753796.91653352603</v>
      </c>
      <c r="Q148">
        <f t="shared" si="17"/>
        <v>7349.20813297524</v>
      </c>
      <c r="R148">
        <f t="shared" si="18"/>
        <v>485860.59731978393</v>
      </c>
      <c r="T148">
        <v>-2640159.7968519102</v>
      </c>
      <c r="V148">
        <f t="shared" si="19"/>
        <v>1728910.6950280303</v>
      </c>
      <c r="W148">
        <v>1728910.6950280289</v>
      </c>
      <c r="X148" s="3">
        <f t="shared" si="20"/>
        <v>0</v>
      </c>
    </row>
    <row r="149" spans="1:24" x14ac:dyDescent="0.35">
      <c r="A149" s="1">
        <v>1538</v>
      </c>
      <c r="B149">
        <v>71112.350296480668</v>
      </c>
      <c r="C149">
        <v>5.6126770708849918</v>
      </c>
      <c r="D149">
        <v>7.4195424040933977</v>
      </c>
      <c r="E149">
        <v>4.26</v>
      </c>
      <c r="F149">
        <v>24134.413995578041</v>
      </c>
      <c r="H149">
        <v>21.528275528904921</v>
      </c>
      <c r="I149">
        <v>164883.28202691121</v>
      </c>
      <c r="J149">
        <v>122368.6780272085</v>
      </c>
      <c r="K149">
        <v>2233.8018641262129</v>
      </c>
      <c r="L149">
        <v>15.150419984049091</v>
      </c>
      <c r="N149">
        <f t="shared" si="14"/>
        <v>1530926.2706906393</v>
      </c>
      <c r="O149">
        <f t="shared" si="15"/>
        <v>925436.61640470801</v>
      </c>
      <c r="P149">
        <f t="shared" si="16"/>
        <v>907919.59555572551</v>
      </c>
      <c r="Q149">
        <f t="shared" si="17"/>
        <v>9515.9959411776672</v>
      </c>
      <c r="R149">
        <f t="shared" si="18"/>
        <v>365646.50810191961</v>
      </c>
      <c r="T149">
        <v>-2640159.7968519102</v>
      </c>
      <c r="V149">
        <f t="shared" si="19"/>
        <v>1099285.18984226</v>
      </c>
      <c r="W149">
        <v>1099285.189842259</v>
      </c>
      <c r="X149" s="3">
        <f t="shared" si="20"/>
        <v>0</v>
      </c>
    </row>
    <row r="150" spans="1:24" x14ac:dyDescent="0.35">
      <c r="A150" s="1">
        <v>4691</v>
      </c>
      <c r="B150">
        <v>76909.629811865161</v>
      </c>
      <c r="C150">
        <v>6.9179159915884636</v>
      </c>
      <c r="D150">
        <v>8.8020440471238484</v>
      </c>
      <c r="E150">
        <v>3.14</v>
      </c>
      <c r="F150">
        <v>26843.40415716272</v>
      </c>
      <c r="H150">
        <v>21.528275528904921</v>
      </c>
      <c r="I150">
        <v>164883.28202691121</v>
      </c>
      <c r="J150">
        <v>122368.6780272085</v>
      </c>
      <c r="K150">
        <v>2233.8018641262129</v>
      </c>
      <c r="L150">
        <v>15.150419984049091</v>
      </c>
      <c r="N150">
        <f t="shared" si="14"/>
        <v>1655731.7014159132</v>
      </c>
      <c r="O150">
        <f t="shared" si="15"/>
        <v>1140648.6934795598</v>
      </c>
      <c r="P150">
        <f t="shared" si="16"/>
        <v>1077094.4939838054</v>
      </c>
      <c r="Q150">
        <f t="shared" si="17"/>
        <v>7014.1378533563084</v>
      </c>
      <c r="R150">
        <f t="shared" si="18"/>
        <v>406688.8467825845</v>
      </c>
      <c r="T150">
        <v>-2640159.7968519102</v>
      </c>
      <c r="V150">
        <f t="shared" si="19"/>
        <v>1647018.076663309</v>
      </c>
      <c r="W150">
        <v>1647018.0766633081</v>
      </c>
      <c r="X150" s="3">
        <f t="shared" si="20"/>
        <v>0</v>
      </c>
    </row>
    <row r="151" spans="1:24" x14ac:dyDescent="0.35">
      <c r="A151" s="1">
        <v>1379</v>
      </c>
      <c r="B151">
        <v>88613.869901288766</v>
      </c>
      <c r="C151">
        <v>3.4799854148460692</v>
      </c>
      <c r="D151">
        <v>7.5591364343231193</v>
      </c>
      <c r="E151">
        <v>5.17</v>
      </c>
      <c r="F151">
        <v>42905.09538060709</v>
      </c>
      <c r="H151">
        <v>21.528275528904921</v>
      </c>
      <c r="I151">
        <v>164883.28202691121</v>
      </c>
      <c r="J151">
        <v>122368.6780272085</v>
      </c>
      <c r="K151">
        <v>2233.8018641262129</v>
      </c>
      <c r="L151">
        <v>15.150419984049091</v>
      </c>
      <c r="N151">
        <f t="shared" si="14"/>
        <v>1907703.8069174793</v>
      </c>
      <c r="O151">
        <f t="shared" si="15"/>
        <v>573791.41660560202</v>
      </c>
      <c r="P151">
        <f t="shared" si="16"/>
        <v>925001.53249542671</v>
      </c>
      <c r="Q151">
        <f t="shared" si="17"/>
        <v>11548.75563753252</v>
      </c>
      <c r="R151">
        <f t="shared" si="18"/>
        <v>650030.21447188198</v>
      </c>
      <c r="T151">
        <v>-2640159.7968519102</v>
      </c>
      <c r="V151">
        <f t="shared" si="19"/>
        <v>1427915.9292760123</v>
      </c>
      <c r="W151">
        <v>1427915.929276011</v>
      </c>
      <c r="X151" s="3">
        <f t="shared" si="20"/>
        <v>0</v>
      </c>
    </row>
    <row r="152" spans="1:24" x14ac:dyDescent="0.35">
      <c r="A152" s="1">
        <v>2415</v>
      </c>
      <c r="B152">
        <v>60584.413776116657</v>
      </c>
      <c r="C152">
        <v>6.5645736949803011</v>
      </c>
      <c r="D152">
        <v>7.4517358529350268</v>
      </c>
      <c r="E152">
        <v>3.44</v>
      </c>
      <c r="F152">
        <v>46635.769639958853</v>
      </c>
      <c r="H152">
        <v>21.528275528904921</v>
      </c>
      <c r="I152">
        <v>164883.28202691121</v>
      </c>
      <c r="J152">
        <v>122368.6780272085</v>
      </c>
      <c r="K152">
        <v>2233.8018641262129</v>
      </c>
      <c r="L152">
        <v>15.150419984049091</v>
      </c>
      <c r="N152">
        <f t="shared" si="14"/>
        <v>1304277.9525294225</v>
      </c>
      <c r="O152">
        <f t="shared" si="15"/>
        <v>1082388.4559358796</v>
      </c>
      <c r="P152">
        <f t="shared" si="16"/>
        <v>911859.06533161225</v>
      </c>
      <c r="Q152">
        <f t="shared" si="17"/>
        <v>7684.2784125941726</v>
      </c>
      <c r="R152">
        <f t="shared" si="18"/>
        <v>706551.49632474245</v>
      </c>
      <c r="T152">
        <v>-2640159.7968519102</v>
      </c>
      <c r="V152">
        <f t="shared" si="19"/>
        <v>1372601.4516823408</v>
      </c>
      <c r="W152">
        <v>1372601.451682339</v>
      </c>
      <c r="X152" s="3">
        <f t="shared" si="20"/>
        <v>-1.862645149230957E-9</v>
      </c>
    </row>
    <row r="153" spans="1:24" x14ac:dyDescent="0.35">
      <c r="A153" s="1">
        <v>484</v>
      </c>
      <c r="B153">
        <v>62894.127242536713</v>
      </c>
      <c r="C153">
        <v>6.7753341352110326</v>
      </c>
      <c r="D153">
        <v>6.6413068339139993</v>
      </c>
      <c r="E153">
        <v>4.22</v>
      </c>
      <c r="F153">
        <v>20317.213751106559</v>
      </c>
      <c r="H153">
        <v>21.528275528904921</v>
      </c>
      <c r="I153">
        <v>164883.28202691121</v>
      </c>
      <c r="J153">
        <v>122368.6780272085</v>
      </c>
      <c r="K153">
        <v>2233.8018641262129</v>
      </c>
      <c r="L153">
        <v>15.150419984049091</v>
      </c>
      <c r="N153">
        <f t="shared" si="14"/>
        <v>1354002.1004273354</v>
      </c>
      <c r="O153">
        <f t="shared" si="15"/>
        <v>1117139.3290425593</v>
      </c>
      <c r="P153">
        <f t="shared" si="16"/>
        <v>812687.93763912166</v>
      </c>
      <c r="Q153">
        <f t="shared" si="17"/>
        <v>9426.6438666126178</v>
      </c>
      <c r="R153">
        <f t="shared" si="18"/>
        <v>307814.3212349618</v>
      </c>
      <c r="T153">
        <v>-2640159.7968519102</v>
      </c>
      <c r="V153">
        <f t="shared" si="19"/>
        <v>960910.53535868041</v>
      </c>
      <c r="W153">
        <v>960910.53535867902</v>
      </c>
      <c r="X153" s="3">
        <f t="shared" si="20"/>
        <v>-1.3969838619232178E-9</v>
      </c>
    </row>
    <row r="154" spans="1:24" x14ac:dyDescent="0.35">
      <c r="A154" s="1">
        <v>2882</v>
      </c>
      <c r="B154">
        <v>76134.677764998749</v>
      </c>
      <c r="C154">
        <v>7.2481080656086574</v>
      </c>
      <c r="D154">
        <v>8.4258206877245758</v>
      </c>
      <c r="E154">
        <v>3.13</v>
      </c>
      <c r="F154">
        <v>34956.126159612249</v>
      </c>
      <c r="H154">
        <v>21.528275528904921</v>
      </c>
      <c r="I154">
        <v>164883.28202691121</v>
      </c>
      <c r="J154">
        <v>122368.6780272085</v>
      </c>
      <c r="K154">
        <v>2233.8018641262129</v>
      </c>
      <c r="L154">
        <v>15.150419984049091</v>
      </c>
      <c r="N154">
        <f t="shared" si="14"/>
        <v>1639048.3202292842</v>
      </c>
      <c r="O154">
        <f t="shared" si="15"/>
        <v>1195091.8463432821</v>
      </c>
      <c r="P154">
        <f t="shared" si="16"/>
        <v>1031056.5388511611</v>
      </c>
      <c r="Q154">
        <f t="shared" si="17"/>
        <v>6991.799834715046</v>
      </c>
      <c r="R154">
        <f t="shared" si="18"/>
        <v>529599.99233353056</v>
      </c>
      <c r="T154">
        <v>-2640159.7968519102</v>
      </c>
      <c r="V154">
        <f t="shared" si="19"/>
        <v>1761628.7007400631</v>
      </c>
      <c r="W154">
        <v>1761628.7007400619</v>
      </c>
      <c r="X154" s="3">
        <f t="shared" si="20"/>
        <v>0</v>
      </c>
    </row>
    <row r="155" spans="1:24" x14ac:dyDescent="0.35">
      <c r="A155" s="1">
        <v>3729</v>
      </c>
      <c r="B155">
        <v>71393.103766011511</v>
      </c>
      <c r="C155">
        <v>4.5429192096306954</v>
      </c>
      <c r="D155">
        <v>7.5173108469400223</v>
      </c>
      <c r="E155">
        <v>6.4</v>
      </c>
      <c r="F155">
        <v>42077.481423671517</v>
      </c>
      <c r="H155">
        <v>21.528275528904921</v>
      </c>
      <c r="I155">
        <v>164883.28202691121</v>
      </c>
      <c r="J155">
        <v>122368.6780272085</v>
      </c>
      <c r="K155">
        <v>2233.8018641262129</v>
      </c>
      <c r="L155">
        <v>15.150419984049091</v>
      </c>
      <c r="N155">
        <f t="shared" si="14"/>
        <v>1536970.4087383954</v>
      </c>
      <c r="O155">
        <f t="shared" si="15"/>
        <v>749051.42926701054</v>
      </c>
      <c r="P155">
        <f t="shared" si="16"/>
        <v>919883.39065964567</v>
      </c>
      <c r="Q155">
        <f t="shared" si="17"/>
        <v>14296.331930407763</v>
      </c>
      <c r="R155">
        <f t="shared" si="18"/>
        <v>637491.51543964737</v>
      </c>
      <c r="T155">
        <v>-2640159.7968519102</v>
      </c>
      <c r="V155">
        <f t="shared" si="19"/>
        <v>1217533.2791831966</v>
      </c>
      <c r="W155">
        <v>1217533.279183195</v>
      </c>
      <c r="X155" s="3">
        <f t="shared" si="20"/>
        <v>0</v>
      </c>
    </row>
    <row r="156" spans="1:24" x14ac:dyDescent="0.35">
      <c r="A156" s="1">
        <v>2203</v>
      </c>
      <c r="B156">
        <v>70378.491629070428</v>
      </c>
      <c r="C156">
        <v>7.4865956995845711</v>
      </c>
      <c r="D156">
        <v>5.1658672554990694</v>
      </c>
      <c r="E156">
        <v>2.35</v>
      </c>
      <c r="F156">
        <v>31646.377686064479</v>
      </c>
      <c r="H156">
        <v>21.528275528904921</v>
      </c>
      <c r="I156">
        <v>164883.28202691121</v>
      </c>
      <c r="J156">
        <v>122368.6780272085</v>
      </c>
      <c r="K156">
        <v>2233.8018641262129</v>
      </c>
      <c r="L156">
        <v>15.150419984049091</v>
      </c>
      <c r="N156">
        <f t="shared" si="14"/>
        <v>1515127.5590993566</v>
      </c>
      <c r="O156">
        <f t="shared" si="15"/>
        <v>1234414.4701560636</v>
      </c>
      <c r="P156">
        <f t="shared" si="16"/>
        <v>632140.34691946488</v>
      </c>
      <c r="Q156">
        <f t="shared" si="17"/>
        <v>5249.4343806966008</v>
      </c>
      <c r="R156">
        <f t="shared" si="18"/>
        <v>479455.91291771649</v>
      </c>
      <c r="T156">
        <v>-2640159.7968519102</v>
      </c>
      <c r="V156">
        <f t="shared" si="19"/>
        <v>1226227.9266213879</v>
      </c>
      <c r="W156">
        <v>1226227.926621387</v>
      </c>
      <c r="X156" s="3">
        <f t="shared" si="20"/>
        <v>0</v>
      </c>
    </row>
    <row r="157" spans="1:24" x14ac:dyDescent="0.35">
      <c r="A157" s="1">
        <v>3691</v>
      </c>
      <c r="B157">
        <v>64358.979706440063</v>
      </c>
      <c r="C157">
        <v>5.3399593057508872</v>
      </c>
      <c r="D157">
        <v>7.9564788613294457</v>
      </c>
      <c r="E157">
        <v>5.43</v>
      </c>
      <c r="F157">
        <v>22734.402586034372</v>
      </c>
      <c r="H157">
        <v>21.528275528904921</v>
      </c>
      <c r="I157">
        <v>164883.28202691121</v>
      </c>
      <c r="J157">
        <v>122368.6780272085</v>
      </c>
      <c r="K157">
        <v>2233.8018641262129</v>
      </c>
      <c r="L157">
        <v>15.150419984049091</v>
      </c>
      <c r="N157">
        <f t="shared" si="14"/>
        <v>1385537.8478794419</v>
      </c>
      <c r="O157">
        <f t="shared" si="15"/>
        <v>880470.01622235251</v>
      </c>
      <c r="P157">
        <f t="shared" si="16"/>
        <v>973623.80001231341</v>
      </c>
      <c r="Q157">
        <f t="shared" si="17"/>
        <v>12129.544122205336</v>
      </c>
      <c r="R157">
        <f t="shared" si="18"/>
        <v>344435.74726487248</v>
      </c>
      <c r="T157">
        <v>-2640159.7968519102</v>
      </c>
      <c r="V157">
        <f t="shared" si="19"/>
        <v>956037.15864927555</v>
      </c>
      <c r="W157">
        <v>956037.15864927415</v>
      </c>
      <c r="X157" s="3">
        <f t="shared" si="20"/>
        <v>-1.3969838619232178E-9</v>
      </c>
    </row>
    <row r="158" spans="1:24" x14ac:dyDescent="0.35">
      <c r="A158" s="1">
        <v>133</v>
      </c>
      <c r="B158">
        <v>77643.28308709673</v>
      </c>
      <c r="C158">
        <v>6.0701159223403538</v>
      </c>
      <c r="D158">
        <v>5.381038359373993</v>
      </c>
      <c r="E158">
        <v>4.45</v>
      </c>
      <c r="F158">
        <v>35512.255046882201</v>
      </c>
      <c r="H158">
        <v>21.528275528904921</v>
      </c>
      <c r="I158">
        <v>164883.28202691121</v>
      </c>
      <c r="J158">
        <v>122368.6780272085</v>
      </c>
      <c r="K158">
        <v>2233.8018641262129</v>
      </c>
      <c r="L158">
        <v>15.150419984049091</v>
      </c>
      <c r="N158">
        <f t="shared" si="14"/>
        <v>1671525.9912677819</v>
      </c>
      <c r="O158">
        <f t="shared" si="15"/>
        <v>1000860.6355592888</v>
      </c>
      <c r="P158">
        <f t="shared" si="16"/>
        <v>658470.55045029439</v>
      </c>
      <c r="Q158">
        <f t="shared" si="17"/>
        <v>9940.4182953616473</v>
      </c>
      <c r="R158">
        <f t="shared" si="18"/>
        <v>538025.57854093227</v>
      </c>
      <c r="T158">
        <v>-2640159.7968519102</v>
      </c>
      <c r="V158">
        <f t="shared" si="19"/>
        <v>1238663.377261749</v>
      </c>
      <c r="W158">
        <v>1238663.3772617481</v>
      </c>
      <c r="X158" s="3">
        <f t="shared" si="20"/>
        <v>0</v>
      </c>
    </row>
    <row r="159" spans="1:24" x14ac:dyDescent="0.35">
      <c r="A159" s="1">
        <v>3808</v>
      </c>
      <c r="B159">
        <v>78792.355268316009</v>
      </c>
      <c r="C159">
        <v>5.7353992746151556</v>
      </c>
      <c r="D159">
        <v>6.5595149126613848</v>
      </c>
      <c r="E159">
        <v>4.01</v>
      </c>
      <c r="F159">
        <v>29578.221202488101</v>
      </c>
      <c r="H159">
        <v>21.528275528904921</v>
      </c>
      <c r="I159">
        <v>164883.28202691121</v>
      </c>
      <c r="J159">
        <v>122368.6780272085</v>
      </c>
      <c r="K159">
        <v>2233.8018641262129</v>
      </c>
      <c r="L159">
        <v>15.150419984049091</v>
      </c>
      <c r="N159">
        <f t="shared" si="14"/>
        <v>1696263.5337876703</v>
      </c>
      <c r="O159">
        <f t="shared" si="15"/>
        <v>945671.45613331266</v>
      </c>
      <c r="P159">
        <f t="shared" si="16"/>
        <v>802679.16836213367</v>
      </c>
      <c r="Q159">
        <f t="shared" si="17"/>
        <v>8957.5454751461129</v>
      </c>
      <c r="R159">
        <f t="shared" si="18"/>
        <v>448122.47359880025</v>
      </c>
      <c r="T159">
        <v>-2640159.7968519102</v>
      </c>
      <c r="V159">
        <f t="shared" si="19"/>
        <v>1261534.380505153</v>
      </c>
      <c r="W159">
        <v>1261534.380505152</v>
      </c>
      <c r="X159" s="3">
        <f t="shared" si="20"/>
        <v>0</v>
      </c>
    </row>
    <row r="160" spans="1:24" x14ac:dyDescent="0.35">
      <c r="A160" s="1">
        <v>4840</v>
      </c>
      <c r="B160">
        <v>76144.483084931519</v>
      </c>
      <c r="C160">
        <v>7.6269343454305094</v>
      </c>
      <c r="D160">
        <v>6.1341929328506843</v>
      </c>
      <c r="E160">
        <v>3.12</v>
      </c>
      <c r="F160">
        <v>17355.289101790979</v>
      </c>
      <c r="H160">
        <v>21.528275528904921</v>
      </c>
      <c r="I160">
        <v>164883.28202691121</v>
      </c>
      <c r="J160">
        <v>122368.6780272085</v>
      </c>
      <c r="K160">
        <v>2233.8018641262129</v>
      </c>
      <c r="L160">
        <v>15.150419984049091</v>
      </c>
      <c r="N160">
        <f t="shared" si="14"/>
        <v>1639259.411858446</v>
      </c>
      <c r="O160">
        <f t="shared" si="15"/>
        <v>1257553.9666783542</v>
      </c>
      <c r="P160">
        <f t="shared" si="16"/>
        <v>750633.07995678321</v>
      </c>
      <c r="Q160">
        <f t="shared" si="17"/>
        <v>6969.4618160737846</v>
      </c>
      <c r="R160">
        <f t="shared" si="18"/>
        <v>262939.91883672343</v>
      </c>
      <c r="T160">
        <v>-2640159.7968519102</v>
      </c>
      <c r="V160">
        <f t="shared" si="19"/>
        <v>1277196.0422944704</v>
      </c>
      <c r="W160">
        <v>1277196.042294469</v>
      </c>
      <c r="X160" s="3">
        <f t="shared" si="20"/>
        <v>0</v>
      </c>
    </row>
    <row r="161" spans="1:24" x14ac:dyDescent="0.35">
      <c r="A161" s="1">
        <v>959</v>
      </c>
      <c r="B161">
        <v>70564.862576384214</v>
      </c>
      <c r="C161">
        <v>5.1466180854944703</v>
      </c>
      <c r="D161">
        <v>6.5979942604378037</v>
      </c>
      <c r="E161">
        <v>4.5</v>
      </c>
      <c r="F161">
        <v>38376.468254133149</v>
      </c>
      <c r="H161">
        <v>21.528275528904921</v>
      </c>
      <c r="I161">
        <v>164883.28202691121</v>
      </c>
      <c r="J161">
        <v>122368.6780272085</v>
      </c>
      <c r="K161">
        <v>2233.8018641262129</v>
      </c>
      <c r="L161">
        <v>15.150419984049091</v>
      </c>
      <c r="N161">
        <f t="shared" si="14"/>
        <v>1519139.804203711</v>
      </c>
      <c r="O161">
        <f t="shared" si="15"/>
        <v>848591.28127538657</v>
      </c>
      <c r="P161">
        <f t="shared" si="16"/>
        <v>807387.83528088324</v>
      </c>
      <c r="Q161">
        <f t="shared" si="17"/>
        <v>10052.108388567958</v>
      </c>
      <c r="R161">
        <f t="shared" si="18"/>
        <v>581419.61155464442</v>
      </c>
      <c r="T161">
        <v>-2640159.7968519102</v>
      </c>
      <c r="V161">
        <f t="shared" si="19"/>
        <v>1126430.843851283</v>
      </c>
      <c r="W161">
        <v>1126430.843851282</v>
      </c>
      <c r="X161" s="3">
        <f t="shared" si="20"/>
        <v>0</v>
      </c>
    </row>
    <row r="162" spans="1:24" x14ac:dyDescent="0.35">
      <c r="A162" s="1">
        <v>3297</v>
      </c>
      <c r="B162">
        <v>79036.11378326689</v>
      </c>
      <c r="C162">
        <v>5.6535112519406487</v>
      </c>
      <c r="D162">
        <v>6.6901716056875138</v>
      </c>
      <c r="E162">
        <v>2.5</v>
      </c>
      <c r="F162">
        <v>45828.215282420242</v>
      </c>
      <c r="H162">
        <v>21.528275528904921</v>
      </c>
      <c r="I162">
        <v>164883.28202691121</v>
      </c>
      <c r="J162">
        <v>122368.6780272085</v>
      </c>
      <c r="K162">
        <v>2233.8018641262129</v>
      </c>
      <c r="L162">
        <v>15.150419984049091</v>
      </c>
      <c r="N162">
        <f t="shared" si="14"/>
        <v>1701511.2342600494</v>
      </c>
      <c r="O162">
        <f t="shared" si="15"/>
        <v>932169.49019604584</v>
      </c>
      <c r="P162">
        <f t="shared" si="16"/>
        <v>818667.45516314788</v>
      </c>
      <c r="Q162">
        <f t="shared" si="17"/>
        <v>5584.5046603155324</v>
      </c>
      <c r="R162">
        <f t="shared" si="18"/>
        <v>694316.70864808362</v>
      </c>
      <c r="T162">
        <v>-2640159.7968519102</v>
      </c>
      <c r="V162">
        <f t="shared" si="19"/>
        <v>1512089.5960757323</v>
      </c>
      <c r="W162">
        <v>1512089.5960757299</v>
      </c>
      <c r="X162" s="3">
        <f t="shared" si="20"/>
        <v>-2.3283064365386963E-9</v>
      </c>
    </row>
    <row r="163" spans="1:24" x14ac:dyDescent="0.35">
      <c r="A163" s="1">
        <v>3095</v>
      </c>
      <c r="B163">
        <v>82920.87837430228</v>
      </c>
      <c r="C163">
        <v>6.1715014823985843</v>
      </c>
      <c r="D163">
        <v>7.1464998889032696</v>
      </c>
      <c r="E163">
        <v>4.2699999999999996</v>
      </c>
      <c r="F163">
        <v>33935.972274015578</v>
      </c>
      <c r="H163">
        <v>21.528275528904921</v>
      </c>
      <c r="I163">
        <v>164883.28202691121</v>
      </c>
      <c r="J163">
        <v>122368.6780272085</v>
      </c>
      <c r="K163">
        <v>2233.8018641262129</v>
      </c>
      <c r="L163">
        <v>15.150419984049091</v>
      </c>
      <c r="N163">
        <f t="shared" si="14"/>
        <v>1785143.5167407929</v>
      </c>
      <c r="O163">
        <f t="shared" si="15"/>
        <v>1017577.4194518264</v>
      </c>
      <c r="P163">
        <f t="shared" si="16"/>
        <v>874507.74392668554</v>
      </c>
      <c r="Q163">
        <f t="shared" si="17"/>
        <v>9538.3339598189286</v>
      </c>
      <c r="R163">
        <f t="shared" si="18"/>
        <v>514144.23251838144</v>
      </c>
      <c r="T163">
        <v>-2640159.7968519102</v>
      </c>
      <c r="V163">
        <f t="shared" si="19"/>
        <v>1560751.449745595</v>
      </c>
      <c r="W163">
        <v>1560751.4497455941</v>
      </c>
      <c r="X163" s="3">
        <f t="shared" si="20"/>
        <v>0</v>
      </c>
    </row>
    <row r="164" spans="1:24" x14ac:dyDescent="0.35">
      <c r="A164" s="1">
        <v>1915</v>
      </c>
      <c r="B164">
        <v>63059.344252821989</v>
      </c>
      <c r="C164">
        <v>3.9797036194497428</v>
      </c>
      <c r="D164">
        <v>8.4837916491672871</v>
      </c>
      <c r="E164">
        <v>4.3</v>
      </c>
      <c r="F164">
        <v>25390.459139452531</v>
      </c>
      <c r="H164">
        <v>21.528275528904921</v>
      </c>
      <c r="I164">
        <v>164883.28202691121</v>
      </c>
      <c r="J164">
        <v>122368.6780272085</v>
      </c>
      <c r="K164">
        <v>2233.8018641262129</v>
      </c>
      <c r="L164">
        <v>15.150419984049091</v>
      </c>
      <c r="N164">
        <f t="shared" si="14"/>
        <v>1357558.9377468189</v>
      </c>
      <c r="O164">
        <f t="shared" si="15"/>
        <v>656186.59426925133</v>
      </c>
      <c r="P164">
        <f t="shared" si="16"/>
        <v>1038150.368766872</v>
      </c>
      <c r="Q164">
        <f t="shared" si="17"/>
        <v>9605.3480157427148</v>
      </c>
      <c r="R164">
        <f t="shared" si="18"/>
        <v>384676.11955054349</v>
      </c>
      <c r="T164">
        <v>-2640159.7968519102</v>
      </c>
      <c r="V164">
        <f t="shared" si="19"/>
        <v>806017.57149731822</v>
      </c>
      <c r="W164">
        <v>806017.5714973174</v>
      </c>
      <c r="X164" s="3">
        <f t="shared" si="20"/>
        <v>0</v>
      </c>
    </row>
    <row r="165" spans="1:24" x14ac:dyDescent="0.35">
      <c r="A165" s="1">
        <v>4963</v>
      </c>
      <c r="B165">
        <v>74941.58580083921</v>
      </c>
      <c r="C165">
        <v>7.4533752178784773</v>
      </c>
      <c r="D165">
        <v>7.3087492288455342</v>
      </c>
      <c r="E165">
        <v>6.01</v>
      </c>
      <c r="F165">
        <v>28977.941177506229</v>
      </c>
      <c r="H165">
        <v>21.528275528904921</v>
      </c>
      <c r="I165">
        <v>164883.28202691121</v>
      </c>
      <c r="J165">
        <v>122368.6780272085</v>
      </c>
      <c r="K165">
        <v>2233.8018641262129</v>
      </c>
      <c r="L165">
        <v>15.150419984049091</v>
      </c>
      <c r="N165">
        <f t="shared" si="14"/>
        <v>1613363.1076935353</v>
      </c>
      <c r="O165">
        <f t="shared" si="15"/>
        <v>1228936.9681018477</v>
      </c>
      <c r="P165">
        <f t="shared" si="16"/>
        <v>894361.98116620758</v>
      </c>
      <c r="Q165">
        <f t="shared" si="17"/>
        <v>13425.14920339854</v>
      </c>
      <c r="R165">
        <f t="shared" si="18"/>
        <v>439027.97911228938</v>
      </c>
      <c r="T165">
        <v>-2640159.7968519102</v>
      </c>
      <c r="V165">
        <f t="shared" si="19"/>
        <v>1548955.3884253681</v>
      </c>
      <c r="W165">
        <v>1548955.388425367</v>
      </c>
      <c r="X165" s="3">
        <f t="shared" si="20"/>
        <v>0</v>
      </c>
    </row>
    <row r="166" spans="1:24" x14ac:dyDescent="0.35">
      <c r="A166" s="1">
        <v>247</v>
      </c>
      <c r="B166">
        <v>71145.212704180041</v>
      </c>
      <c r="C166">
        <v>6.1521099752376944</v>
      </c>
      <c r="D166">
        <v>6.7658325630924914</v>
      </c>
      <c r="E166">
        <v>2.31</v>
      </c>
      <c r="F166">
        <v>35642.530335506723</v>
      </c>
      <c r="H166">
        <v>21.528275528904921</v>
      </c>
      <c r="I166">
        <v>164883.28202691121</v>
      </c>
      <c r="J166">
        <v>122368.6780272085</v>
      </c>
      <c r="K166">
        <v>2233.8018641262129</v>
      </c>
      <c r="L166">
        <v>15.150419984049091</v>
      </c>
      <c r="N166">
        <f t="shared" si="14"/>
        <v>1531633.7416581346</v>
      </c>
      <c r="O166">
        <f t="shared" si="15"/>
        <v>1014380.0841076905</v>
      </c>
      <c r="P166">
        <f t="shared" si="16"/>
        <v>827925.98649906798</v>
      </c>
      <c r="Q166">
        <f t="shared" si="17"/>
        <v>5160.0823061315523</v>
      </c>
      <c r="R166">
        <f t="shared" si="18"/>
        <v>539999.30387713702</v>
      </c>
      <c r="T166">
        <v>-2640159.7968519102</v>
      </c>
      <c r="V166">
        <f t="shared" si="19"/>
        <v>1278939.4015962514</v>
      </c>
      <c r="W166">
        <v>1278939.40159625</v>
      </c>
      <c r="X166" s="3">
        <f t="shared" si="20"/>
        <v>0</v>
      </c>
    </row>
    <row r="167" spans="1:24" x14ac:dyDescent="0.35">
      <c r="A167" s="1">
        <v>3715</v>
      </c>
      <c r="B167">
        <v>64400.265086019739</v>
      </c>
      <c r="C167">
        <v>5.2705385750572953</v>
      </c>
      <c r="D167">
        <v>8.4041794758600759</v>
      </c>
      <c r="E167">
        <v>3.4</v>
      </c>
      <c r="F167">
        <v>26605.375796804408</v>
      </c>
      <c r="H167">
        <v>21.528275528904921</v>
      </c>
      <c r="I167">
        <v>164883.28202691121</v>
      </c>
      <c r="J167">
        <v>122368.6780272085</v>
      </c>
      <c r="K167">
        <v>2233.8018641262129</v>
      </c>
      <c r="L167">
        <v>15.150419984049091</v>
      </c>
      <c r="N167">
        <f t="shared" si="14"/>
        <v>1386426.6509063486</v>
      </c>
      <c r="O167">
        <f t="shared" si="15"/>
        <v>869023.69830488681</v>
      </c>
      <c r="P167">
        <f t="shared" si="16"/>
        <v>1028408.3323643955</v>
      </c>
      <c r="Q167">
        <f t="shared" si="17"/>
        <v>7594.9263380291231</v>
      </c>
      <c r="R167">
        <f t="shared" si="18"/>
        <v>403082.61715504149</v>
      </c>
      <c r="T167">
        <v>-2640159.7968519102</v>
      </c>
      <c r="V167">
        <f t="shared" si="19"/>
        <v>1054376.4282167912</v>
      </c>
      <c r="W167">
        <v>1054376.4282167901</v>
      </c>
      <c r="X167" s="3">
        <f t="shared" si="20"/>
        <v>0</v>
      </c>
    </row>
    <row r="168" spans="1:24" x14ac:dyDescent="0.35">
      <c r="A168" s="1">
        <v>497</v>
      </c>
      <c r="B168">
        <v>81280.910556958028</v>
      </c>
      <c r="C168">
        <v>5.8759717568216479</v>
      </c>
      <c r="D168">
        <v>5.2279881676896034</v>
      </c>
      <c r="E168">
        <v>4.12</v>
      </c>
      <c r="F168">
        <v>34933.196293502842</v>
      </c>
      <c r="H168">
        <v>21.528275528904921</v>
      </c>
      <c r="I168">
        <v>164883.28202691121</v>
      </c>
      <c r="J168">
        <v>122368.6780272085</v>
      </c>
      <c r="K168">
        <v>2233.8018641262129</v>
      </c>
      <c r="L168">
        <v>15.150419984049091</v>
      </c>
      <c r="N168">
        <f t="shared" si="14"/>
        <v>1749837.837710469</v>
      </c>
      <c r="O168">
        <f t="shared" si="15"/>
        <v>968849.5083621887</v>
      </c>
      <c r="P168">
        <f t="shared" si="16"/>
        <v>639742.00082206482</v>
      </c>
      <c r="Q168">
        <f t="shared" si="17"/>
        <v>9203.2636801999979</v>
      </c>
      <c r="R168">
        <f t="shared" si="18"/>
        <v>529252.5952317951</v>
      </c>
      <c r="T168">
        <v>-2640159.7968519102</v>
      </c>
      <c r="V168">
        <f t="shared" si="19"/>
        <v>1256725.4089548076</v>
      </c>
      <c r="W168">
        <v>1256725.4089548059</v>
      </c>
      <c r="X168" s="3">
        <f t="shared" si="20"/>
        <v>0</v>
      </c>
    </row>
    <row r="169" spans="1:24" x14ac:dyDescent="0.35">
      <c r="A169" s="1">
        <v>4235</v>
      </c>
      <c r="B169">
        <v>76948.450795360026</v>
      </c>
      <c r="C169">
        <v>6.4478743445571878</v>
      </c>
      <c r="D169">
        <v>8.680824684665156</v>
      </c>
      <c r="E169">
        <v>3.01</v>
      </c>
      <c r="F169">
        <v>33189.800312098443</v>
      </c>
      <c r="H169">
        <v>21.528275528904921</v>
      </c>
      <c r="I169">
        <v>164883.28202691121</v>
      </c>
      <c r="J169">
        <v>122368.6780272085</v>
      </c>
      <c r="K169">
        <v>2233.8018641262129</v>
      </c>
      <c r="L169">
        <v>15.150419984049091</v>
      </c>
      <c r="N169">
        <f t="shared" si="14"/>
        <v>1656567.4502448936</v>
      </c>
      <c r="O169">
        <f t="shared" si="15"/>
        <v>1063146.6840277081</v>
      </c>
      <c r="P169">
        <f t="shared" si="16"/>
        <v>1062261.0408484342</v>
      </c>
      <c r="Q169">
        <f t="shared" si="17"/>
        <v>6723.7436110199005</v>
      </c>
      <c r="R169">
        <f t="shared" si="18"/>
        <v>502839.413915015</v>
      </c>
      <c r="T169">
        <v>-2640159.7968519102</v>
      </c>
      <c r="V169">
        <f t="shared" si="19"/>
        <v>1651378.5357951606</v>
      </c>
      <c r="W169">
        <v>1651378.5357951601</v>
      </c>
      <c r="X169" s="3">
        <f t="shared" si="20"/>
        <v>0</v>
      </c>
    </row>
    <row r="170" spans="1:24" x14ac:dyDescent="0.35">
      <c r="A170" s="1">
        <v>231</v>
      </c>
      <c r="B170">
        <v>58088.438129623457</v>
      </c>
      <c r="C170">
        <v>6.0178310005194744</v>
      </c>
      <c r="D170">
        <v>5.7900052744813086</v>
      </c>
      <c r="E170">
        <v>4.21</v>
      </c>
      <c r="F170">
        <v>51925.411612821517</v>
      </c>
      <c r="H170">
        <v>21.528275528904921</v>
      </c>
      <c r="I170">
        <v>164883.28202691121</v>
      </c>
      <c r="J170">
        <v>122368.6780272085</v>
      </c>
      <c r="K170">
        <v>2233.8018641262129</v>
      </c>
      <c r="L170">
        <v>15.150419984049091</v>
      </c>
      <c r="N170">
        <f t="shared" si="14"/>
        <v>1250543.9010982802</v>
      </c>
      <c r="O170">
        <f t="shared" si="15"/>
        <v>992239.72604894172</v>
      </c>
      <c r="P170">
        <f t="shared" si="16"/>
        <v>708515.29120884219</v>
      </c>
      <c r="Q170">
        <f t="shared" si="17"/>
        <v>9404.3058479713563</v>
      </c>
      <c r="R170">
        <f t="shared" si="18"/>
        <v>786691.79377886583</v>
      </c>
      <c r="T170">
        <v>-2640159.7968519102</v>
      </c>
      <c r="V170">
        <f t="shared" si="19"/>
        <v>1107235.2211309911</v>
      </c>
      <c r="W170">
        <v>1107235.221130989</v>
      </c>
      <c r="X170" s="3">
        <f t="shared" si="20"/>
        <v>-2.0954757928848267E-9</v>
      </c>
    </row>
    <row r="171" spans="1:24" x14ac:dyDescent="0.35">
      <c r="A171" s="1">
        <v>137</v>
      </c>
      <c r="B171">
        <v>58708.417156740143</v>
      </c>
      <c r="C171">
        <v>5.0838610357280727</v>
      </c>
      <c r="D171">
        <v>6.2628258836074284</v>
      </c>
      <c r="E171">
        <v>4.07</v>
      </c>
      <c r="F171">
        <v>15969.926041239791</v>
      </c>
      <c r="H171">
        <v>21.528275528904921</v>
      </c>
      <c r="I171">
        <v>164883.28202691121</v>
      </c>
      <c r="J171">
        <v>122368.6780272085</v>
      </c>
      <c r="K171">
        <v>2233.8018641262129</v>
      </c>
      <c r="L171">
        <v>15.150419984049091</v>
      </c>
      <c r="N171">
        <f t="shared" si="14"/>
        <v>1263890.9804161906</v>
      </c>
      <c r="O171">
        <f t="shared" si="15"/>
        <v>838243.69293957669</v>
      </c>
      <c r="P171">
        <f t="shared" si="16"/>
        <v>766373.72409162496</v>
      </c>
      <c r="Q171">
        <f t="shared" si="17"/>
        <v>9091.5735869936871</v>
      </c>
      <c r="R171">
        <f t="shared" si="18"/>
        <v>241951.08663898532</v>
      </c>
      <c r="T171">
        <v>-2640159.7968519102</v>
      </c>
      <c r="V171">
        <f t="shared" si="19"/>
        <v>479391.26082146104</v>
      </c>
      <c r="W171">
        <v>479391.26082145981</v>
      </c>
      <c r="X171" s="3">
        <f t="shared" si="20"/>
        <v>-1.2223608791828156E-9</v>
      </c>
    </row>
    <row r="172" spans="1:24" x14ac:dyDescent="0.35">
      <c r="A172" s="1">
        <v>4756</v>
      </c>
      <c r="B172">
        <v>87847.027718120298</v>
      </c>
      <c r="C172">
        <v>6.598903525681477</v>
      </c>
      <c r="D172">
        <v>7.5924884183740629</v>
      </c>
      <c r="E172">
        <v>6.5</v>
      </c>
      <c r="F172">
        <v>24344.817842544689</v>
      </c>
      <c r="H172">
        <v>21.528275528904921</v>
      </c>
      <c r="I172">
        <v>164883.28202691121</v>
      </c>
      <c r="J172">
        <v>122368.6780272085</v>
      </c>
      <c r="K172">
        <v>2233.8018641262129</v>
      </c>
      <c r="L172">
        <v>15.150419984049091</v>
      </c>
      <c r="N172">
        <f t="shared" si="14"/>
        <v>1891195.0171110416</v>
      </c>
      <c r="O172">
        <f t="shared" si="15"/>
        <v>1088048.8710933176</v>
      </c>
      <c r="P172">
        <f t="shared" si="16"/>
        <v>929082.7706933252</v>
      </c>
      <c r="Q172">
        <f t="shared" si="17"/>
        <v>14519.712116820383</v>
      </c>
      <c r="R172">
        <f t="shared" si="18"/>
        <v>368834.21474972391</v>
      </c>
      <c r="T172">
        <v>-2640159.7968519102</v>
      </c>
      <c r="V172">
        <f t="shared" si="19"/>
        <v>1651520.7889123184</v>
      </c>
      <c r="W172">
        <v>1651520.7889123179</v>
      </c>
      <c r="X172" s="3">
        <f t="shared" si="20"/>
        <v>0</v>
      </c>
    </row>
    <row r="173" spans="1:24" x14ac:dyDescent="0.35">
      <c r="A173" s="1">
        <v>1233</v>
      </c>
      <c r="B173">
        <v>68562.024527846574</v>
      </c>
      <c r="C173">
        <v>6.3172858880767011</v>
      </c>
      <c r="D173">
        <v>7.3056470490212666</v>
      </c>
      <c r="E173">
        <v>3.22</v>
      </c>
      <c r="F173">
        <v>35476.168797826977</v>
      </c>
      <c r="H173">
        <v>21.528275528904921</v>
      </c>
      <c r="I173">
        <v>164883.28202691121</v>
      </c>
      <c r="J173">
        <v>122368.6780272085</v>
      </c>
      <c r="K173">
        <v>2233.8018641262129</v>
      </c>
      <c r="L173">
        <v>15.150419984049091</v>
      </c>
      <c r="N173">
        <f t="shared" si="14"/>
        <v>1476022.1548550182</v>
      </c>
      <c r="O173">
        <f t="shared" si="15"/>
        <v>1041614.830728377</v>
      </c>
      <c r="P173">
        <f t="shared" si="16"/>
        <v>893982.37152210926</v>
      </c>
      <c r="Q173">
        <f t="shared" si="17"/>
        <v>7192.8420024864063</v>
      </c>
      <c r="R173">
        <f t="shared" si="18"/>
        <v>537478.8567120966</v>
      </c>
      <c r="T173">
        <v>-2640159.7968519102</v>
      </c>
      <c r="V173">
        <f t="shared" si="19"/>
        <v>1316131.2589681773</v>
      </c>
      <c r="W173">
        <v>1316131.2589681761</v>
      </c>
      <c r="X173" s="3">
        <f t="shared" si="20"/>
        <v>0</v>
      </c>
    </row>
    <row r="174" spans="1:24" x14ac:dyDescent="0.35">
      <c r="A174" s="1">
        <v>4833</v>
      </c>
      <c r="B174">
        <v>61000.160427933239</v>
      </c>
      <c r="C174">
        <v>6.6915420648285844</v>
      </c>
      <c r="D174">
        <v>7.8596044524564803</v>
      </c>
      <c r="E174">
        <v>3.47</v>
      </c>
      <c r="F174">
        <v>60697.639241105193</v>
      </c>
      <c r="H174">
        <v>21.528275528904921</v>
      </c>
      <c r="I174">
        <v>164883.28202691121</v>
      </c>
      <c r="J174">
        <v>122368.6780272085</v>
      </c>
      <c r="K174">
        <v>2233.8018641262129</v>
      </c>
      <c r="L174">
        <v>15.150419984049091</v>
      </c>
      <c r="N174">
        <f t="shared" si="14"/>
        <v>1313228.2609999494</v>
      </c>
      <c r="O174">
        <f t="shared" si="15"/>
        <v>1103323.4174700712</v>
      </c>
      <c r="P174">
        <f t="shared" si="16"/>
        <v>961769.40666386136</v>
      </c>
      <c r="Q174">
        <f t="shared" si="17"/>
        <v>7751.2924685179587</v>
      </c>
      <c r="R174">
        <f t="shared" si="18"/>
        <v>919594.72654304234</v>
      </c>
      <c r="T174">
        <v>-2640159.7968519102</v>
      </c>
      <c r="V174">
        <f t="shared" si="19"/>
        <v>1665507.307293532</v>
      </c>
      <c r="W174">
        <v>1665507.307293531</v>
      </c>
      <c r="X174" s="3">
        <f t="shared" si="20"/>
        <v>0</v>
      </c>
    </row>
    <row r="175" spans="1:24" x14ac:dyDescent="0.35">
      <c r="A175" s="1">
        <v>639</v>
      </c>
      <c r="B175">
        <v>82551.539606236591</v>
      </c>
      <c r="C175">
        <v>7.7460322487555811</v>
      </c>
      <c r="D175">
        <v>5.2161440842777864</v>
      </c>
      <c r="E175">
        <v>4.43</v>
      </c>
      <c r="F175">
        <v>40086.085862297281</v>
      </c>
      <c r="H175">
        <v>21.528275528904921</v>
      </c>
      <c r="I175">
        <v>164883.28202691121</v>
      </c>
      <c r="J175">
        <v>122368.6780272085</v>
      </c>
      <c r="K175">
        <v>2233.8018641262129</v>
      </c>
      <c r="L175">
        <v>15.150419984049091</v>
      </c>
      <c r="N175">
        <f t="shared" si="14"/>
        <v>1777192.2899783684</v>
      </c>
      <c r="O175">
        <f t="shared" si="15"/>
        <v>1277191.2198611158</v>
      </c>
      <c r="P175">
        <f t="shared" si="16"/>
        <v>638292.65599251678</v>
      </c>
      <c r="Q175">
        <f t="shared" si="17"/>
        <v>9895.7422580791226</v>
      </c>
      <c r="R175">
        <f t="shared" si="18"/>
        <v>607321.0363304565</v>
      </c>
      <c r="T175">
        <v>-2640159.7968519102</v>
      </c>
      <c r="V175">
        <f t="shared" si="19"/>
        <v>1669733.1475686263</v>
      </c>
      <c r="W175">
        <v>1669733.1475686249</v>
      </c>
      <c r="X175" s="3">
        <f t="shared" si="20"/>
        <v>0</v>
      </c>
    </row>
    <row r="176" spans="1:24" x14ac:dyDescent="0.35">
      <c r="A176" s="1">
        <v>1402</v>
      </c>
      <c r="B176">
        <v>76801.496777671811</v>
      </c>
      <c r="C176">
        <v>6.2646132120881672</v>
      </c>
      <c r="D176">
        <v>7.3434355918284808</v>
      </c>
      <c r="E176">
        <v>5.44</v>
      </c>
      <c r="F176">
        <v>48481.664506376314</v>
      </c>
      <c r="H176">
        <v>21.528275528904921</v>
      </c>
      <c r="I176">
        <v>164883.28202691121</v>
      </c>
      <c r="J176">
        <v>122368.6780272085</v>
      </c>
      <c r="K176">
        <v>2233.8018641262129</v>
      </c>
      <c r="L176">
        <v>15.150419984049091</v>
      </c>
      <c r="N176">
        <f t="shared" si="14"/>
        <v>1653403.7836620221</v>
      </c>
      <c r="O176">
        <f t="shared" si="15"/>
        <v>1032929.9870382474</v>
      </c>
      <c r="P176">
        <f t="shared" si="16"/>
        <v>898606.50555000268</v>
      </c>
      <c r="Q176">
        <f t="shared" si="17"/>
        <v>12151.882140846599</v>
      </c>
      <c r="R176">
        <f t="shared" si="18"/>
        <v>734517.57879736717</v>
      </c>
      <c r="T176">
        <v>-2640159.7968519102</v>
      </c>
      <c r="V176">
        <f t="shared" si="19"/>
        <v>1691449.9403365757</v>
      </c>
      <c r="W176">
        <v>1691449.9403365741</v>
      </c>
      <c r="X176" s="3">
        <f t="shared" si="20"/>
        <v>0</v>
      </c>
    </row>
    <row r="177" spans="1:24" x14ac:dyDescent="0.35">
      <c r="A177" s="1">
        <v>601</v>
      </c>
      <c r="B177">
        <v>96807.436911718003</v>
      </c>
      <c r="C177">
        <v>6.1821679773742559</v>
      </c>
      <c r="D177">
        <v>7.3017239122500781</v>
      </c>
      <c r="E177">
        <v>5.07</v>
      </c>
      <c r="F177">
        <v>29269.137336154541</v>
      </c>
      <c r="H177">
        <v>21.528275528904921</v>
      </c>
      <c r="I177">
        <v>164883.28202691121</v>
      </c>
      <c r="J177">
        <v>122368.6780272085</v>
      </c>
      <c r="K177">
        <v>2233.8018641262129</v>
      </c>
      <c r="L177">
        <v>15.150419984049091</v>
      </c>
      <c r="N177">
        <f t="shared" si="14"/>
        <v>2084097.1750825457</v>
      </c>
      <c r="O177">
        <f t="shared" si="15"/>
        <v>1019336.1461511387</v>
      </c>
      <c r="P177">
        <f t="shared" si="16"/>
        <v>893502.302461699</v>
      </c>
      <c r="Q177">
        <f t="shared" si="17"/>
        <v>11325.3754511199</v>
      </c>
      <c r="R177">
        <f t="shared" si="18"/>
        <v>443439.72321355314</v>
      </c>
      <c r="T177">
        <v>-2640159.7968519102</v>
      </c>
      <c r="V177">
        <f t="shared" si="19"/>
        <v>1811540.9255081462</v>
      </c>
      <c r="W177">
        <v>1811540.925508145</v>
      </c>
      <c r="X177" s="3">
        <f t="shared" si="20"/>
        <v>0</v>
      </c>
    </row>
    <row r="178" spans="1:24" x14ac:dyDescent="0.35">
      <c r="A178" s="1">
        <v>928</v>
      </c>
      <c r="B178">
        <v>59303.823192090043</v>
      </c>
      <c r="C178">
        <v>6.9307525083748089</v>
      </c>
      <c r="D178">
        <v>9.0989798345681034</v>
      </c>
      <c r="E178">
        <v>3.44</v>
      </c>
      <c r="F178">
        <v>43609.462433786794</v>
      </c>
      <c r="H178">
        <v>21.528275528904921</v>
      </c>
      <c r="I178">
        <v>164883.28202691121</v>
      </c>
      <c r="J178">
        <v>122368.6780272085</v>
      </c>
      <c r="K178">
        <v>2233.8018641262129</v>
      </c>
      <c r="L178">
        <v>15.150419984049091</v>
      </c>
      <c r="N178">
        <f t="shared" si="14"/>
        <v>1276709.0455967761</v>
      </c>
      <c r="O178">
        <f t="shared" si="15"/>
        <v>1142765.2204970859</v>
      </c>
      <c r="P178">
        <f t="shared" si="16"/>
        <v>1113430.1337523272</v>
      </c>
      <c r="Q178">
        <f t="shared" si="17"/>
        <v>7684.2784125941726</v>
      </c>
      <c r="R178">
        <f t="shared" si="18"/>
        <v>660701.67115048156</v>
      </c>
      <c r="T178">
        <v>-2640159.7968519102</v>
      </c>
      <c r="V178">
        <f t="shared" si="19"/>
        <v>1561130.5525573548</v>
      </c>
      <c r="W178">
        <v>1561130.5525573529</v>
      </c>
      <c r="X178" s="3">
        <f t="shared" si="20"/>
        <v>-1.862645149230957E-9</v>
      </c>
    </row>
    <row r="179" spans="1:24" x14ac:dyDescent="0.35">
      <c r="A179" s="1">
        <v>2165</v>
      </c>
      <c r="B179">
        <v>61015.507838813828</v>
      </c>
      <c r="C179">
        <v>5.3892855364572476</v>
      </c>
      <c r="D179">
        <v>5.7251603077128266</v>
      </c>
      <c r="E179">
        <v>4.16</v>
      </c>
      <c r="F179">
        <v>39588.229543329573</v>
      </c>
      <c r="H179">
        <v>21.528275528904921</v>
      </c>
      <c r="I179">
        <v>164883.28202691121</v>
      </c>
      <c r="J179">
        <v>122368.6780272085</v>
      </c>
      <c r="K179">
        <v>2233.8018641262129</v>
      </c>
      <c r="L179">
        <v>15.150419984049091</v>
      </c>
      <c r="N179">
        <f t="shared" si="14"/>
        <v>1313558.6642900421</v>
      </c>
      <c r="O179">
        <f t="shared" si="15"/>
        <v>888603.08703123382</v>
      </c>
      <c r="P179">
        <f t="shared" si="16"/>
        <v>700580.29834866477</v>
      </c>
      <c r="Q179">
        <f t="shared" si="17"/>
        <v>9292.6157547650455</v>
      </c>
      <c r="R179">
        <f t="shared" si="18"/>
        <v>599778.30400638294</v>
      </c>
      <c r="T179">
        <v>-2640159.7968519102</v>
      </c>
      <c r="V179">
        <f t="shared" si="19"/>
        <v>871653.17257917859</v>
      </c>
      <c r="W179">
        <v>871653.17257917766</v>
      </c>
      <c r="X179" s="3">
        <f t="shared" si="20"/>
        <v>-9.3132257461547852E-10</v>
      </c>
    </row>
    <row r="180" spans="1:24" x14ac:dyDescent="0.35">
      <c r="A180" s="1">
        <v>4403</v>
      </c>
      <c r="B180">
        <v>67726.192917589506</v>
      </c>
      <c r="C180">
        <v>5.8414670630949974</v>
      </c>
      <c r="D180">
        <v>8.416413547253164</v>
      </c>
      <c r="E180">
        <v>6.37</v>
      </c>
      <c r="F180">
        <v>37158.738373385349</v>
      </c>
      <c r="H180">
        <v>21.528275528904921</v>
      </c>
      <c r="I180">
        <v>164883.28202691121</v>
      </c>
      <c r="J180">
        <v>122368.6780272085</v>
      </c>
      <c r="K180">
        <v>2233.8018641262129</v>
      </c>
      <c r="L180">
        <v>15.150419984049091</v>
      </c>
      <c r="N180">
        <f t="shared" si="14"/>
        <v>1458028.141653636</v>
      </c>
      <c r="O180">
        <f t="shared" si="15"/>
        <v>963160.26121520519</v>
      </c>
      <c r="P180">
        <f t="shared" si="16"/>
        <v>1029905.3995076582</v>
      </c>
      <c r="Q180">
        <f t="shared" si="17"/>
        <v>14229.317874483977</v>
      </c>
      <c r="R180">
        <f t="shared" si="18"/>
        <v>562970.49243418919</v>
      </c>
      <c r="T180">
        <v>-2640159.7968519102</v>
      </c>
      <c r="V180">
        <f t="shared" si="19"/>
        <v>1388133.8158332624</v>
      </c>
      <c r="W180">
        <v>1388133.815833261</v>
      </c>
      <c r="X180" s="3">
        <f t="shared" si="20"/>
        <v>0</v>
      </c>
    </row>
    <row r="181" spans="1:24" x14ac:dyDescent="0.35">
      <c r="A181" s="1">
        <v>3711</v>
      </c>
      <c r="B181">
        <v>81442.149819925427</v>
      </c>
      <c r="C181">
        <v>5.5100107993967322</v>
      </c>
      <c r="D181">
        <v>8.547532159795697</v>
      </c>
      <c r="E181">
        <v>4.26</v>
      </c>
      <c r="F181">
        <v>34050.13434948324</v>
      </c>
      <c r="H181">
        <v>21.528275528904921</v>
      </c>
      <c r="I181">
        <v>164883.28202691121</v>
      </c>
      <c r="J181">
        <v>122368.6780272085</v>
      </c>
      <c r="K181">
        <v>2233.8018641262129</v>
      </c>
      <c r="L181">
        <v>15.150419984049091</v>
      </c>
      <c r="N181">
        <f t="shared" si="14"/>
        <v>1753309.0409897089</v>
      </c>
      <c r="O181">
        <f t="shared" si="15"/>
        <v>908508.66460825794</v>
      </c>
      <c r="P181">
        <f t="shared" si="16"/>
        <v>1045950.2107892497</v>
      </c>
      <c r="Q181">
        <f t="shared" si="17"/>
        <v>9515.9959411776672</v>
      </c>
      <c r="R181">
        <f t="shared" si="18"/>
        <v>515873.83590796724</v>
      </c>
      <c r="T181">
        <v>-2640159.7968519102</v>
      </c>
      <c r="V181">
        <f t="shared" si="19"/>
        <v>1592997.9513844515</v>
      </c>
      <c r="W181">
        <v>1592997.9513844489</v>
      </c>
      <c r="X181" s="3">
        <f t="shared" si="20"/>
        <v>-2.5611370801925659E-9</v>
      </c>
    </row>
    <row r="182" spans="1:24" x14ac:dyDescent="0.35">
      <c r="A182" s="1">
        <v>4938</v>
      </c>
      <c r="B182">
        <v>68895.754941793828</v>
      </c>
      <c r="C182">
        <v>5.8175121220574377</v>
      </c>
      <c r="D182">
        <v>7.6056019905514143</v>
      </c>
      <c r="E182">
        <v>4.24</v>
      </c>
      <c r="F182">
        <v>43119.312679179973</v>
      </c>
      <c r="H182">
        <v>21.528275528904921</v>
      </c>
      <c r="I182">
        <v>164883.28202691121</v>
      </c>
      <c r="J182">
        <v>122368.6780272085</v>
      </c>
      <c r="K182">
        <v>2233.8018641262129</v>
      </c>
      <c r="L182">
        <v>15.150419984049091</v>
      </c>
      <c r="N182">
        <f t="shared" si="14"/>
        <v>1483206.7951588503</v>
      </c>
      <c r="O182">
        <f t="shared" si="15"/>
        <v>959210.49191617128</v>
      </c>
      <c r="P182">
        <f t="shared" si="16"/>
        <v>930687.46118488209</v>
      </c>
      <c r="Q182">
        <f t="shared" si="17"/>
        <v>9471.3199038951425</v>
      </c>
      <c r="R182">
        <f t="shared" si="18"/>
        <v>653275.69651310961</v>
      </c>
      <c r="T182">
        <v>-2640159.7968519102</v>
      </c>
      <c r="V182">
        <f t="shared" si="19"/>
        <v>1395691.9678249983</v>
      </c>
      <c r="W182">
        <v>1395691.9678249969</v>
      </c>
      <c r="X182" s="3">
        <f t="shared" si="20"/>
        <v>0</v>
      </c>
    </row>
    <row r="183" spans="1:24" x14ac:dyDescent="0.35">
      <c r="A183" s="1">
        <v>3255</v>
      </c>
      <c r="B183">
        <v>71613.75150950918</v>
      </c>
      <c r="C183">
        <v>3.9375776255275912</v>
      </c>
      <c r="D183">
        <v>8.2491697567511419</v>
      </c>
      <c r="E183">
        <v>5.39</v>
      </c>
      <c r="F183">
        <v>36925.997388979617</v>
      </c>
      <c r="H183">
        <v>21.528275528904921</v>
      </c>
      <c r="I183">
        <v>164883.28202691121</v>
      </c>
      <c r="J183">
        <v>122368.6780272085</v>
      </c>
      <c r="K183">
        <v>2233.8018641262129</v>
      </c>
      <c r="L183">
        <v>15.150419984049091</v>
      </c>
      <c r="N183">
        <f t="shared" si="14"/>
        <v>1541720.5741552443</v>
      </c>
      <c r="O183">
        <f t="shared" si="15"/>
        <v>649240.72213272122</v>
      </c>
      <c r="P183">
        <f t="shared" si="16"/>
        <v>1009439.9979556664</v>
      </c>
      <c r="Q183">
        <f t="shared" si="17"/>
        <v>12040.192047640287</v>
      </c>
      <c r="R183">
        <f t="shared" si="18"/>
        <v>559444.36877294129</v>
      </c>
      <c r="T183">
        <v>-2640159.7968519102</v>
      </c>
      <c r="V183">
        <f t="shared" si="19"/>
        <v>1131726.0582123033</v>
      </c>
      <c r="W183">
        <v>1131726.0582123019</v>
      </c>
      <c r="X183" s="3">
        <f t="shared" si="20"/>
        <v>0</v>
      </c>
    </row>
    <row r="184" spans="1:24" x14ac:dyDescent="0.35">
      <c r="A184" s="1">
        <v>4417</v>
      </c>
      <c r="B184">
        <v>80168.911149506283</v>
      </c>
      <c r="C184">
        <v>6.1585688489391437</v>
      </c>
      <c r="D184">
        <v>7.9059839920312696</v>
      </c>
      <c r="E184">
        <v>6.23</v>
      </c>
      <c r="F184">
        <v>24833.298575147161</v>
      </c>
      <c r="H184">
        <v>21.528275528904921</v>
      </c>
      <c r="I184">
        <v>164883.28202691121</v>
      </c>
      <c r="J184">
        <v>122368.6780272085</v>
      </c>
      <c r="K184">
        <v>2233.8018641262129</v>
      </c>
      <c r="L184">
        <v>15.150419984049091</v>
      </c>
      <c r="N184">
        <f t="shared" si="14"/>
        <v>1725898.4080788689</v>
      </c>
      <c r="O184">
        <f t="shared" si="15"/>
        <v>1015445.0444017828</v>
      </c>
      <c r="P184">
        <f t="shared" si="16"/>
        <v>967444.80960913899</v>
      </c>
      <c r="Q184">
        <f t="shared" si="17"/>
        <v>13916.585613506308</v>
      </c>
      <c r="R184">
        <f t="shared" si="18"/>
        <v>376234.90300276736</v>
      </c>
      <c r="T184">
        <v>-2640159.7968519102</v>
      </c>
      <c r="V184">
        <f t="shared" si="19"/>
        <v>1458779.9538541543</v>
      </c>
      <c r="W184">
        <v>1458779.9538541529</v>
      </c>
      <c r="X184" s="3">
        <f t="shared" si="20"/>
        <v>0</v>
      </c>
    </row>
    <row r="185" spans="1:24" x14ac:dyDescent="0.35">
      <c r="A185" s="1">
        <v>4463</v>
      </c>
      <c r="B185">
        <v>74401.699181325355</v>
      </c>
      <c r="C185">
        <v>5.2644877654438851</v>
      </c>
      <c r="D185">
        <v>5.4164102732636934</v>
      </c>
      <c r="E185">
        <v>2.16</v>
      </c>
      <c r="F185">
        <v>26015.383837737201</v>
      </c>
      <c r="H185">
        <v>21.528275528904921</v>
      </c>
      <c r="I185">
        <v>164883.28202691121</v>
      </c>
      <c r="J185">
        <v>122368.6780272085</v>
      </c>
      <c r="K185">
        <v>2233.8018641262129</v>
      </c>
      <c r="L185">
        <v>15.150419984049091</v>
      </c>
      <c r="N185">
        <f t="shared" si="14"/>
        <v>1601740.2797942718</v>
      </c>
      <c r="O185">
        <f t="shared" si="15"/>
        <v>868026.02095690765</v>
      </c>
      <c r="P185">
        <f t="shared" si="16"/>
        <v>662798.96479226928</v>
      </c>
      <c r="Q185">
        <f t="shared" si="17"/>
        <v>4825.0120265126197</v>
      </c>
      <c r="R185">
        <f t="shared" si="18"/>
        <v>394143.99118796142</v>
      </c>
      <c r="T185">
        <v>-2640159.7968519102</v>
      </c>
      <c r="V185">
        <f t="shared" si="19"/>
        <v>891374.47190601262</v>
      </c>
      <c r="W185">
        <v>891374.47190601146</v>
      </c>
      <c r="X185" s="3">
        <f t="shared" si="20"/>
        <v>-1.1641532182693481E-9</v>
      </c>
    </row>
    <row r="186" spans="1:24" x14ac:dyDescent="0.35">
      <c r="A186" s="1">
        <v>2016</v>
      </c>
      <c r="B186">
        <v>66524.47101987162</v>
      </c>
      <c r="C186">
        <v>4.5418514365680682</v>
      </c>
      <c r="D186">
        <v>7.0046936680522327</v>
      </c>
      <c r="E186">
        <v>4.1100000000000003</v>
      </c>
      <c r="F186">
        <v>34618.82698930247</v>
      </c>
      <c r="H186">
        <v>21.528275528904921</v>
      </c>
      <c r="I186">
        <v>164883.28202691121</v>
      </c>
      <c r="J186">
        <v>122368.6780272085</v>
      </c>
      <c r="K186">
        <v>2233.8018641262129</v>
      </c>
      <c r="L186">
        <v>15.150419984049091</v>
      </c>
      <c r="N186">
        <f t="shared" si="14"/>
        <v>1432157.1415304467</v>
      </c>
      <c r="O186">
        <f t="shared" si="15"/>
        <v>748875.37133998459</v>
      </c>
      <c r="P186">
        <f t="shared" si="16"/>
        <v>857155.10414510977</v>
      </c>
      <c r="Q186">
        <f t="shared" si="17"/>
        <v>9180.9256615587365</v>
      </c>
      <c r="R186">
        <f t="shared" si="18"/>
        <v>524489.76824306615</v>
      </c>
      <c r="T186">
        <v>-2640159.7968519102</v>
      </c>
      <c r="V186">
        <f t="shared" si="19"/>
        <v>931698.51406825578</v>
      </c>
      <c r="W186">
        <v>931698.51406825474</v>
      </c>
      <c r="X186" s="3">
        <f t="shared" si="20"/>
        <v>-1.0477378964424133E-9</v>
      </c>
    </row>
    <row r="187" spans="1:24" x14ac:dyDescent="0.35">
      <c r="A187" s="1">
        <v>1564</v>
      </c>
      <c r="B187">
        <v>58410.57191009049</v>
      </c>
      <c r="C187">
        <v>7.8937783395692218</v>
      </c>
      <c r="D187">
        <v>5.9086011988038063</v>
      </c>
      <c r="E187">
        <v>4.42</v>
      </c>
      <c r="F187">
        <v>31189.364070991909</v>
      </c>
      <c r="H187">
        <v>21.528275528904921</v>
      </c>
      <c r="I187">
        <v>164883.28202691121</v>
      </c>
      <c r="J187">
        <v>122368.6780272085</v>
      </c>
      <c r="K187">
        <v>2233.8018641262129</v>
      </c>
      <c r="L187">
        <v>15.150419984049091</v>
      </c>
      <c r="N187">
        <f t="shared" si="14"/>
        <v>1257478.8858813422</v>
      </c>
      <c r="O187">
        <f t="shared" si="15"/>
        <v>1301552.0802211149</v>
      </c>
      <c r="P187">
        <f t="shared" si="16"/>
        <v>723027.71768760111</v>
      </c>
      <c r="Q187">
        <f t="shared" si="17"/>
        <v>9873.4042394378612</v>
      </c>
      <c r="R187">
        <f t="shared" si="18"/>
        <v>472531.96471093851</v>
      </c>
      <c r="T187">
        <v>-2640159.7968519102</v>
      </c>
      <c r="V187">
        <f t="shared" si="19"/>
        <v>1124304.2558885245</v>
      </c>
      <c r="W187">
        <v>1124304.255888524</v>
      </c>
      <c r="X187" s="3">
        <f t="shared" si="20"/>
        <v>0</v>
      </c>
    </row>
    <row r="188" spans="1:24" x14ac:dyDescent="0.35">
      <c r="A188" s="1">
        <v>2940</v>
      </c>
      <c r="B188">
        <v>71843.758903885013</v>
      </c>
      <c r="C188">
        <v>5.7534669927353184</v>
      </c>
      <c r="D188">
        <v>7.4278446402578364</v>
      </c>
      <c r="E188">
        <v>4.4400000000000004</v>
      </c>
      <c r="F188">
        <v>27676.27139884988</v>
      </c>
      <c r="H188">
        <v>21.528275528904921</v>
      </c>
      <c r="I188">
        <v>164883.28202691121</v>
      </c>
      <c r="J188">
        <v>122368.6780272085</v>
      </c>
      <c r="K188">
        <v>2233.8018641262129</v>
      </c>
      <c r="L188">
        <v>15.150419984049091</v>
      </c>
      <c r="N188">
        <f t="shared" si="14"/>
        <v>1546672.2367150527</v>
      </c>
      <c r="O188">
        <f t="shared" si="15"/>
        <v>948650.52079570224</v>
      </c>
      <c r="P188">
        <f t="shared" si="16"/>
        <v>908935.52921983751</v>
      </c>
      <c r="Q188">
        <f t="shared" si="17"/>
        <v>9918.0802767203859</v>
      </c>
      <c r="R188">
        <f t="shared" si="18"/>
        <v>419307.13528510148</v>
      </c>
      <c r="T188">
        <v>-2640159.7968519102</v>
      </c>
      <c r="V188">
        <f t="shared" si="19"/>
        <v>1193323.705440504</v>
      </c>
      <c r="W188">
        <v>1193323.7054405031</v>
      </c>
      <c r="X188" s="3">
        <f t="shared" si="20"/>
        <v>0</v>
      </c>
    </row>
    <row r="189" spans="1:24" x14ac:dyDescent="0.35">
      <c r="A189" s="1">
        <v>130</v>
      </c>
      <c r="B189">
        <v>74706.100531710574</v>
      </c>
      <c r="C189">
        <v>5.0033277643857934</v>
      </c>
      <c r="D189">
        <v>5.6610641266852424</v>
      </c>
      <c r="E189">
        <v>2.0499999999999998</v>
      </c>
      <c r="F189">
        <v>39680.609320436073</v>
      </c>
      <c r="H189">
        <v>21.528275528904921</v>
      </c>
      <c r="I189">
        <v>164883.28202691121</v>
      </c>
      <c r="J189">
        <v>122368.6780272085</v>
      </c>
      <c r="K189">
        <v>2233.8018641262129</v>
      </c>
      <c r="L189">
        <v>15.150419984049091</v>
      </c>
      <c r="N189">
        <f t="shared" si="14"/>
        <v>1608293.5159367356</v>
      </c>
      <c r="O189">
        <f t="shared" si="15"/>
        <v>824965.10284829792</v>
      </c>
      <c r="P189">
        <f t="shared" si="16"/>
        <v>692736.93340972671</v>
      </c>
      <c r="Q189">
        <f t="shared" si="17"/>
        <v>4579.2938214587357</v>
      </c>
      <c r="R189">
        <f t="shared" si="18"/>
        <v>601177.89642757934</v>
      </c>
      <c r="T189">
        <v>-2640159.7968519102</v>
      </c>
      <c r="V189">
        <f t="shared" si="19"/>
        <v>1091592.9455918882</v>
      </c>
      <c r="W189">
        <v>1091592.945591887</v>
      </c>
      <c r="X189" s="3">
        <f t="shared" si="20"/>
        <v>0</v>
      </c>
    </row>
    <row r="190" spans="1:24" x14ac:dyDescent="0.35">
      <c r="A190" s="1">
        <v>2551</v>
      </c>
      <c r="B190">
        <v>74333.535073892825</v>
      </c>
      <c r="C190">
        <v>6.6383284902183632</v>
      </c>
      <c r="D190">
        <v>5.4080339596331548</v>
      </c>
      <c r="E190">
        <v>2.1</v>
      </c>
      <c r="F190">
        <v>41440.200704151473</v>
      </c>
      <c r="H190">
        <v>21.528275528904921</v>
      </c>
      <c r="I190">
        <v>164883.28202691121</v>
      </c>
      <c r="J190">
        <v>122368.6780272085</v>
      </c>
      <c r="K190">
        <v>2233.8018641262129</v>
      </c>
      <c r="L190">
        <v>15.150419984049091</v>
      </c>
      <c r="N190">
        <f t="shared" si="14"/>
        <v>1600272.8241082826</v>
      </c>
      <c r="O190">
        <f t="shared" si="15"/>
        <v>1094549.3886399542</v>
      </c>
      <c r="P190">
        <f t="shared" si="16"/>
        <v>661773.96636655903</v>
      </c>
      <c r="Q190">
        <f t="shared" si="17"/>
        <v>4690.9839146650475</v>
      </c>
      <c r="R190">
        <f t="shared" si="18"/>
        <v>627836.44489118166</v>
      </c>
      <c r="T190">
        <v>-2640159.7968519102</v>
      </c>
      <c r="V190">
        <f t="shared" si="19"/>
        <v>1348963.8110687323</v>
      </c>
      <c r="W190">
        <v>1348963.8110687309</v>
      </c>
      <c r="X190" s="3">
        <f t="shared" si="20"/>
        <v>0</v>
      </c>
    </row>
    <row r="191" spans="1:24" x14ac:dyDescent="0.35">
      <c r="A191" s="1">
        <v>82</v>
      </c>
      <c r="B191">
        <v>82061.565203838589</v>
      </c>
      <c r="C191">
        <v>4.1828282276229602</v>
      </c>
      <c r="D191">
        <v>5.9630318840784833</v>
      </c>
      <c r="E191">
        <v>4.0999999999999996</v>
      </c>
      <c r="F191">
        <v>36271.408495749223</v>
      </c>
      <c r="H191">
        <v>21.528275528904921</v>
      </c>
      <c r="I191">
        <v>164883.28202691121</v>
      </c>
      <c r="J191">
        <v>122368.6780272085</v>
      </c>
      <c r="K191">
        <v>2233.8018641262129</v>
      </c>
      <c r="L191">
        <v>15.150419984049091</v>
      </c>
      <c r="N191">
        <f t="shared" si="14"/>
        <v>1766643.9860414339</v>
      </c>
      <c r="O191">
        <f t="shared" si="15"/>
        <v>689678.44632528175</v>
      </c>
      <c r="P191">
        <f t="shared" si="16"/>
        <v>729688.32868877845</v>
      </c>
      <c r="Q191">
        <f t="shared" si="17"/>
        <v>9158.5876429174714</v>
      </c>
      <c r="R191">
        <f t="shared" si="18"/>
        <v>549527.07212360704</v>
      </c>
      <c r="T191">
        <v>-2640159.7968519102</v>
      </c>
      <c r="V191">
        <f t="shared" si="19"/>
        <v>1104536.6239701086</v>
      </c>
      <c r="W191">
        <v>1104536.6239701069</v>
      </c>
      <c r="X191" s="3">
        <f t="shared" si="20"/>
        <v>0</v>
      </c>
    </row>
    <row r="192" spans="1:24" x14ac:dyDescent="0.35">
      <c r="A192" s="1">
        <v>2152</v>
      </c>
      <c r="B192">
        <v>58714.481452801163</v>
      </c>
      <c r="C192">
        <v>5.5884867137782974</v>
      </c>
      <c r="D192">
        <v>8.1146567420970186</v>
      </c>
      <c r="E192">
        <v>5.28</v>
      </c>
      <c r="F192">
        <v>32762.936459568838</v>
      </c>
      <c r="H192">
        <v>21.528275528904921</v>
      </c>
      <c r="I192">
        <v>164883.28202691121</v>
      </c>
      <c r="J192">
        <v>122368.6780272085</v>
      </c>
      <c r="K192">
        <v>2233.8018641262129</v>
      </c>
      <c r="L192">
        <v>15.150419984049091</v>
      </c>
      <c r="N192">
        <f t="shared" si="14"/>
        <v>1264021.5342526811</v>
      </c>
      <c r="O192">
        <f t="shared" si="15"/>
        <v>921448.03093155322</v>
      </c>
      <c r="P192">
        <f t="shared" si="16"/>
        <v>992979.81817498675</v>
      </c>
      <c r="Q192">
        <f t="shared" si="17"/>
        <v>11794.473842586405</v>
      </c>
      <c r="R192">
        <f t="shared" si="18"/>
        <v>496372.24727318226</v>
      </c>
      <c r="T192">
        <v>-2640159.7968519102</v>
      </c>
      <c r="V192">
        <f t="shared" si="19"/>
        <v>1046456.3076230795</v>
      </c>
      <c r="W192">
        <v>1046456.307623079</v>
      </c>
      <c r="X192" s="3">
        <f t="shared" si="20"/>
        <v>0</v>
      </c>
    </row>
    <row r="193" spans="1:24" x14ac:dyDescent="0.35">
      <c r="A193" s="1">
        <v>1855</v>
      </c>
      <c r="B193">
        <v>68334.782564750087</v>
      </c>
      <c r="C193">
        <v>8.6884340742739301</v>
      </c>
      <c r="D193">
        <v>8.296461691079946</v>
      </c>
      <c r="E193">
        <v>4.2300000000000004</v>
      </c>
      <c r="F193">
        <v>36621.759543841872</v>
      </c>
      <c r="H193">
        <v>21.528275528904921</v>
      </c>
      <c r="I193">
        <v>164883.28202691121</v>
      </c>
      <c r="J193">
        <v>122368.6780272085</v>
      </c>
      <c r="K193">
        <v>2233.8018641262129</v>
      </c>
      <c r="L193">
        <v>15.150419984049091</v>
      </c>
      <c r="N193">
        <f t="shared" si="14"/>
        <v>1471130.027261748</v>
      </c>
      <c r="O193">
        <f t="shared" si="15"/>
        <v>1432577.5258407337</v>
      </c>
      <c r="P193">
        <f t="shared" si="16"/>
        <v>1015227.0494408316</v>
      </c>
      <c r="Q193">
        <f t="shared" si="17"/>
        <v>9448.981885253881</v>
      </c>
      <c r="R193">
        <f t="shared" si="18"/>
        <v>554835.03764406242</v>
      </c>
      <c r="T193">
        <v>-2640159.7968519102</v>
      </c>
      <c r="V193">
        <f t="shared" si="19"/>
        <v>1843058.8252207194</v>
      </c>
      <c r="W193">
        <v>1843058.825220719</v>
      </c>
      <c r="X193" s="3">
        <f t="shared" si="20"/>
        <v>0</v>
      </c>
    </row>
    <row r="194" spans="1:24" x14ac:dyDescent="0.35">
      <c r="A194" s="1">
        <v>4331</v>
      </c>
      <c r="B194">
        <v>68259.160339500886</v>
      </c>
      <c r="C194">
        <v>7.1440781662446504</v>
      </c>
      <c r="D194">
        <v>8.0922153086991067</v>
      </c>
      <c r="E194">
        <v>3.11</v>
      </c>
      <c r="F194">
        <v>17861.31731299985</v>
      </c>
      <c r="H194">
        <v>21.528275528904921</v>
      </c>
      <c r="I194">
        <v>164883.28202691121</v>
      </c>
      <c r="J194">
        <v>122368.6780272085</v>
      </c>
      <c r="K194">
        <v>2233.8018641262129</v>
      </c>
      <c r="L194">
        <v>15.150419984049091</v>
      </c>
      <c r="N194">
        <f t="shared" ref="N194:N257" si="21">B194*H194</f>
        <v>1469502.0111604743</v>
      </c>
      <c r="O194">
        <f t="shared" ref="O194:O257" si="22">C194*I194</f>
        <v>1177939.0551072154</v>
      </c>
      <c r="P194">
        <f t="shared" ref="P194:P257" si="23">D194*J194</f>
        <v>990233.68963704864</v>
      </c>
      <c r="Q194">
        <f t="shared" ref="Q194:Q257" si="24">E194*K194</f>
        <v>6947.1237974325213</v>
      </c>
      <c r="R194">
        <f t="shared" ref="R194:R257" si="25">F194*L194</f>
        <v>270606.45876031491</v>
      </c>
      <c r="T194">
        <v>-2640159.7968519102</v>
      </c>
      <c r="V194">
        <f t="shared" ref="V194:V257" si="26">SUM(T194,N194:R194)</f>
        <v>1275068.5416105755</v>
      </c>
      <c r="W194">
        <v>1275068.5416105739</v>
      </c>
      <c r="X194" s="3">
        <f t="shared" ref="X194:X257" si="27">W194-V194</f>
        <v>0</v>
      </c>
    </row>
    <row r="195" spans="1:24" x14ac:dyDescent="0.35">
      <c r="A195" s="1">
        <v>171</v>
      </c>
      <c r="B195">
        <v>67437.250363356216</v>
      </c>
      <c r="C195">
        <v>6.7673632373037433</v>
      </c>
      <c r="D195">
        <v>6.7039172232720228</v>
      </c>
      <c r="E195">
        <v>2.0499999999999998</v>
      </c>
      <c r="F195">
        <v>29356.223367925078</v>
      </c>
      <c r="H195">
        <v>21.528275528904921</v>
      </c>
      <c r="I195">
        <v>164883.28202691121</v>
      </c>
      <c r="J195">
        <v>122368.6780272085</v>
      </c>
      <c r="K195">
        <v>2233.8018641262129</v>
      </c>
      <c r="L195">
        <v>15.150419984049091</v>
      </c>
      <c r="N195">
        <f t="shared" si="21"/>
        <v>1451807.7067340761</v>
      </c>
      <c r="O195">
        <f t="shared" si="22"/>
        <v>1115825.061234904</v>
      </c>
      <c r="P195">
        <f t="shared" si="23"/>
        <v>820349.48821563181</v>
      </c>
      <c r="Q195">
        <f t="shared" si="24"/>
        <v>4579.2938214587357</v>
      </c>
      <c r="R195">
        <f t="shared" si="25"/>
        <v>444759.11316962098</v>
      </c>
      <c r="T195">
        <v>-2640159.7968519102</v>
      </c>
      <c r="V195">
        <f t="shared" si="26"/>
        <v>1197160.8663237814</v>
      </c>
      <c r="W195">
        <v>1197160.86632378</v>
      </c>
      <c r="X195" s="3">
        <f t="shared" si="27"/>
        <v>0</v>
      </c>
    </row>
    <row r="196" spans="1:24" x14ac:dyDescent="0.35">
      <c r="A196" s="1">
        <v>2066</v>
      </c>
      <c r="B196">
        <v>79057.798917260341</v>
      </c>
      <c r="C196">
        <v>7.6347757165924897</v>
      </c>
      <c r="D196">
        <v>10.21990198147398</v>
      </c>
      <c r="E196">
        <v>3.43</v>
      </c>
      <c r="F196">
        <v>27142.028198781769</v>
      </c>
      <c r="H196">
        <v>21.528275528904921</v>
      </c>
      <c r="I196">
        <v>164883.28202691121</v>
      </c>
      <c r="J196">
        <v>122368.6780272085</v>
      </c>
      <c r="K196">
        <v>2233.8018641262129</v>
      </c>
      <c r="L196">
        <v>15.150419984049091</v>
      </c>
      <c r="N196">
        <f t="shared" si="21"/>
        <v>1701978.0777995416</v>
      </c>
      <c r="O196">
        <f t="shared" si="22"/>
        <v>1258846.8776911327</v>
      </c>
      <c r="P196">
        <f t="shared" si="23"/>
        <v>1250595.8950406197</v>
      </c>
      <c r="Q196">
        <f t="shared" si="24"/>
        <v>7661.9403939529102</v>
      </c>
      <c r="R196">
        <f t="shared" si="25"/>
        <v>411213.12643044727</v>
      </c>
      <c r="T196">
        <v>-2640159.7968519102</v>
      </c>
      <c r="V196">
        <f t="shared" si="26"/>
        <v>1990136.1205037839</v>
      </c>
      <c r="W196">
        <v>1990136.1205037821</v>
      </c>
      <c r="X196" s="3">
        <f t="shared" si="27"/>
        <v>-1.862645149230957E-9</v>
      </c>
    </row>
    <row r="197" spans="1:24" x14ac:dyDescent="0.35">
      <c r="A197" s="1">
        <v>1408</v>
      </c>
      <c r="B197">
        <v>72204.156215507377</v>
      </c>
      <c r="C197">
        <v>5.3380321903441033</v>
      </c>
      <c r="D197">
        <v>7.6170829580121779</v>
      </c>
      <c r="E197">
        <v>5.25</v>
      </c>
      <c r="F197">
        <v>28943.157635514439</v>
      </c>
      <c r="H197">
        <v>21.528275528904921</v>
      </c>
      <c r="I197">
        <v>164883.28202691121</v>
      </c>
      <c r="J197">
        <v>122368.6780272085</v>
      </c>
      <c r="K197">
        <v>2233.8018641262129</v>
      </c>
      <c r="L197">
        <v>15.150419984049091</v>
      </c>
      <c r="N197">
        <f t="shared" si="21"/>
        <v>1554430.9693395356</v>
      </c>
      <c r="O197">
        <f t="shared" si="22"/>
        <v>880152.26710923738</v>
      </c>
      <c r="P197">
        <f t="shared" si="23"/>
        <v>932092.37199552916</v>
      </c>
      <c r="Q197">
        <f t="shared" si="24"/>
        <v>11727.459786662617</v>
      </c>
      <c r="R197">
        <f t="shared" si="25"/>
        <v>438500.993842581</v>
      </c>
      <c r="T197">
        <v>-2640159.7968519102</v>
      </c>
      <c r="V197">
        <f t="shared" si="26"/>
        <v>1176744.2652216356</v>
      </c>
      <c r="W197">
        <v>1176744.2652216339</v>
      </c>
      <c r="X197" s="3">
        <f t="shared" si="27"/>
        <v>0</v>
      </c>
    </row>
    <row r="198" spans="1:24" x14ac:dyDescent="0.35">
      <c r="A198" s="1">
        <v>4817</v>
      </c>
      <c r="B198">
        <v>53617.296441337858</v>
      </c>
      <c r="C198">
        <v>5.7675392407975128</v>
      </c>
      <c r="D198">
        <v>6.7048457850454106</v>
      </c>
      <c r="E198">
        <v>3.24</v>
      </c>
      <c r="F198">
        <v>24737.497096158539</v>
      </c>
      <c r="H198">
        <v>21.528275528904921</v>
      </c>
      <c r="I198">
        <v>164883.28202691121</v>
      </c>
      <c r="J198">
        <v>122368.6780272085</v>
      </c>
      <c r="K198">
        <v>2233.8018641262129</v>
      </c>
      <c r="L198">
        <v>15.150419984049091</v>
      </c>
      <c r="N198">
        <f t="shared" si="21"/>
        <v>1154287.9309040946</v>
      </c>
      <c r="O198">
        <f t="shared" si="22"/>
        <v>950970.79924169369</v>
      </c>
      <c r="P198">
        <f t="shared" si="23"/>
        <v>820463.11509230791</v>
      </c>
      <c r="Q198">
        <f t="shared" si="24"/>
        <v>7237.5180397689301</v>
      </c>
      <c r="R198">
        <f t="shared" si="25"/>
        <v>374783.47036099667</v>
      </c>
      <c r="T198">
        <v>-2640159.7968519102</v>
      </c>
      <c r="V198">
        <f t="shared" si="26"/>
        <v>667583.03678695159</v>
      </c>
      <c r="W198">
        <v>667583.03678695112</v>
      </c>
      <c r="X198" s="3">
        <f t="shared" si="27"/>
        <v>0</v>
      </c>
    </row>
    <row r="199" spans="1:24" x14ac:dyDescent="0.35">
      <c r="A199" s="1">
        <v>3699</v>
      </c>
      <c r="B199">
        <v>76545.785833141839</v>
      </c>
      <c r="C199">
        <v>5.1282122461200217</v>
      </c>
      <c r="D199">
        <v>7.2473759510938667</v>
      </c>
      <c r="E199">
        <v>5.12</v>
      </c>
      <c r="F199">
        <v>50480.962947336418</v>
      </c>
      <c r="H199">
        <v>21.528275528904921</v>
      </c>
      <c r="I199">
        <v>164883.28202691121</v>
      </c>
      <c r="J199">
        <v>122368.6780272085</v>
      </c>
      <c r="K199">
        <v>2233.8018641262129</v>
      </c>
      <c r="L199">
        <v>15.150419984049091</v>
      </c>
      <c r="N199">
        <f t="shared" si="21"/>
        <v>1647898.7679924243</v>
      </c>
      <c r="O199">
        <f t="shared" si="22"/>
        <v>845556.46607086738</v>
      </c>
      <c r="P199">
        <f t="shared" si="23"/>
        <v>886851.81430153933</v>
      </c>
      <c r="Q199">
        <f t="shared" si="24"/>
        <v>11437.065544326209</v>
      </c>
      <c r="R199">
        <f t="shared" si="25"/>
        <v>764807.78985136736</v>
      </c>
      <c r="T199">
        <v>-2640159.7968519102</v>
      </c>
      <c r="V199">
        <f t="shared" si="26"/>
        <v>1516392.1069086143</v>
      </c>
      <c r="W199">
        <v>1516392.1069086129</v>
      </c>
      <c r="X199" s="3">
        <f t="shared" si="27"/>
        <v>0</v>
      </c>
    </row>
    <row r="200" spans="1:24" x14ac:dyDescent="0.35">
      <c r="A200" s="1">
        <v>4677</v>
      </c>
      <c r="B200">
        <v>66409.686771549663</v>
      </c>
      <c r="C200">
        <v>6.2447594664939023</v>
      </c>
      <c r="D200">
        <v>7.4244391368915439</v>
      </c>
      <c r="E200">
        <v>5.39</v>
      </c>
      <c r="F200">
        <v>31188.472026392272</v>
      </c>
      <c r="H200">
        <v>21.528275528904921</v>
      </c>
      <c r="I200">
        <v>164883.28202691121</v>
      </c>
      <c r="J200">
        <v>122368.6780272085</v>
      </c>
      <c r="K200">
        <v>2233.8018641262129</v>
      </c>
      <c r="L200">
        <v>15.150419984049091</v>
      </c>
      <c r="N200">
        <f t="shared" si="21"/>
        <v>1429686.0346061934</v>
      </c>
      <c r="O200">
        <f t="shared" si="22"/>
        <v>1029656.4363041377</v>
      </c>
      <c r="P200">
        <f t="shared" si="23"/>
        <v>908518.8022748871</v>
      </c>
      <c r="Q200">
        <f t="shared" si="24"/>
        <v>12040.192047640287</v>
      </c>
      <c r="R200">
        <f t="shared" si="25"/>
        <v>472518.44986060949</v>
      </c>
      <c r="T200">
        <v>-2640159.7968519102</v>
      </c>
      <c r="V200">
        <f t="shared" si="26"/>
        <v>1212260.1182415579</v>
      </c>
      <c r="W200">
        <v>1212260.1182415569</v>
      </c>
      <c r="X200" s="3">
        <f t="shared" si="27"/>
        <v>0</v>
      </c>
    </row>
    <row r="201" spans="1:24" x14ac:dyDescent="0.35">
      <c r="A201" s="1">
        <v>3307</v>
      </c>
      <c r="B201">
        <v>56184.683130167941</v>
      </c>
      <c r="C201">
        <v>6.7911392105329664</v>
      </c>
      <c r="D201">
        <v>8.696652481362289</v>
      </c>
      <c r="E201">
        <v>3.04</v>
      </c>
      <c r="F201">
        <v>24328.405660436161</v>
      </c>
      <c r="H201">
        <v>21.528275528904921</v>
      </c>
      <c r="I201">
        <v>164883.28202691121</v>
      </c>
      <c r="J201">
        <v>122368.6780272085</v>
      </c>
      <c r="K201">
        <v>2233.8018641262129</v>
      </c>
      <c r="L201">
        <v>15.150419984049091</v>
      </c>
      <c r="N201">
        <f t="shared" si="21"/>
        <v>1209559.3389304716</v>
      </c>
      <c r="O201">
        <f t="shared" si="22"/>
        <v>1119745.3217343222</v>
      </c>
      <c r="P201">
        <f t="shared" si="23"/>
        <v>1064197.8674063459</v>
      </c>
      <c r="Q201">
        <f t="shared" si="24"/>
        <v>6790.7576669436876</v>
      </c>
      <c r="R201">
        <f t="shared" si="25"/>
        <v>368585.56329792505</v>
      </c>
      <c r="T201">
        <v>-2640159.7968519102</v>
      </c>
      <c r="V201">
        <f t="shared" si="26"/>
        <v>1128719.0521840984</v>
      </c>
      <c r="W201">
        <v>1128719.052184097</v>
      </c>
      <c r="X201" s="3">
        <f t="shared" si="27"/>
        <v>0</v>
      </c>
    </row>
    <row r="202" spans="1:24" x14ac:dyDescent="0.35">
      <c r="A202" s="1">
        <v>300</v>
      </c>
      <c r="B202">
        <v>83311.103943249924</v>
      </c>
      <c r="C202">
        <v>6.6905514045077226</v>
      </c>
      <c r="D202">
        <v>8.2975567447558713</v>
      </c>
      <c r="E202">
        <v>3.16</v>
      </c>
      <c r="F202">
        <v>30386.366310765221</v>
      </c>
      <c r="H202">
        <v>21.528275528904921</v>
      </c>
      <c r="I202">
        <v>164883.28202691121</v>
      </c>
      <c r="J202">
        <v>122368.6780272085</v>
      </c>
      <c r="K202">
        <v>2233.8018641262129</v>
      </c>
      <c r="L202">
        <v>15.150419984049091</v>
      </c>
      <c r="N202">
        <f t="shared" si="21"/>
        <v>1793544.4003075215</v>
      </c>
      <c r="O202">
        <f t="shared" si="22"/>
        <v>1103160.0741449937</v>
      </c>
      <c r="P202">
        <f t="shared" si="23"/>
        <v>1015361.0497115235</v>
      </c>
      <c r="Q202">
        <f t="shared" si="24"/>
        <v>7058.8138906388331</v>
      </c>
      <c r="R202">
        <f t="shared" si="25"/>
        <v>460366.21139725344</v>
      </c>
      <c r="T202">
        <v>-2640159.7968519102</v>
      </c>
      <c r="V202">
        <f t="shared" si="26"/>
        <v>1739330.7526000207</v>
      </c>
      <c r="W202">
        <v>1739330.75260002</v>
      </c>
      <c r="X202" s="3">
        <f t="shared" si="27"/>
        <v>0</v>
      </c>
    </row>
    <row r="203" spans="1:24" x14ac:dyDescent="0.35">
      <c r="A203" s="1">
        <v>338</v>
      </c>
      <c r="B203">
        <v>85707.078752700225</v>
      </c>
      <c r="C203">
        <v>4.3741484908213186</v>
      </c>
      <c r="D203">
        <v>6.350156835634861</v>
      </c>
      <c r="E203">
        <v>4.47</v>
      </c>
      <c r="F203">
        <v>10424.41624545052</v>
      </c>
      <c r="H203">
        <v>21.528275528904921</v>
      </c>
      <c r="I203">
        <v>164883.28202691121</v>
      </c>
      <c r="J203">
        <v>122368.6780272085</v>
      </c>
      <c r="K203">
        <v>2233.8018641262129</v>
      </c>
      <c r="L203">
        <v>15.150419984049091</v>
      </c>
      <c r="N203">
        <f t="shared" si="21"/>
        <v>1845125.6061656831</v>
      </c>
      <c r="O203">
        <f t="shared" si="22"/>
        <v>721223.95923967951</v>
      </c>
      <c r="P203">
        <f t="shared" si="23"/>
        <v>777060.29724207951</v>
      </c>
      <c r="Q203">
        <f t="shared" si="24"/>
        <v>9985.0943326441702</v>
      </c>
      <c r="R203">
        <f t="shared" si="25"/>
        <v>157934.28420711955</v>
      </c>
      <c r="T203">
        <v>-2640159.7968519102</v>
      </c>
      <c r="V203">
        <f t="shared" si="26"/>
        <v>871169.44433529559</v>
      </c>
      <c r="W203">
        <v>871169.44433529535</v>
      </c>
      <c r="X203" s="3">
        <f t="shared" si="27"/>
        <v>0</v>
      </c>
    </row>
    <row r="204" spans="1:24" x14ac:dyDescent="0.35">
      <c r="A204" s="1">
        <v>3747</v>
      </c>
      <c r="B204">
        <v>63371.005538068923</v>
      </c>
      <c r="C204">
        <v>5.3167486713369554</v>
      </c>
      <c r="D204">
        <v>7.4714206214757182</v>
      </c>
      <c r="E204">
        <v>4.47</v>
      </c>
      <c r="F204">
        <v>29646.05098568957</v>
      </c>
      <c r="H204">
        <v>21.528275528904921</v>
      </c>
      <c r="I204">
        <v>164883.28202691121</v>
      </c>
      <c r="J204">
        <v>122368.6780272085</v>
      </c>
      <c r="K204">
        <v>2233.8018641262129</v>
      </c>
      <c r="L204">
        <v>15.150419984049091</v>
      </c>
      <c r="N204">
        <f t="shared" si="21"/>
        <v>1364268.4677673073</v>
      </c>
      <c r="O204">
        <f t="shared" si="22"/>
        <v>876642.97064225667</v>
      </c>
      <c r="P204">
        <f t="shared" si="23"/>
        <v>914267.86443520815</v>
      </c>
      <c r="Q204">
        <f t="shared" si="24"/>
        <v>9985.0943326441702</v>
      </c>
      <c r="R204">
        <f t="shared" si="25"/>
        <v>449150.1233017295</v>
      </c>
      <c r="T204">
        <v>-2640159.7968519102</v>
      </c>
      <c r="V204">
        <f t="shared" si="26"/>
        <v>974154.72362723551</v>
      </c>
      <c r="W204">
        <v>974154.72362723388</v>
      </c>
      <c r="X204" s="3">
        <f t="shared" si="27"/>
        <v>-1.6298145055770874E-9</v>
      </c>
    </row>
    <row r="205" spans="1:24" x14ac:dyDescent="0.35">
      <c r="A205" s="1">
        <v>3198</v>
      </c>
      <c r="B205">
        <v>79243.236824650667</v>
      </c>
      <c r="C205">
        <v>5.8223243584477613</v>
      </c>
      <c r="D205">
        <v>6.5446027455499509</v>
      </c>
      <c r="E205">
        <v>4.2300000000000004</v>
      </c>
      <c r="F205">
        <v>32761.556729028041</v>
      </c>
      <c r="H205">
        <v>21.528275528904921</v>
      </c>
      <c r="I205">
        <v>164883.28202691121</v>
      </c>
      <c r="J205">
        <v>122368.6780272085</v>
      </c>
      <c r="K205">
        <v>2233.8018641262129</v>
      </c>
      <c r="L205">
        <v>15.150419984049091</v>
      </c>
      <c r="N205">
        <f t="shared" si="21"/>
        <v>1705970.2361633442</v>
      </c>
      <c r="O205">
        <f t="shared" si="22"/>
        <v>960003.94924609712</v>
      </c>
      <c r="P205">
        <f t="shared" si="23"/>
        <v>800854.38618618669</v>
      </c>
      <c r="Q205">
        <f t="shared" si="24"/>
        <v>9448.981885253881</v>
      </c>
      <c r="R205">
        <f t="shared" si="25"/>
        <v>496351.34377602441</v>
      </c>
      <c r="T205">
        <v>-2640159.7968519102</v>
      </c>
      <c r="V205">
        <f t="shared" si="26"/>
        <v>1332469.1004049962</v>
      </c>
      <c r="W205">
        <v>1332469.100404995</v>
      </c>
      <c r="X205" s="3">
        <f t="shared" si="27"/>
        <v>0</v>
      </c>
    </row>
    <row r="206" spans="1:24" x14ac:dyDescent="0.35">
      <c r="A206" s="1">
        <v>4068</v>
      </c>
      <c r="B206">
        <v>61956.886221992652</v>
      </c>
      <c r="C206">
        <v>5.3127164346604667</v>
      </c>
      <c r="D206">
        <v>6.8185154189053572</v>
      </c>
      <c r="E206">
        <v>4.09</v>
      </c>
      <c r="F206">
        <v>32898.298083524947</v>
      </c>
      <c r="H206">
        <v>21.528275528904921</v>
      </c>
      <c r="I206">
        <v>164883.28202691121</v>
      </c>
      <c r="J206">
        <v>122368.6780272085</v>
      </c>
      <c r="K206">
        <v>2233.8018641262129</v>
      </c>
      <c r="L206">
        <v>15.150419984049091</v>
      </c>
      <c r="N206">
        <f t="shared" si="21"/>
        <v>1333824.9175000708</v>
      </c>
      <c r="O206">
        <f t="shared" si="22"/>
        <v>875978.122225128</v>
      </c>
      <c r="P206">
        <f t="shared" si="23"/>
        <v>834372.71791958634</v>
      </c>
      <c r="Q206">
        <f t="shared" si="24"/>
        <v>9136.2496242762099</v>
      </c>
      <c r="R206">
        <f t="shared" si="25"/>
        <v>498423.03272584028</v>
      </c>
      <c r="T206">
        <v>-2640159.7968519102</v>
      </c>
      <c r="V206">
        <f t="shared" si="26"/>
        <v>911575.24314299133</v>
      </c>
      <c r="W206">
        <v>911575.2431429904</v>
      </c>
      <c r="X206" s="3">
        <f t="shared" si="27"/>
        <v>-9.3132257461547852E-10</v>
      </c>
    </row>
    <row r="207" spans="1:24" x14ac:dyDescent="0.35">
      <c r="A207" s="1">
        <v>4018</v>
      </c>
      <c r="B207">
        <v>69647.70864813948</v>
      </c>
      <c r="C207">
        <v>6.1527135859138751</v>
      </c>
      <c r="D207">
        <v>6.7059446162237766</v>
      </c>
      <c r="E207">
        <v>2.2400000000000002</v>
      </c>
      <c r="F207">
        <v>41612.167589969336</v>
      </c>
      <c r="H207">
        <v>21.528275528904921</v>
      </c>
      <c r="I207">
        <v>164883.28202691121</v>
      </c>
      <c r="J207">
        <v>122368.6780272085</v>
      </c>
      <c r="K207">
        <v>2233.8018641262129</v>
      </c>
      <c r="L207">
        <v>15.150419984049091</v>
      </c>
      <c r="N207">
        <f t="shared" si="21"/>
        <v>1499395.0617340407</v>
      </c>
      <c r="O207">
        <f t="shared" si="22"/>
        <v>1014479.6094170457</v>
      </c>
      <c r="P207">
        <f t="shared" si="23"/>
        <v>820597.57761097956</v>
      </c>
      <c r="Q207">
        <f t="shared" si="24"/>
        <v>5003.7161756427176</v>
      </c>
      <c r="R207">
        <f t="shared" si="25"/>
        <v>630441.81543467136</v>
      </c>
      <c r="T207">
        <v>-2640159.7968519102</v>
      </c>
      <c r="V207">
        <f t="shared" si="26"/>
        <v>1329757.9835204699</v>
      </c>
      <c r="W207">
        <v>1329757.9835204689</v>
      </c>
      <c r="X207" s="3">
        <f t="shared" si="27"/>
        <v>0</v>
      </c>
    </row>
    <row r="208" spans="1:24" x14ac:dyDescent="0.35">
      <c r="A208" s="1">
        <v>3154</v>
      </c>
      <c r="B208">
        <v>63274.67073461468</v>
      </c>
      <c r="C208">
        <v>5.490367990977961</v>
      </c>
      <c r="D208">
        <v>8.5622293068610258</v>
      </c>
      <c r="E208">
        <v>3</v>
      </c>
      <c r="F208">
        <v>38904.667399213453</v>
      </c>
      <c r="H208">
        <v>21.528275528904921</v>
      </c>
      <c r="I208">
        <v>164883.28202691121</v>
      </c>
      <c r="J208">
        <v>122368.6780272085</v>
      </c>
      <c r="K208">
        <v>2233.8018641262129</v>
      </c>
      <c r="L208">
        <v>15.150419984049091</v>
      </c>
      <c r="N208">
        <f t="shared" si="21"/>
        <v>1362194.5455755217</v>
      </c>
      <c r="O208">
        <f t="shared" si="22"/>
        <v>905269.8938879451</v>
      </c>
      <c r="P208">
        <f t="shared" si="23"/>
        <v>1047748.6812464055</v>
      </c>
      <c r="Q208">
        <f t="shared" si="24"/>
        <v>6701.4055923786382</v>
      </c>
      <c r="R208">
        <f t="shared" si="25"/>
        <v>589422.05043782666</v>
      </c>
      <c r="T208">
        <v>-2640159.7968519102</v>
      </c>
      <c r="V208">
        <f t="shared" si="26"/>
        <v>1271176.7798881675</v>
      </c>
      <c r="W208">
        <v>1271176.7798881661</v>
      </c>
      <c r="X208" s="3">
        <f t="shared" si="27"/>
        <v>0</v>
      </c>
    </row>
    <row r="209" spans="1:24" x14ac:dyDescent="0.35">
      <c r="A209" s="1">
        <v>3480</v>
      </c>
      <c r="B209">
        <v>61471.412628170459</v>
      </c>
      <c r="C209">
        <v>5.6618900515829313</v>
      </c>
      <c r="D209">
        <v>5.6407849271282853</v>
      </c>
      <c r="E209">
        <v>4.3899999999999997</v>
      </c>
      <c r="F209">
        <v>43091.811018556851</v>
      </c>
      <c r="H209">
        <v>21.528275528904921</v>
      </c>
      <c r="I209">
        <v>164883.28202691121</v>
      </c>
      <c r="J209">
        <v>122368.6780272085</v>
      </c>
      <c r="K209">
        <v>2233.8018641262129</v>
      </c>
      <c r="L209">
        <v>15.150419984049091</v>
      </c>
      <c r="N209">
        <f t="shared" si="21"/>
        <v>1323373.508210259</v>
      </c>
      <c r="O209">
        <f t="shared" si="22"/>
        <v>933551.01418051135</v>
      </c>
      <c r="P209">
        <f t="shared" si="23"/>
        <v>690255.39456849196</v>
      </c>
      <c r="Q209">
        <f t="shared" si="24"/>
        <v>9806.3901835140732</v>
      </c>
      <c r="R209">
        <f t="shared" si="25"/>
        <v>652859.03480441053</v>
      </c>
      <c r="T209">
        <v>-2640159.7968519102</v>
      </c>
      <c r="V209">
        <f t="shared" si="26"/>
        <v>969685.54509527679</v>
      </c>
      <c r="W209">
        <v>969685.54509527516</v>
      </c>
      <c r="X209" s="3">
        <f t="shared" si="27"/>
        <v>-1.6298145055770874E-9</v>
      </c>
    </row>
    <row r="210" spans="1:24" x14ac:dyDescent="0.35">
      <c r="A210" s="1">
        <v>4953</v>
      </c>
      <c r="B210">
        <v>77279.763658485113</v>
      </c>
      <c r="C210">
        <v>5.9664074382646728</v>
      </c>
      <c r="D210">
        <v>5.3692824739213414</v>
      </c>
      <c r="E210">
        <v>2.0499999999999998</v>
      </c>
      <c r="F210">
        <v>37520.707547362887</v>
      </c>
      <c r="H210">
        <v>21.528275528904921</v>
      </c>
      <c r="I210">
        <v>164883.28202691121</v>
      </c>
      <c r="J210">
        <v>122368.6780272085</v>
      </c>
      <c r="K210">
        <v>2233.8018641262129</v>
      </c>
      <c r="L210">
        <v>15.150419984049091</v>
      </c>
      <c r="N210">
        <f t="shared" si="21"/>
        <v>1663700.0448485208</v>
      </c>
      <c r="O210">
        <f t="shared" si="22"/>
        <v>983760.84033085487</v>
      </c>
      <c r="P210">
        <f t="shared" si="23"/>
        <v>657031.99828841421</v>
      </c>
      <c r="Q210">
        <f t="shared" si="24"/>
        <v>4579.2938214587357</v>
      </c>
      <c r="R210">
        <f t="shared" si="25"/>
        <v>568454.47744122823</v>
      </c>
      <c r="T210">
        <v>-2640159.7968519102</v>
      </c>
      <c r="V210">
        <f t="shared" si="26"/>
        <v>1237366.8578785667</v>
      </c>
      <c r="W210">
        <v>1237366.8578785651</v>
      </c>
      <c r="X210" s="3">
        <f t="shared" si="27"/>
        <v>0</v>
      </c>
    </row>
    <row r="211" spans="1:24" x14ac:dyDescent="0.35">
      <c r="A211" s="1">
        <v>2934</v>
      </c>
      <c r="B211">
        <v>76674.522102811956</v>
      </c>
      <c r="C211">
        <v>7.1524245031147728</v>
      </c>
      <c r="D211">
        <v>9.2935132394420137</v>
      </c>
      <c r="E211">
        <v>6.17</v>
      </c>
      <c r="F211">
        <v>43156.086783589693</v>
      </c>
      <c r="H211">
        <v>21.528275528904921</v>
      </c>
      <c r="I211">
        <v>164883.28202691121</v>
      </c>
      <c r="J211">
        <v>122368.6780272085</v>
      </c>
      <c r="K211">
        <v>2233.8018641262129</v>
      </c>
      <c r="L211">
        <v>15.150419984049091</v>
      </c>
      <c r="N211">
        <f t="shared" si="21"/>
        <v>1650670.237876446</v>
      </c>
      <c r="O211">
        <f t="shared" si="22"/>
        <v>1179315.2265232634</v>
      </c>
      <c r="P211">
        <f t="shared" si="23"/>
        <v>1137234.9293388792</v>
      </c>
      <c r="Q211">
        <f t="shared" si="24"/>
        <v>13782.557501658734</v>
      </c>
      <c r="R211">
        <f t="shared" si="25"/>
        <v>653832.83963945415</v>
      </c>
      <c r="T211">
        <v>-2640159.7968519102</v>
      </c>
      <c r="V211">
        <f t="shared" si="26"/>
        <v>1994675.9940277913</v>
      </c>
      <c r="W211">
        <v>1994675.9940277899</v>
      </c>
      <c r="X211" s="3">
        <f t="shared" si="27"/>
        <v>0</v>
      </c>
    </row>
    <row r="212" spans="1:24" x14ac:dyDescent="0.35">
      <c r="A212" s="1">
        <v>2808</v>
      </c>
      <c r="B212">
        <v>74428.125764808181</v>
      </c>
      <c r="C212">
        <v>6.2725276032458357</v>
      </c>
      <c r="D212">
        <v>6.1128480617245744</v>
      </c>
      <c r="E212">
        <v>2.4900000000000002</v>
      </c>
      <c r="F212">
        <v>49465.951536991211</v>
      </c>
      <c r="H212">
        <v>21.528275528904921</v>
      </c>
      <c r="I212">
        <v>164883.28202691121</v>
      </c>
      <c r="J212">
        <v>122368.6780272085</v>
      </c>
      <c r="K212">
        <v>2233.8018641262129</v>
      </c>
      <c r="L212">
        <v>15.150419984049091</v>
      </c>
      <c r="N212">
        <f t="shared" si="21"/>
        <v>1602309.1985647778</v>
      </c>
      <c r="O212">
        <f t="shared" si="22"/>
        <v>1034234.9378275686</v>
      </c>
      <c r="P212">
        <f t="shared" si="23"/>
        <v>748021.13629441999</v>
      </c>
      <c r="Q212">
        <f t="shared" si="24"/>
        <v>5562.166641674271</v>
      </c>
      <c r="R212">
        <f t="shared" si="25"/>
        <v>749429.94069603551</v>
      </c>
      <c r="T212">
        <v>-2640159.7968519102</v>
      </c>
      <c r="V212">
        <f t="shared" si="26"/>
        <v>1499397.583172566</v>
      </c>
      <c r="W212">
        <v>1499397.5831725639</v>
      </c>
      <c r="X212" s="3">
        <f t="shared" si="27"/>
        <v>-2.0954757928848267E-9</v>
      </c>
    </row>
    <row r="213" spans="1:24" x14ac:dyDescent="0.35">
      <c r="A213" s="1">
        <v>3674</v>
      </c>
      <c r="B213">
        <v>77449.316068417087</v>
      </c>
      <c r="C213">
        <v>5.0346612375974331</v>
      </c>
      <c r="D213">
        <v>6.7609586791581817</v>
      </c>
      <c r="E213">
        <v>2.02</v>
      </c>
      <c r="F213">
        <v>30054.78686556104</v>
      </c>
      <c r="H213">
        <v>21.528275528904921</v>
      </c>
      <c r="I213">
        <v>164883.28202691121</v>
      </c>
      <c r="J213">
        <v>122368.6780272085</v>
      </c>
      <c r="K213">
        <v>2233.8018641262129</v>
      </c>
      <c r="L213">
        <v>15.150419984049091</v>
      </c>
      <c r="N213">
        <f t="shared" si="21"/>
        <v>1667350.2158461262</v>
      </c>
      <c r="O213">
        <f t="shared" si="22"/>
        <v>830131.46874873538</v>
      </c>
      <c r="P213">
        <f t="shared" si="23"/>
        <v>827329.57576516841</v>
      </c>
      <c r="Q213">
        <f t="shared" si="24"/>
        <v>4512.2797655349505</v>
      </c>
      <c r="R213">
        <f t="shared" si="25"/>
        <v>455342.64354433212</v>
      </c>
      <c r="T213">
        <v>-2640159.7968519102</v>
      </c>
      <c r="V213">
        <f t="shared" si="26"/>
        <v>1144506.3868179868</v>
      </c>
      <c r="W213">
        <v>1144506.3868179859</v>
      </c>
      <c r="X213" s="3">
        <f t="shared" si="27"/>
        <v>0</v>
      </c>
    </row>
    <row r="214" spans="1:24" x14ac:dyDescent="0.35">
      <c r="A214" s="1">
        <v>4471</v>
      </c>
      <c r="B214">
        <v>94494.384349052998</v>
      </c>
      <c r="C214">
        <v>7.2404337760520177</v>
      </c>
      <c r="D214">
        <v>6.7003157131798927</v>
      </c>
      <c r="E214">
        <v>3.12</v>
      </c>
      <c r="F214">
        <v>31307.521496904479</v>
      </c>
      <c r="H214">
        <v>21.528275528904921</v>
      </c>
      <c r="I214">
        <v>164883.28202691121</v>
      </c>
      <c r="J214">
        <v>122368.6780272085</v>
      </c>
      <c r="K214">
        <v>2233.8018641262129</v>
      </c>
      <c r="L214">
        <v>15.150419984049091</v>
      </c>
      <c r="N214">
        <f t="shared" si="21"/>
        <v>2034301.1422006537</v>
      </c>
      <c r="O214">
        <f t="shared" si="22"/>
        <v>1193826.4842939586</v>
      </c>
      <c r="P214">
        <f t="shared" si="23"/>
        <v>819908.77618675621</v>
      </c>
      <c r="Q214">
        <f t="shared" si="24"/>
        <v>6969.4618160737846</v>
      </c>
      <c r="R214">
        <f t="shared" si="25"/>
        <v>474322.09933774814</v>
      </c>
      <c r="T214">
        <v>-2640159.7968519102</v>
      </c>
      <c r="V214">
        <f t="shared" si="26"/>
        <v>1889168.1669832803</v>
      </c>
      <c r="W214">
        <v>1889168.1669832789</v>
      </c>
      <c r="X214" s="3">
        <f t="shared" si="27"/>
        <v>0</v>
      </c>
    </row>
    <row r="215" spans="1:24" x14ac:dyDescent="0.35">
      <c r="A215" s="1">
        <v>3249</v>
      </c>
      <c r="B215">
        <v>72662.613141337351</v>
      </c>
      <c r="C215">
        <v>8.1907925913859714</v>
      </c>
      <c r="D215">
        <v>6.1403549929553343</v>
      </c>
      <c r="E215">
        <v>3.26</v>
      </c>
      <c r="F215">
        <v>33532.539255771881</v>
      </c>
      <c r="H215">
        <v>21.528275528904921</v>
      </c>
      <c r="I215">
        <v>164883.28202691121</v>
      </c>
      <c r="J215">
        <v>122368.6780272085</v>
      </c>
      <c r="K215">
        <v>2233.8018641262129</v>
      </c>
      <c r="L215">
        <v>15.150419984049091</v>
      </c>
      <c r="N215">
        <f t="shared" si="21"/>
        <v>1564300.756356938</v>
      </c>
      <c r="O215">
        <f t="shared" si="22"/>
        <v>1350524.764869428</v>
      </c>
      <c r="P215">
        <f t="shared" si="23"/>
        <v>751387.1231057134</v>
      </c>
      <c r="Q215">
        <f t="shared" si="24"/>
        <v>7282.1940770514539</v>
      </c>
      <c r="R215">
        <f t="shared" si="25"/>
        <v>508032.0528565569</v>
      </c>
      <c r="T215">
        <v>-2640159.7968519102</v>
      </c>
      <c r="V215">
        <f t="shared" si="26"/>
        <v>1541367.0944137776</v>
      </c>
      <c r="W215">
        <v>1541367.094413776</v>
      </c>
      <c r="X215" s="3">
        <f t="shared" si="27"/>
        <v>0</v>
      </c>
    </row>
    <row r="216" spans="1:24" x14ac:dyDescent="0.35">
      <c r="A216" s="1">
        <v>2561</v>
      </c>
      <c r="B216">
        <v>81025.448278718395</v>
      </c>
      <c r="C216">
        <v>5.8883745752198244</v>
      </c>
      <c r="D216">
        <v>6.3869529496766928</v>
      </c>
      <c r="E216">
        <v>4.0199999999999996</v>
      </c>
      <c r="F216">
        <v>25851.03903364755</v>
      </c>
      <c r="H216">
        <v>21.528275528904921</v>
      </c>
      <c r="I216">
        <v>164883.28202691121</v>
      </c>
      <c r="J216">
        <v>122368.6780272085</v>
      </c>
      <c r="K216">
        <v>2233.8018641262129</v>
      </c>
      <c r="L216">
        <v>15.150419984049091</v>
      </c>
      <c r="N216">
        <f t="shared" si="21"/>
        <v>1744338.1753972846</v>
      </c>
      <c r="O216">
        <f t="shared" si="22"/>
        <v>970894.52576606383</v>
      </c>
      <c r="P216">
        <f t="shared" si="23"/>
        <v>781562.9890739168</v>
      </c>
      <c r="Q216">
        <f t="shared" si="24"/>
        <v>8979.8834937873744</v>
      </c>
      <c r="R216">
        <f t="shared" si="25"/>
        <v>391654.09838380694</v>
      </c>
      <c r="T216">
        <v>-2640159.7968519102</v>
      </c>
      <c r="V216">
        <f t="shared" si="26"/>
        <v>1257269.8752629494</v>
      </c>
      <c r="W216">
        <v>1257269.875262948</v>
      </c>
      <c r="X216" s="3">
        <f t="shared" si="27"/>
        <v>0</v>
      </c>
    </row>
    <row r="217" spans="1:24" x14ac:dyDescent="0.35">
      <c r="A217" s="1">
        <v>2129</v>
      </c>
      <c r="B217">
        <v>78545.324174057372</v>
      </c>
      <c r="C217">
        <v>5.5155355329744484</v>
      </c>
      <c r="D217">
        <v>6.3356926642664204</v>
      </c>
      <c r="E217">
        <v>4.21</v>
      </c>
      <c r="F217">
        <v>34477.465862849873</v>
      </c>
      <c r="H217">
        <v>21.528275528904921</v>
      </c>
      <c r="I217">
        <v>164883.28202691121</v>
      </c>
      <c r="J217">
        <v>122368.6780272085</v>
      </c>
      <c r="K217">
        <v>2233.8018641262129</v>
      </c>
      <c r="L217">
        <v>15.150419984049091</v>
      </c>
      <c r="N217">
        <f t="shared" si="21"/>
        <v>1690945.3803262634</v>
      </c>
      <c r="O217">
        <f t="shared" si="22"/>
        <v>909419.60081287601</v>
      </c>
      <c r="P217">
        <f t="shared" si="23"/>
        <v>775290.33571296441</v>
      </c>
      <c r="Q217">
        <f t="shared" si="24"/>
        <v>9404.3058479713563</v>
      </c>
      <c r="R217">
        <f t="shared" si="25"/>
        <v>522348.08780789102</v>
      </c>
      <c r="T217">
        <v>-2640159.7968519102</v>
      </c>
      <c r="V217">
        <f t="shared" si="26"/>
        <v>1267247.9136560559</v>
      </c>
      <c r="W217">
        <v>1267247.913656055</v>
      </c>
      <c r="X217" s="3">
        <f t="shared" si="27"/>
        <v>0</v>
      </c>
    </row>
    <row r="218" spans="1:24" x14ac:dyDescent="0.35">
      <c r="A218" s="1">
        <v>3606</v>
      </c>
      <c r="B218">
        <v>76637.583898111392</v>
      </c>
      <c r="C218">
        <v>5.8393683771249476</v>
      </c>
      <c r="D218">
        <v>6.6207435093189737</v>
      </c>
      <c r="E218">
        <v>2.1800000000000002</v>
      </c>
      <c r="F218">
        <v>36236.514676611208</v>
      </c>
      <c r="H218">
        <v>21.528275528904921</v>
      </c>
      <c r="I218">
        <v>164883.28202691121</v>
      </c>
      <c r="J218">
        <v>122368.6780272085</v>
      </c>
      <c r="K218">
        <v>2233.8018641262129</v>
      </c>
      <c r="L218">
        <v>15.150419984049091</v>
      </c>
      <c r="N218">
        <f t="shared" si="21"/>
        <v>1649875.0220281093</v>
      </c>
      <c r="O218">
        <f t="shared" si="22"/>
        <v>962814.22298451955</v>
      </c>
      <c r="P218">
        <f t="shared" si="23"/>
        <v>810171.63079258404</v>
      </c>
      <c r="Q218">
        <f t="shared" si="24"/>
        <v>4869.6880637951444</v>
      </c>
      <c r="R218">
        <f t="shared" si="25"/>
        <v>548998.41610881861</v>
      </c>
      <c r="T218">
        <v>-2640159.7968519102</v>
      </c>
      <c r="V218">
        <f t="shared" si="26"/>
        <v>1336569.1831259164</v>
      </c>
      <c r="W218">
        <v>1336569.183125915</v>
      </c>
      <c r="X218" s="3">
        <f t="shared" si="27"/>
        <v>0</v>
      </c>
    </row>
    <row r="219" spans="1:24" x14ac:dyDescent="0.35">
      <c r="A219" s="1">
        <v>2017</v>
      </c>
      <c r="B219">
        <v>47685.257594685361</v>
      </c>
      <c r="C219">
        <v>4.9317106518246421</v>
      </c>
      <c r="D219">
        <v>5.9653305458379604</v>
      </c>
      <c r="E219">
        <v>3.23</v>
      </c>
      <c r="F219">
        <v>20962.901645079281</v>
      </c>
      <c r="H219">
        <v>21.528275528904921</v>
      </c>
      <c r="I219">
        <v>164883.28202691121</v>
      </c>
      <c r="J219">
        <v>122368.6780272085</v>
      </c>
      <c r="K219">
        <v>2233.8018641262129</v>
      </c>
      <c r="L219">
        <v>15.150419984049091</v>
      </c>
      <c r="N219">
        <f t="shared" si="21"/>
        <v>1026581.3641651924</v>
      </c>
      <c r="O219">
        <f t="shared" si="22"/>
        <v>813156.63827992463</v>
      </c>
      <c r="P219">
        <f t="shared" si="23"/>
        <v>729969.61288951733</v>
      </c>
      <c r="Q219">
        <f t="shared" si="24"/>
        <v>7215.1800211276677</v>
      </c>
      <c r="R219">
        <f t="shared" si="25"/>
        <v>317596.76400726469</v>
      </c>
      <c r="T219">
        <v>-2640159.7968519102</v>
      </c>
      <c r="V219">
        <f t="shared" si="26"/>
        <v>254359.76251111663</v>
      </c>
      <c r="W219">
        <v>254359.76251111599</v>
      </c>
      <c r="X219" s="3">
        <f t="shared" si="27"/>
        <v>-6.4028427004814148E-10</v>
      </c>
    </row>
    <row r="220" spans="1:24" x14ac:dyDescent="0.35">
      <c r="A220" s="1">
        <v>3137</v>
      </c>
      <c r="B220">
        <v>63342.29145910628</v>
      </c>
      <c r="C220">
        <v>5.5942258485844194</v>
      </c>
      <c r="D220">
        <v>8.1662721533680127</v>
      </c>
      <c r="E220">
        <v>3.19</v>
      </c>
      <c r="F220">
        <v>31726.66847612727</v>
      </c>
      <c r="H220">
        <v>21.528275528904921</v>
      </c>
      <c r="I220">
        <v>164883.28202691121</v>
      </c>
      <c r="J220">
        <v>122368.6780272085</v>
      </c>
      <c r="K220">
        <v>2233.8018641262129</v>
      </c>
      <c r="L220">
        <v>15.150419984049091</v>
      </c>
      <c r="N220">
        <f t="shared" si="21"/>
        <v>1363650.3031638409</v>
      </c>
      <c r="O220">
        <f t="shared" si="22"/>
        <v>922394.31831438153</v>
      </c>
      <c r="P220">
        <f t="shared" si="23"/>
        <v>999295.92781804898</v>
      </c>
      <c r="Q220">
        <f t="shared" si="24"/>
        <v>7125.8279465626192</v>
      </c>
      <c r="R220">
        <f t="shared" si="25"/>
        <v>480672.35210801888</v>
      </c>
      <c r="T220">
        <v>-2640159.7968519102</v>
      </c>
      <c r="V220">
        <f t="shared" si="26"/>
        <v>1132978.9324989428</v>
      </c>
      <c r="W220">
        <v>1132978.9324989419</v>
      </c>
      <c r="X220" s="3">
        <f t="shared" si="27"/>
        <v>0</v>
      </c>
    </row>
    <row r="221" spans="1:24" x14ac:dyDescent="0.35">
      <c r="A221" s="1">
        <v>1842</v>
      </c>
      <c r="B221">
        <v>78754.393656002998</v>
      </c>
      <c r="C221">
        <v>5.9093801374363517</v>
      </c>
      <c r="D221">
        <v>5.5257087555685773</v>
      </c>
      <c r="E221">
        <v>4.17</v>
      </c>
      <c r="F221">
        <v>35323.787924263357</v>
      </c>
      <c r="H221">
        <v>21.528275528904921</v>
      </c>
      <c r="I221">
        <v>164883.28202691121</v>
      </c>
      <c r="J221">
        <v>122368.6780272085</v>
      </c>
      <c r="K221">
        <v>2233.8018641262129</v>
      </c>
      <c r="L221">
        <v>15.150419984049091</v>
      </c>
      <c r="N221">
        <f t="shared" si="21"/>
        <v>1695446.2857382742</v>
      </c>
      <c r="O221">
        <f t="shared" si="22"/>
        <v>974357.99180514528</v>
      </c>
      <c r="P221">
        <f t="shared" si="23"/>
        <v>676173.67558229819</v>
      </c>
      <c r="Q221">
        <f t="shared" si="24"/>
        <v>9314.9537734063069</v>
      </c>
      <c r="R221">
        <f t="shared" si="25"/>
        <v>535170.22248007148</v>
      </c>
      <c r="T221">
        <v>-2640159.7968519102</v>
      </c>
      <c r="V221">
        <f t="shared" si="26"/>
        <v>1250303.3325272854</v>
      </c>
      <c r="W221">
        <v>1250303.332527285</v>
      </c>
      <c r="X221" s="3">
        <f t="shared" si="27"/>
        <v>0</v>
      </c>
    </row>
    <row r="222" spans="1:24" x14ac:dyDescent="0.35">
      <c r="A222" s="1">
        <v>2953</v>
      </c>
      <c r="B222">
        <v>66829.183879352728</v>
      </c>
      <c r="C222">
        <v>5.5787880802076479</v>
      </c>
      <c r="D222">
        <v>7.3434208506181244</v>
      </c>
      <c r="E222">
        <v>4.22</v>
      </c>
      <c r="F222">
        <v>48776.926606420937</v>
      </c>
      <c r="H222">
        <v>21.528275528904921</v>
      </c>
      <c r="I222">
        <v>164883.28202691121</v>
      </c>
      <c r="J222">
        <v>122368.6780272085</v>
      </c>
      <c r="K222">
        <v>2233.8018641262129</v>
      </c>
      <c r="L222">
        <v>15.150419984049091</v>
      </c>
      <c r="N222">
        <f t="shared" si="21"/>
        <v>1438717.0839265566</v>
      </c>
      <c r="O222">
        <f t="shared" si="22"/>
        <v>919848.88839724823</v>
      </c>
      <c r="P222">
        <f t="shared" si="23"/>
        <v>898604.70168757881</v>
      </c>
      <c r="Q222">
        <f t="shared" si="24"/>
        <v>9426.6438666126178</v>
      </c>
      <c r="R222">
        <f t="shared" si="25"/>
        <v>738990.9236184156</v>
      </c>
      <c r="T222">
        <v>-2640159.7968519102</v>
      </c>
      <c r="V222">
        <f t="shared" si="26"/>
        <v>1365428.4446445017</v>
      </c>
      <c r="W222">
        <v>1365428.444644501</v>
      </c>
      <c r="X222" s="3">
        <f t="shared" si="27"/>
        <v>0</v>
      </c>
    </row>
    <row r="223" spans="1:24" x14ac:dyDescent="0.35">
      <c r="A223" s="1">
        <v>3369</v>
      </c>
      <c r="B223">
        <v>67187.99149972407</v>
      </c>
      <c r="C223">
        <v>6.7099102894909644</v>
      </c>
      <c r="D223">
        <v>8.5634314528863449</v>
      </c>
      <c r="E223">
        <v>3.13</v>
      </c>
      <c r="F223">
        <v>50485.19154277537</v>
      </c>
      <c r="H223">
        <v>21.528275528904921</v>
      </c>
      <c r="I223">
        <v>164883.28202691121</v>
      </c>
      <c r="J223">
        <v>122368.6780272085</v>
      </c>
      <c r="K223">
        <v>2233.8018641262129</v>
      </c>
      <c r="L223">
        <v>15.150419984049091</v>
      </c>
      <c r="N223">
        <f t="shared" si="21"/>
        <v>1446441.5932397814</v>
      </c>
      <c r="O223">
        <f t="shared" si="22"/>
        <v>1106352.0306374121</v>
      </c>
      <c r="P223">
        <f t="shared" si="23"/>
        <v>1047895.7862663195</v>
      </c>
      <c r="Q223">
        <f t="shared" si="24"/>
        <v>6991.799834715046</v>
      </c>
      <c r="R223">
        <f t="shared" si="25"/>
        <v>764871.85484821012</v>
      </c>
      <c r="T223">
        <v>-2640159.7968519102</v>
      </c>
      <c r="V223">
        <f t="shared" si="26"/>
        <v>1732393.267974528</v>
      </c>
      <c r="W223">
        <v>1732393.2679745271</v>
      </c>
      <c r="X223" s="3">
        <f t="shared" si="27"/>
        <v>0</v>
      </c>
    </row>
    <row r="224" spans="1:24" x14ac:dyDescent="0.35">
      <c r="A224" s="1">
        <v>2309</v>
      </c>
      <c r="B224">
        <v>61393.050114788792</v>
      </c>
      <c r="C224">
        <v>4.3861797838028282</v>
      </c>
      <c r="D224">
        <v>7.8672555873471994</v>
      </c>
      <c r="E224">
        <v>6.33</v>
      </c>
      <c r="F224">
        <v>44258.901934699228</v>
      </c>
      <c r="H224">
        <v>21.528275528904921</v>
      </c>
      <c r="I224">
        <v>164883.28202691121</v>
      </c>
      <c r="J224">
        <v>122368.6780272085</v>
      </c>
      <c r="K224">
        <v>2233.8018641262129</v>
      </c>
      <c r="L224">
        <v>15.150419984049091</v>
      </c>
      <c r="N224">
        <f t="shared" si="21"/>
        <v>1321686.4984310409</v>
      </c>
      <c r="O224">
        <f t="shared" si="22"/>
        <v>723207.71831349819</v>
      </c>
      <c r="P224">
        <f t="shared" si="23"/>
        <v>962705.66592584655</v>
      </c>
      <c r="Q224">
        <f t="shared" si="24"/>
        <v>14139.965799918928</v>
      </c>
      <c r="R224">
        <f t="shared" si="25"/>
        <v>670540.95234353619</v>
      </c>
      <c r="T224">
        <v>-2640159.7968519102</v>
      </c>
      <c r="V224">
        <f t="shared" si="26"/>
        <v>1052121.0039619305</v>
      </c>
      <c r="W224">
        <v>1052121.0039619301</v>
      </c>
      <c r="X224" s="3">
        <f t="shared" si="27"/>
        <v>0</v>
      </c>
    </row>
    <row r="225" spans="1:24" x14ac:dyDescent="0.35">
      <c r="A225" s="1">
        <v>217</v>
      </c>
      <c r="B225">
        <v>59569.537340004208</v>
      </c>
      <c r="C225">
        <v>6.2795368905896298</v>
      </c>
      <c r="D225">
        <v>7.3253795390813803</v>
      </c>
      <c r="E225">
        <v>4.24</v>
      </c>
      <c r="F225">
        <v>31294.65246040437</v>
      </c>
      <c r="H225">
        <v>21.528275528904921</v>
      </c>
      <c r="I225">
        <v>164883.28202691121</v>
      </c>
      <c r="J225">
        <v>122368.6780272085</v>
      </c>
      <c r="K225">
        <v>2233.8018641262129</v>
      </c>
      <c r="L225">
        <v>15.150419984049091</v>
      </c>
      <c r="N225">
        <f t="shared" si="21"/>
        <v>1282429.4129850005</v>
      </c>
      <c r="O225">
        <f t="shared" si="22"/>
        <v>1035390.6521294831</v>
      </c>
      <c r="P225">
        <f t="shared" si="23"/>
        <v>896397.01024495042</v>
      </c>
      <c r="Q225">
        <f t="shared" si="24"/>
        <v>9471.3199038951425</v>
      </c>
      <c r="R225">
        <f t="shared" si="25"/>
        <v>474127.1280299814</v>
      </c>
      <c r="T225">
        <v>-2640159.7968519102</v>
      </c>
      <c r="V225">
        <f t="shared" si="26"/>
        <v>1057655.7264414004</v>
      </c>
      <c r="W225">
        <v>1057655.7264413999</v>
      </c>
      <c r="X225" s="3">
        <f t="shared" si="27"/>
        <v>0</v>
      </c>
    </row>
    <row r="226" spans="1:24" x14ac:dyDescent="0.35">
      <c r="A226" s="1">
        <v>4253</v>
      </c>
      <c r="B226">
        <v>68113.311240175914</v>
      </c>
      <c r="C226">
        <v>6.3066110206249117</v>
      </c>
      <c r="D226">
        <v>7.2065425610880611</v>
      </c>
      <c r="E226">
        <v>3.37</v>
      </c>
      <c r="F226">
        <v>44316.384823573833</v>
      </c>
      <c r="H226">
        <v>21.528275528904921</v>
      </c>
      <c r="I226">
        <v>164883.28202691121</v>
      </c>
      <c r="J226">
        <v>122368.6780272085</v>
      </c>
      <c r="K226">
        <v>2233.8018641262129</v>
      </c>
      <c r="L226">
        <v>15.150419984049091</v>
      </c>
      <c r="N226">
        <f t="shared" si="21"/>
        <v>1466362.1315645636</v>
      </c>
      <c r="O226">
        <f t="shared" si="22"/>
        <v>1039854.7235477237</v>
      </c>
      <c r="P226">
        <f t="shared" si="23"/>
        <v>881855.08634715946</v>
      </c>
      <c r="Q226">
        <f t="shared" si="24"/>
        <v>7527.9122821053379</v>
      </c>
      <c r="R226">
        <f t="shared" si="25"/>
        <v>671411.84225188289</v>
      </c>
      <c r="T226">
        <v>-2640159.7968519102</v>
      </c>
      <c r="V226">
        <f t="shared" si="26"/>
        <v>1426851.8991415249</v>
      </c>
      <c r="W226">
        <v>1426851.899141524</v>
      </c>
      <c r="X226" s="3">
        <f t="shared" si="27"/>
        <v>0</v>
      </c>
    </row>
    <row r="227" spans="1:24" x14ac:dyDescent="0.35">
      <c r="A227" s="1">
        <v>3867</v>
      </c>
      <c r="B227">
        <v>77049.019985972584</v>
      </c>
      <c r="C227">
        <v>5.6148538267499486</v>
      </c>
      <c r="D227">
        <v>5.657957745852972</v>
      </c>
      <c r="E227">
        <v>2.17</v>
      </c>
      <c r="F227">
        <v>19146.68419271625</v>
      </c>
      <c r="H227">
        <v>21.528275528904921</v>
      </c>
      <c r="I227">
        <v>164883.28202691121</v>
      </c>
      <c r="J227">
        <v>122368.6780272085</v>
      </c>
      <c r="K227">
        <v>2233.8018641262129</v>
      </c>
      <c r="L227">
        <v>15.150419984049091</v>
      </c>
      <c r="N227">
        <f t="shared" si="21"/>
        <v>1658732.5314901196</v>
      </c>
      <c r="O227">
        <f t="shared" si="22"/>
        <v>925795.52705589344</v>
      </c>
      <c r="P227">
        <f t="shared" si="23"/>
        <v>692356.80969383277</v>
      </c>
      <c r="Q227">
        <f t="shared" si="24"/>
        <v>4847.3500451538821</v>
      </c>
      <c r="R227">
        <f t="shared" si="25"/>
        <v>290080.30682160507</v>
      </c>
      <c r="T227">
        <v>-2640159.7968519102</v>
      </c>
      <c r="V227">
        <f t="shared" si="26"/>
        <v>931652.72825469461</v>
      </c>
      <c r="W227">
        <v>931652.72825469403</v>
      </c>
      <c r="X227" s="3">
        <f t="shared" si="27"/>
        <v>0</v>
      </c>
    </row>
    <row r="228" spans="1:24" x14ac:dyDescent="0.35">
      <c r="A228" s="1">
        <v>2631</v>
      </c>
      <c r="B228">
        <v>70965.067652257872</v>
      </c>
      <c r="C228">
        <v>4.9992772650504218</v>
      </c>
      <c r="D228">
        <v>7.4599386195706723</v>
      </c>
      <c r="E228">
        <v>6.26</v>
      </c>
      <c r="F228">
        <v>15482.45243284089</v>
      </c>
      <c r="H228">
        <v>21.528275528904921</v>
      </c>
      <c r="I228">
        <v>164883.28202691121</v>
      </c>
      <c r="J228">
        <v>122368.6780272085</v>
      </c>
      <c r="K228">
        <v>2233.8018641262129</v>
      </c>
      <c r="L228">
        <v>15.150419984049091</v>
      </c>
      <c r="N228">
        <f t="shared" si="21"/>
        <v>1527755.5293451853</v>
      </c>
      <c r="O228">
        <f t="shared" si="22"/>
        <v>824297.24322403409</v>
      </c>
      <c r="P228">
        <f t="shared" si="23"/>
        <v>912862.82704098185</v>
      </c>
      <c r="Q228">
        <f t="shared" si="24"/>
        <v>13983.599669430092</v>
      </c>
      <c r="R228">
        <f t="shared" si="25"/>
        <v>234565.65674060208</v>
      </c>
      <c r="T228">
        <v>-2640159.7968519102</v>
      </c>
      <c r="V228">
        <f t="shared" si="26"/>
        <v>873305.05916832318</v>
      </c>
      <c r="W228">
        <v>873305.05916832201</v>
      </c>
      <c r="X228" s="3">
        <f t="shared" si="27"/>
        <v>-1.1641532182693481E-9</v>
      </c>
    </row>
    <row r="229" spans="1:24" x14ac:dyDescent="0.35">
      <c r="A229" s="1">
        <v>167</v>
      </c>
      <c r="B229">
        <v>84474.160056190231</v>
      </c>
      <c r="C229">
        <v>6.9708547458724412</v>
      </c>
      <c r="D229">
        <v>5.935909326221994</v>
      </c>
      <c r="E229">
        <v>2.4700000000000002</v>
      </c>
      <c r="F229">
        <v>38677.815153055402</v>
      </c>
      <c r="H229">
        <v>21.528275528904921</v>
      </c>
      <c r="I229">
        <v>164883.28202691121</v>
      </c>
      <c r="J229">
        <v>122368.6780272085</v>
      </c>
      <c r="K229">
        <v>2233.8018641262129</v>
      </c>
      <c r="L229">
        <v>15.150419984049091</v>
      </c>
      <c r="N229">
        <f t="shared" si="21"/>
        <v>1818582.9927624776</v>
      </c>
      <c r="O229">
        <f t="shared" si="22"/>
        <v>1149377.4090323183</v>
      </c>
      <c r="P229">
        <f t="shared" si="23"/>
        <v>726369.37713916332</v>
      </c>
      <c r="Q229">
        <f t="shared" si="24"/>
        <v>5517.4906043917463</v>
      </c>
      <c r="R229">
        <f t="shared" si="25"/>
        <v>585985.14363420731</v>
      </c>
      <c r="T229">
        <v>-2640159.7968519102</v>
      </c>
      <c r="V229">
        <f t="shared" si="26"/>
        <v>1645672.616320648</v>
      </c>
      <c r="W229">
        <v>1645672.6163206459</v>
      </c>
      <c r="X229" s="3">
        <f t="shared" si="27"/>
        <v>-2.0954757928848267E-9</v>
      </c>
    </row>
    <row r="230" spans="1:24" x14ac:dyDescent="0.35">
      <c r="A230" s="1">
        <v>4097</v>
      </c>
      <c r="B230">
        <v>60049.859966183532</v>
      </c>
      <c r="C230">
        <v>5.6590882966772842</v>
      </c>
      <c r="D230">
        <v>7.8171196186641012</v>
      </c>
      <c r="E230">
        <v>4.5</v>
      </c>
      <c r="F230">
        <v>41798.665421487662</v>
      </c>
      <c r="H230">
        <v>21.528275528904921</v>
      </c>
      <c r="I230">
        <v>164883.28202691121</v>
      </c>
      <c r="J230">
        <v>122368.6780272085</v>
      </c>
      <c r="K230">
        <v>2233.8018641262129</v>
      </c>
      <c r="L230">
        <v>15.150419984049091</v>
      </c>
      <c r="N230">
        <f t="shared" si="21"/>
        <v>1292769.9308241562</v>
      </c>
      <c r="O230">
        <f t="shared" si="22"/>
        <v>933089.05163623323</v>
      </c>
      <c r="P230">
        <f t="shared" si="23"/>
        <v>956570.59371648228</v>
      </c>
      <c r="Q230">
        <f t="shared" si="24"/>
        <v>10052.108388567958</v>
      </c>
      <c r="R230">
        <f t="shared" si="25"/>
        <v>633267.33590828837</v>
      </c>
      <c r="T230">
        <v>-2640159.7968519102</v>
      </c>
      <c r="V230">
        <f t="shared" si="26"/>
        <v>1185589.2236218178</v>
      </c>
      <c r="W230">
        <v>1185589.2236218171</v>
      </c>
      <c r="X230" s="3">
        <f t="shared" si="27"/>
        <v>0</v>
      </c>
    </row>
    <row r="231" spans="1:24" x14ac:dyDescent="0.35">
      <c r="A231" s="1">
        <v>2440</v>
      </c>
      <c r="B231">
        <v>66790.960331614973</v>
      </c>
      <c r="C231">
        <v>5.5557808455137483</v>
      </c>
      <c r="D231">
        <v>7.3727648267597488</v>
      </c>
      <c r="E231">
        <v>6.22</v>
      </c>
      <c r="F231">
        <v>47064.022961283241</v>
      </c>
      <c r="H231">
        <v>21.528275528904921</v>
      </c>
      <c r="I231">
        <v>164883.28202691121</v>
      </c>
      <c r="J231">
        <v>122368.6780272085</v>
      </c>
      <c r="K231">
        <v>2233.8018641262129</v>
      </c>
      <c r="L231">
        <v>15.150419984049091</v>
      </c>
      <c r="N231">
        <f t="shared" si="21"/>
        <v>1437894.1968591658</v>
      </c>
      <c r="O231">
        <f t="shared" si="22"/>
        <v>916055.3800305546</v>
      </c>
      <c r="P231">
        <f t="shared" si="23"/>
        <v>902195.48525609134</v>
      </c>
      <c r="Q231">
        <f t="shared" si="24"/>
        <v>13894.247594865043</v>
      </c>
      <c r="R231">
        <f t="shared" si="25"/>
        <v>713039.71400237083</v>
      </c>
      <c r="T231">
        <v>-2640159.7968519102</v>
      </c>
      <c r="V231">
        <f t="shared" si="26"/>
        <v>1342919.2268911374</v>
      </c>
      <c r="W231">
        <v>1342919.226891137</v>
      </c>
      <c r="X231" s="3">
        <f t="shared" si="27"/>
        <v>0</v>
      </c>
    </row>
    <row r="232" spans="1:24" x14ac:dyDescent="0.35">
      <c r="A232" s="1">
        <v>2060</v>
      </c>
      <c r="B232">
        <v>61369.483153467278</v>
      </c>
      <c r="C232">
        <v>4.8176005601042684</v>
      </c>
      <c r="D232">
        <v>6.2400290791395596</v>
      </c>
      <c r="E232">
        <v>4.38</v>
      </c>
      <c r="F232">
        <v>37670.828979712387</v>
      </c>
      <c r="H232">
        <v>21.528275528904921</v>
      </c>
      <c r="I232">
        <v>164883.28202691121</v>
      </c>
      <c r="J232">
        <v>122368.6780272085</v>
      </c>
      <c r="K232">
        <v>2233.8018641262129</v>
      </c>
      <c r="L232">
        <v>15.150419984049091</v>
      </c>
      <c r="N232">
        <f t="shared" si="21"/>
        <v>1321179.1423943324</v>
      </c>
      <c r="O232">
        <f t="shared" si="22"/>
        <v>794341.79184467753</v>
      </c>
      <c r="P232">
        <f t="shared" si="23"/>
        <v>763584.10926564713</v>
      </c>
      <c r="Q232">
        <f t="shared" si="24"/>
        <v>9784.0521648728118</v>
      </c>
      <c r="R232">
        <f t="shared" si="25"/>
        <v>570728.88018993021</v>
      </c>
      <c r="T232">
        <v>-2640159.7968519102</v>
      </c>
      <c r="V232">
        <f t="shared" si="26"/>
        <v>819458.17900755</v>
      </c>
      <c r="W232">
        <v>819458.17900754884</v>
      </c>
      <c r="X232" s="3">
        <f t="shared" si="27"/>
        <v>-1.1641532182693481E-9</v>
      </c>
    </row>
    <row r="233" spans="1:24" x14ac:dyDescent="0.35">
      <c r="A233" s="1">
        <v>316</v>
      </c>
      <c r="B233">
        <v>55860.680838466593</v>
      </c>
      <c r="C233">
        <v>7.7517947570891472</v>
      </c>
      <c r="D233">
        <v>9.0245026701259761</v>
      </c>
      <c r="E233">
        <v>5.12</v>
      </c>
      <c r="F233">
        <v>40335.220276257518</v>
      </c>
      <c r="H233">
        <v>21.528275528904921</v>
      </c>
      <c r="I233">
        <v>164883.28202691121</v>
      </c>
      <c r="J233">
        <v>122368.6780272085</v>
      </c>
      <c r="K233">
        <v>2233.8018641262129</v>
      </c>
      <c r="L233">
        <v>15.150419984049091</v>
      </c>
      <c r="N233">
        <f t="shared" si="21"/>
        <v>1202584.1283227284</v>
      </c>
      <c r="O233">
        <f t="shared" si="22"/>
        <v>1278141.3611478615</v>
      </c>
      <c r="P233">
        <f t="shared" si="23"/>
        <v>1104316.461596329</v>
      </c>
      <c r="Q233">
        <f t="shared" si="24"/>
        <v>11437.065544326209</v>
      </c>
      <c r="R233">
        <f t="shared" si="25"/>
        <v>611095.52733443398</v>
      </c>
      <c r="T233">
        <v>-2640159.7968519102</v>
      </c>
      <c r="V233">
        <f t="shared" si="26"/>
        <v>1567414.7470937688</v>
      </c>
      <c r="W233">
        <v>1567414.7470937669</v>
      </c>
      <c r="X233" s="3">
        <f t="shared" si="27"/>
        <v>-1.862645149230957E-9</v>
      </c>
    </row>
    <row r="234" spans="1:24" x14ac:dyDescent="0.35">
      <c r="A234" s="1">
        <v>1899</v>
      </c>
      <c r="B234">
        <v>77158.166006349566</v>
      </c>
      <c r="C234">
        <v>5.7271204677360013</v>
      </c>
      <c r="D234">
        <v>7.6684658407418942</v>
      </c>
      <c r="E234">
        <v>6.45</v>
      </c>
      <c r="F234">
        <v>28713.93151806662</v>
      </c>
      <c r="H234">
        <v>21.528275528904921</v>
      </c>
      <c r="I234">
        <v>164883.28202691121</v>
      </c>
      <c r="J234">
        <v>122368.6780272085</v>
      </c>
      <c r="K234">
        <v>2233.8018641262129</v>
      </c>
      <c r="L234">
        <v>15.150419984049091</v>
      </c>
      <c r="N234">
        <f t="shared" si="21"/>
        <v>1661082.2570896789</v>
      </c>
      <c r="O234">
        <f t="shared" si="22"/>
        <v>944306.41928381077</v>
      </c>
      <c r="P234">
        <f t="shared" si="23"/>
        <v>938380.02742839162</v>
      </c>
      <c r="Q234">
        <f t="shared" si="24"/>
        <v>14408.022023614074</v>
      </c>
      <c r="R234">
        <f t="shared" si="25"/>
        <v>435028.12189193355</v>
      </c>
      <c r="T234">
        <v>-2640159.7968519102</v>
      </c>
      <c r="V234">
        <f t="shared" si="26"/>
        <v>1353045.0508655186</v>
      </c>
      <c r="W234">
        <v>1353045.0508655179</v>
      </c>
      <c r="X234" s="3">
        <f t="shared" si="27"/>
        <v>0</v>
      </c>
    </row>
    <row r="235" spans="1:24" x14ac:dyDescent="0.35">
      <c r="A235" s="1">
        <v>2369</v>
      </c>
      <c r="B235">
        <v>76908.237421008569</v>
      </c>
      <c r="C235">
        <v>6.1052209719546617</v>
      </c>
      <c r="D235">
        <v>8.1813463205764432</v>
      </c>
      <c r="E235">
        <v>4.4000000000000004</v>
      </c>
      <c r="F235">
        <v>51630.42482342985</v>
      </c>
      <c r="H235">
        <v>21.528275528904921</v>
      </c>
      <c r="I235">
        <v>164883.28202691121</v>
      </c>
      <c r="J235">
        <v>122368.6780272085</v>
      </c>
      <c r="K235">
        <v>2233.8018641262129</v>
      </c>
      <c r="L235">
        <v>15.150419984049091</v>
      </c>
      <c r="N235">
        <f t="shared" si="21"/>
        <v>1655701.7256419084</v>
      </c>
      <c r="O235">
        <f t="shared" si="22"/>
        <v>1006648.8713554135</v>
      </c>
      <c r="P235">
        <f t="shared" si="23"/>
        <v>1001140.5337317057</v>
      </c>
      <c r="Q235">
        <f t="shared" si="24"/>
        <v>9828.7282021553383</v>
      </c>
      <c r="R235">
        <f t="shared" si="25"/>
        <v>782222.62002983585</v>
      </c>
      <c r="T235">
        <v>-2640159.7968519102</v>
      </c>
      <c r="V235">
        <f t="shared" si="26"/>
        <v>1815382.6821091087</v>
      </c>
      <c r="W235">
        <v>1815382.682109107</v>
      </c>
      <c r="X235" s="3">
        <f t="shared" si="27"/>
        <v>0</v>
      </c>
    </row>
    <row r="236" spans="1:24" x14ac:dyDescent="0.35">
      <c r="A236" s="1">
        <v>659</v>
      </c>
      <c r="B236">
        <v>86640.801599270024</v>
      </c>
      <c r="C236">
        <v>6.0479217440119024</v>
      </c>
      <c r="D236">
        <v>5.6521407841731461</v>
      </c>
      <c r="E236">
        <v>3.03</v>
      </c>
      <c r="F236">
        <v>22432.139832000241</v>
      </c>
      <c r="H236">
        <v>21.528275528904921</v>
      </c>
      <c r="I236">
        <v>164883.28202691121</v>
      </c>
      <c r="J236">
        <v>122368.6780272085</v>
      </c>
      <c r="K236">
        <v>2233.8018641262129</v>
      </c>
      <c r="L236">
        <v>15.150419984049091</v>
      </c>
      <c r="N236">
        <f t="shared" si="21"/>
        <v>1865227.0488742711</v>
      </c>
      <c r="O236">
        <f t="shared" si="22"/>
        <v>997201.18659460323</v>
      </c>
      <c r="P236">
        <f t="shared" si="23"/>
        <v>691644.99578293751</v>
      </c>
      <c r="Q236">
        <f t="shared" si="24"/>
        <v>6768.4196483024243</v>
      </c>
      <c r="R236">
        <f t="shared" si="25"/>
        <v>339856.33959572006</v>
      </c>
      <c r="T236">
        <v>-2640159.7968519102</v>
      </c>
      <c r="V236">
        <f t="shared" si="26"/>
        <v>1260538.1936439241</v>
      </c>
      <c r="W236">
        <v>1260538.1936439229</v>
      </c>
      <c r="X236" s="3">
        <f t="shared" si="27"/>
        <v>0</v>
      </c>
    </row>
    <row r="237" spans="1:24" x14ac:dyDescent="0.35">
      <c r="A237" s="1">
        <v>3976</v>
      </c>
      <c r="B237">
        <v>74562.390704090911</v>
      </c>
      <c r="C237">
        <v>5.3466562669741782</v>
      </c>
      <c r="D237">
        <v>8.8831719641073814</v>
      </c>
      <c r="E237">
        <v>6.2</v>
      </c>
      <c r="F237">
        <v>18597.588990432461</v>
      </c>
      <c r="H237">
        <v>21.528275528904921</v>
      </c>
      <c r="I237">
        <v>164883.28202691121</v>
      </c>
      <c r="J237">
        <v>122368.6780272085</v>
      </c>
      <c r="K237">
        <v>2233.8018641262129</v>
      </c>
      <c r="L237">
        <v>15.150419984049091</v>
      </c>
      <c r="N237">
        <f t="shared" si="21"/>
        <v>1605199.6911715281</v>
      </c>
      <c r="O237">
        <f t="shared" si="22"/>
        <v>881574.23316845566</v>
      </c>
      <c r="P237">
        <f t="shared" si="23"/>
        <v>1087022.0099361816</v>
      </c>
      <c r="Q237">
        <f t="shared" si="24"/>
        <v>13849.57155758252</v>
      </c>
      <c r="R237">
        <f t="shared" si="25"/>
        <v>281761.28389577928</v>
      </c>
      <c r="T237">
        <v>-2640159.7968519102</v>
      </c>
      <c r="V237">
        <f t="shared" si="26"/>
        <v>1229246.992877617</v>
      </c>
      <c r="W237">
        <v>1229246.9928776161</v>
      </c>
      <c r="X237" s="3">
        <f t="shared" si="27"/>
        <v>0</v>
      </c>
    </row>
    <row r="238" spans="1:24" x14ac:dyDescent="0.35">
      <c r="A238" s="1">
        <v>587</v>
      </c>
      <c r="B238">
        <v>51918.546873309031</v>
      </c>
      <c r="C238">
        <v>5.8924969990630007</v>
      </c>
      <c r="D238">
        <v>6.708809211828588</v>
      </c>
      <c r="E238">
        <v>3.37</v>
      </c>
      <c r="F238">
        <v>24734.406519827069</v>
      </c>
      <c r="H238">
        <v>21.528275528904921</v>
      </c>
      <c r="I238">
        <v>164883.28202691121</v>
      </c>
      <c r="J238">
        <v>122368.6780272085</v>
      </c>
      <c r="K238">
        <v>2233.8018641262129</v>
      </c>
      <c r="L238">
        <v>15.150419984049091</v>
      </c>
      <c r="N238">
        <f t="shared" si="21"/>
        <v>1117716.7821489619</v>
      </c>
      <c r="O238">
        <f t="shared" si="22"/>
        <v>971574.24453923269</v>
      </c>
      <c r="P238">
        <f t="shared" si="23"/>
        <v>820948.11438822292</v>
      </c>
      <c r="Q238">
        <f t="shared" si="24"/>
        <v>7527.9122821053379</v>
      </c>
      <c r="R238">
        <f t="shared" si="25"/>
        <v>374736.64683158213</v>
      </c>
      <c r="T238">
        <v>-2640159.7968519102</v>
      </c>
      <c r="V238">
        <f t="shared" si="26"/>
        <v>652343.90333819482</v>
      </c>
      <c r="W238">
        <v>652343.90333819343</v>
      </c>
      <c r="X238" s="3">
        <f t="shared" si="27"/>
        <v>-1.3969838619232178E-9</v>
      </c>
    </row>
    <row r="239" spans="1:24" x14ac:dyDescent="0.35">
      <c r="A239" s="1">
        <v>1702</v>
      </c>
      <c r="B239">
        <v>68964.676858733976</v>
      </c>
      <c r="C239">
        <v>6.4139783210065673</v>
      </c>
      <c r="D239">
        <v>6.9699099828007069</v>
      </c>
      <c r="E239">
        <v>3.39</v>
      </c>
      <c r="F239">
        <v>37587.944306586331</v>
      </c>
      <c r="H239">
        <v>21.528275528904921</v>
      </c>
      <c r="I239">
        <v>164883.28202691121</v>
      </c>
      <c r="J239">
        <v>122368.6780272085</v>
      </c>
      <c r="K239">
        <v>2233.8018641262129</v>
      </c>
      <c r="L239">
        <v>15.150419984049091</v>
      </c>
      <c r="N239">
        <f t="shared" si="21"/>
        <v>1484690.5651767182</v>
      </c>
      <c r="O239">
        <f t="shared" si="22"/>
        <v>1057557.7964170203</v>
      </c>
      <c r="P239">
        <f t="shared" si="23"/>
        <v>852898.67056396604</v>
      </c>
      <c r="Q239">
        <f t="shared" si="24"/>
        <v>7572.5883193878617</v>
      </c>
      <c r="R239">
        <f t="shared" si="25"/>
        <v>569473.1425818298</v>
      </c>
      <c r="T239">
        <v>-2640159.7968519102</v>
      </c>
      <c r="V239">
        <f t="shared" si="26"/>
        <v>1332032.9662070121</v>
      </c>
      <c r="W239">
        <v>1332032.9662070109</v>
      </c>
      <c r="X239" s="3">
        <f t="shared" si="27"/>
        <v>0</v>
      </c>
    </row>
    <row r="240" spans="1:24" x14ac:dyDescent="0.35">
      <c r="A240" s="1">
        <v>1141</v>
      </c>
      <c r="B240">
        <v>55048.332023801377</v>
      </c>
      <c r="C240">
        <v>4.3024772409483836</v>
      </c>
      <c r="D240">
        <v>6.1918851618222988</v>
      </c>
      <c r="E240">
        <v>2.14</v>
      </c>
      <c r="F240">
        <v>25092.66970007457</v>
      </c>
      <c r="H240">
        <v>21.528275528904921</v>
      </c>
      <c r="I240">
        <v>164883.28202691121</v>
      </c>
      <c r="J240">
        <v>122368.6780272085</v>
      </c>
      <c r="K240">
        <v>2233.8018641262129</v>
      </c>
      <c r="L240">
        <v>15.150419984049091</v>
      </c>
      <c r="N240">
        <f t="shared" si="21"/>
        <v>1185095.6592150363</v>
      </c>
      <c r="O240">
        <f t="shared" si="22"/>
        <v>709406.5683336592</v>
      </c>
      <c r="P240">
        <f t="shared" si="23"/>
        <v>757692.80174848274</v>
      </c>
      <c r="Q240">
        <f t="shared" si="24"/>
        <v>4780.3359892300959</v>
      </c>
      <c r="R240">
        <f t="shared" si="25"/>
        <v>380164.48447715287</v>
      </c>
      <c r="T240">
        <v>-2640159.7968519102</v>
      </c>
      <c r="V240">
        <f t="shared" si="26"/>
        <v>396980.05291165103</v>
      </c>
      <c r="W240">
        <v>396980.05291164992</v>
      </c>
      <c r="X240" s="3">
        <f t="shared" si="27"/>
        <v>-1.1059455573558807E-9</v>
      </c>
    </row>
    <row r="241" spans="1:24" x14ac:dyDescent="0.35">
      <c r="A241" s="1">
        <v>2852</v>
      </c>
      <c r="B241">
        <v>63134.63941534183</v>
      </c>
      <c r="C241">
        <v>6.6762364090881174</v>
      </c>
      <c r="D241">
        <v>8.4823168899581809</v>
      </c>
      <c r="E241">
        <v>6.25</v>
      </c>
      <c r="F241">
        <v>27554.286867237512</v>
      </c>
      <c r="H241">
        <v>21.528275528904921</v>
      </c>
      <c r="I241">
        <v>164883.28202691121</v>
      </c>
      <c r="J241">
        <v>122368.6780272085</v>
      </c>
      <c r="K241">
        <v>2233.8018641262129</v>
      </c>
      <c r="L241">
        <v>15.150419984049091</v>
      </c>
      <c r="N241">
        <f t="shared" si="21"/>
        <v>1359179.9127515396</v>
      </c>
      <c r="O241">
        <f t="shared" si="22"/>
        <v>1100799.770718009</v>
      </c>
      <c r="P241">
        <f t="shared" si="23"/>
        <v>1037969.9044320452</v>
      </c>
      <c r="Q241">
        <f t="shared" si="24"/>
        <v>13961.261650788831</v>
      </c>
      <c r="R241">
        <f t="shared" si="25"/>
        <v>417459.01839961659</v>
      </c>
      <c r="T241">
        <v>-2640159.7968519102</v>
      </c>
      <c r="V241">
        <f t="shared" si="26"/>
        <v>1289210.071100089</v>
      </c>
      <c r="W241">
        <v>1289210.0711000881</v>
      </c>
      <c r="X241" s="3">
        <f t="shared" si="27"/>
        <v>0</v>
      </c>
    </row>
    <row r="242" spans="1:24" x14ac:dyDescent="0.35">
      <c r="A242" s="1">
        <v>4800</v>
      </c>
      <c r="B242">
        <v>65825.828945042551</v>
      </c>
      <c r="C242">
        <v>7.0877190833558021</v>
      </c>
      <c r="D242">
        <v>6.8969135613578256</v>
      </c>
      <c r="E242">
        <v>2.21</v>
      </c>
      <c r="F242">
        <v>36959.626181656473</v>
      </c>
      <c r="H242">
        <v>21.528275528904921</v>
      </c>
      <c r="I242">
        <v>164883.28202691121</v>
      </c>
      <c r="J242">
        <v>122368.6780272085</v>
      </c>
      <c r="K242">
        <v>2233.8018641262129</v>
      </c>
      <c r="L242">
        <v>15.150419984049091</v>
      </c>
      <c r="N242">
        <f t="shared" si="21"/>
        <v>1417116.5824474408</v>
      </c>
      <c r="O242">
        <f t="shared" si="22"/>
        <v>1168646.3845484753</v>
      </c>
      <c r="P242">
        <f t="shared" si="23"/>
        <v>843966.19497128366</v>
      </c>
      <c r="Q242">
        <f t="shared" si="24"/>
        <v>4936.7021197189306</v>
      </c>
      <c r="R242">
        <f t="shared" si="25"/>
        <v>559953.8591055522</v>
      </c>
      <c r="T242">
        <v>-2640159.7968519102</v>
      </c>
      <c r="V242">
        <f t="shared" si="26"/>
        <v>1354459.9263405607</v>
      </c>
      <c r="W242">
        <v>1354459.926340559</v>
      </c>
      <c r="X242" s="3">
        <f t="shared" si="27"/>
        <v>0</v>
      </c>
    </row>
    <row r="243" spans="1:24" x14ac:dyDescent="0.35">
      <c r="A243" s="1">
        <v>4283</v>
      </c>
      <c r="B243">
        <v>73466.771833612191</v>
      </c>
      <c r="C243">
        <v>6.3416915233243216</v>
      </c>
      <c r="D243">
        <v>7.6976658555522217</v>
      </c>
      <c r="E243">
        <v>6.28</v>
      </c>
      <c r="F243">
        <v>43108.01999028735</v>
      </c>
      <c r="H243">
        <v>21.528275528904921</v>
      </c>
      <c r="I243">
        <v>164883.28202691121</v>
      </c>
      <c r="J243">
        <v>122368.6780272085</v>
      </c>
      <c r="K243">
        <v>2233.8018641262129</v>
      </c>
      <c r="L243">
        <v>15.150419984049091</v>
      </c>
      <c r="N243">
        <f t="shared" si="21"/>
        <v>1581612.9062531947</v>
      </c>
      <c r="O243">
        <f t="shared" si="22"/>
        <v>1045638.9119679563</v>
      </c>
      <c r="P243">
        <f t="shared" si="23"/>
        <v>941953.19463910628</v>
      </c>
      <c r="Q243">
        <f t="shared" si="24"/>
        <v>14028.275706712617</v>
      </c>
      <c r="R243">
        <f t="shared" si="25"/>
        <v>653104.6075336372</v>
      </c>
      <c r="T243">
        <v>-2640159.7968519102</v>
      </c>
      <c r="V243">
        <f t="shared" si="26"/>
        <v>1596178.099248697</v>
      </c>
      <c r="W243">
        <v>1596178.0992486959</v>
      </c>
      <c r="X243" s="3">
        <f t="shared" si="27"/>
        <v>0</v>
      </c>
    </row>
    <row r="244" spans="1:24" x14ac:dyDescent="0.35">
      <c r="A244" s="1">
        <v>2314</v>
      </c>
      <c r="B244">
        <v>61300.281275997178</v>
      </c>
      <c r="C244">
        <v>5.7644345183330614</v>
      </c>
      <c r="D244">
        <v>7.1114510002423703</v>
      </c>
      <c r="E244">
        <v>3.35</v>
      </c>
      <c r="F244">
        <v>33922.632977265559</v>
      </c>
      <c r="H244">
        <v>21.528275528904921</v>
      </c>
      <c r="I244">
        <v>164883.28202691121</v>
      </c>
      <c r="J244">
        <v>122368.6780272085</v>
      </c>
      <c r="K244">
        <v>2233.8018641262129</v>
      </c>
      <c r="L244">
        <v>15.150419984049091</v>
      </c>
      <c r="N244">
        <f t="shared" si="21"/>
        <v>1319689.3453090386</v>
      </c>
      <c r="O244">
        <f t="shared" si="22"/>
        <v>950458.88241197227</v>
      </c>
      <c r="P244">
        <f t="shared" si="23"/>
        <v>870218.85775492841</v>
      </c>
      <c r="Q244">
        <f t="shared" si="24"/>
        <v>7483.2362448228132</v>
      </c>
      <c r="R244">
        <f t="shared" si="25"/>
        <v>513942.13657032681</v>
      </c>
      <c r="T244">
        <v>-2640159.7968519102</v>
      </c>
      <c r="V244">
        <f t="shared" si="26"/>
        <v>1021632.6614391787</v>
      </c>
      <c r="W244">
        <v>1021632.661439178</v>
      </c>
      <c r="X244" s="3">
        <f t="shared" si="27"/>
        <v>0</v>
      </c>
    </row>
    <row r="245" spans="1:24" x14ac:dyDescent="0.35">
      <c r="A245" s="1">
        <v>4409</v>
      </c>
      <c r="B245">
        <v>65220.104515055013</v>
      </c>
      <c r="C245">
        <v>6.8652649074360479</v>
      </c>
      <c r="D245">
        <v>7.4556606432462109</v>
      </c>
      <c r="E245">
        <v>4</v>
      </c>
      <c r="F245">
        <v>22585.2361960497</v>
      </c>
      <c r="H245">
        <v>21.528275528904921</v>
      </c>
      <c r="I245">
        <v>164883.28202691121</v>
      </c>
      <c r="J245">
        <v>122368.6780272085</v>
      </c>
      <c r="K245">
        <v>2233.8018641262129</v>
      </c>
      <c r="L245">
        <v>15.150419984049091</v>
      </c>
      <c r="N245">
        <f t="shared" si="21"/>
        <v>1404076.3800240802</v>
      </c>
      <c r="O245">
        <f t="shared" si="22"/>
        <v>1131967.4099222345</v>
      </c>
      <c r="P245">
        <f t="shared" si="23"/>
        <v>912339.33673352585</v>
      </c>
      <c r="Q245">
        <f t="shared" si="24"/>
        <v>8935.2074565048515</v>
      </c>
      <c r="R245">
        <f t="shared" si="25"/>
        <v>342175.81380910025</v>
      </c>
      <c r="T245">
        <v>-2640159.7968519102</v>
      </c>
      <c r="V245">
        <f t="shared" si="26"/>
        <v>1159334.3510935353</v>
      </c>
      <c r="W245">
        <v>1159334.3510935339</v>
      </c>
      <c r="X245" s="3">
        <f t="shared" si="27"/>
        <v>0</v>
      </c>
    </row>
    <row r="246" spans="1:24" x14ac:dyDescent="0.35">
      <c r="A246" s="1">
        <v>1717</v>
      </c>
      <c r="B246">
        <v>84054.451853505612</v>
      </c>
      <c r="C246">
        <v>6.1362246577591018</v>
      </c>
      <c r="D246">
        <v>7.6851373900511826</v>
      </c>
      <c r="E246">
        <v>5.38</v>
      </c>
      <c r="F246">
        <v>23023.04504679918</v>
      </c>
      <c r="H246">
        <v>21.528275528904921</v>
      </c>
      <c r="I246">
        <v>164883.28202691121</v>
      </c>
      <c r="J246">
        <v>122368.6780272085</v>
      </c>
      <c r="K246">
        <v>2233.8018641262129</v>
      </c>
      <c r="L246">
        <v>15.150419984049091</v>
      </c>
      <c r="N246">
        <f t="shared" si="21"/>
        <v>1809547.3989333417</v>
      </c>
      <c r="O246">
        <f t="shared" si="22"/>
        <v>1011760.8608257807</v>
      </c>
      <c r="P246">
        <f t="shared" si="23"/>
        <v>940420.10287803458</v>
      </c>
      <c r="Q246">
        <f t="shared" si="24"/>
        <v>12017.854028999025</v>
      </c>
      <c r="R246">
        <f t="shared" si="25"/>
        <v>348808.80177068873</v>
      </c>
      <c r="T246">
        <v>-2640159.7968519102</v>
      </c>
      <c r="V246">
        <f t="shared" si="26"/>
        <v>1482395.2215849347</v>
      </c>
      <c r="W246">
        <v>1482395.2215849331</v>
      </c>
      <c r="X246" s="3">
        <f t="shared" si="27"/>
        <v>0</v>
      </c>
    </row>
    <row r="247" spans="1:24" x14ac:dyDescent="0.35">
      <c r="A247" s="1">
        <v>212</v>
      </c>
      <c r="B247">
        <v>79471.238816998783</v>
      </c>
      <c r="C247">
        <v>5.8672697782443342</v>
      </c>
      <c r="D247">
        <v>8.197289420628195</v>
      </c>
      <c r="E247">
        <v>6.21</v>
      </c>
      <c r="F247">
        <v>36616.168834371318</v>
      </c>
      <c r="H247">
        <v>21.528275528904921</v>
      </c>
      <c r="I247">
        <v>164883.28202691121</v>
      </c>
      <c r="J247">
        <v>122368.6780272085</v>
      </c>
      <c r="K247">
        <v>2233.8018641262129</v>
      </c>
      <c r="L247">
        <v>15.150419984049091</v>
      </c>
      <c r="N247">
        <f t="shared" si="21"/>
        <v>1710878.7258757537</v>
      </c>
      <c r="O247">
        <f t="shared" si="22"/>
        <v>967414.6975742334</v>
      </c>
      <c r="P247">
        <f t="shared" si="23"/>
        <v>1003091.4698086941</v>
      </c>
      <c r="Q247">
        <f t="shared" si="24"/>
        <v>13871.909576223781</v>
      </c>
      <c r="R247">
        <f t="shared" si="25"/>
        <v>554750.33604757476</v>
      </c>
      <c r="T247">
        <v>-2640159.7968519102</v>
      </c>
      <c r="V247">
        <f t="shared" si="26"/>
        <v>1609847.3420305694</v>
      </c>
      <c r="W247">
        <v>1609847.342030568</v>
      </c>
      <c r="X247" s="3">
        <f t="shared" si="27"/>
        <v>0</v>
      </c>
    </row>
    <row r="248" spans="1:24" x14ac:dyDescent="0.35">
      <c r="A248" s="1">
        <v>3514</v>
      </c>
      <c r="B248">
        <v>70716.549544680689</v>
      </c>
      <c r="C248">
        <v>5.357952396505973</v>
      </c>
      <c r="D248">
        <v>6.6868347828480221</v>
      </c>
      <c r="E248">
        <v>3.36</v>
      </c>
      <c r="F248">
        <v>49098.697053084426</v>
      </c>
      <c r="H248">
        <v>21.528275528904921</v>
      </c>
      <c r="I248">
        <v>164883.28202691121</v>
      </c>
      <c r="J248">
        <v>122368.6780272085</v>
      </c>
      <c r="K248">
        <v>2233.8018641262129</v>
      </c>
      <c r="L248">
        <v>15.150419984049091</v>
      </c>
      <c r="N248">
        <f t="shared" si="21"/>
        <v>1522405.3630513416</v>
      </c>
      <c r="O248">
        <f t="shared" si="22"/>
        <v>883436.77607985912</v>
      </c>
      <c r="P248">
        <f t="shared" si="23"/>
        <v>818259.1325634683</v>
      </c>
      <c r="Q248">
        <f t="shared" si="24"/>
        <v>7505.5742634640746</v>
      </c>
      <c r="R248">
        <f t="shared" si="25"/>
        <v>743865.88102382247</v>
      </c>
      <c r="T248">
        <v>-2640159.7968519102</v>
      </c>
      <c r="V248">
        <f t="shared" si="26"/>
        <v>1335312.9301300454</v>
      </c>
      <c r="W248">
        <v>1335312.9301300449</v>
      </c>
      <c r="X248" s="3">
        <f t="shared" si="27"/>
        <v>0</v>
      </c>
    </row>
    <row r="249" spans="1:24" x14ac:dyDescent="0.35">
      <c r="A249" s="1">
        <v>3473</v>
      </c>
      <c r="B249">
        <v>87934.15720237697</v>
      </c>
      <c r="C249">
        <v>5.5224022829757473</v>
      </c>
      <c r="D249">
        <v>6.4606382491225709</v>
      </c>
      <c r="E249">
        <v>3.14</v>
      </c>
      <c r="F249">
        <v>54310.023586531839</v>
      </c>
      <c r="H249">
        <v>21.528275528904921</v>
      </c>
      <c r="I249">
        <v>164883.28202691121</v>
      </c>
      <c r="J249">
        <v>122368.6780272085</v>
      </c>
      <c r="K249">
        <v>2233.8018641262129</v>
      </c>
      <c r="L249">
        <v>15.150419984049091</v>
      </c>
      <c r="N249">
        <f t="shared" si="21"/>
        <v>1893070.7646548105</v>
      </c>
      <c r="O249">
        <f t="shared" si="22"/>
        <v>910551.8130899485</v>
      </c>
      <c r="P249">
        <f t="shared" si="23"/>
        <v>790579.76175714796</v>
      </c>
      <c r="Q249">
        <f t="shared" si="24"/>
        <v>7014.1378533563084</v>
      </c>
      <c r="R249">
        <f t="shared" si="25"/>
        <v>822819.6666795694</v>
      </c>
      <c r="T249">
        <v>-2640159.7968519102</v>
      </c>
      <c r="V249">
        <f t="shared" si="26"/>
        <v>1783876.3471829225</v>
      </c>
      <c r="W249">
        <v>1783876.3471829209</v>
      </c>
      <c r="X249" s="3">
        <f t="shared" si="27"/>
        <v>0</v>
      </c>
    </row>
    <row r="250" spans="1:24" x14ac:dyDescent="0.35">
      <c r="A250" s="1">
        <v>1595</v>
      </c>
      <c r="B250">
        <v>64350.284570992233</v>
      </c>
      <c r="C250">
        <v>6.7612025573683674</v>
      </c>
      <c r="D250">
        <v>7.1287096056560646</v>
      </c>
      <c r="E250">
        <v>3.03</v>
      </c>
      <c r="F250">
        <v>69592.040235985434</v>
      </c>
      <c r="H250">
        <v>21.528275528904921</v>
      </c>
      <c r="I250">
        <v>164883.28202691121</v>
      </c>
      <c r="J250">
        <v>122368.6780272085</v>
      </c>
      <c r="K250">
        <v>2233.8018641262129</v>
      </c>
      <c r="L250">
        <v>15.150419984049091</v>
      </c>
      <c r="N250">
        <f t="shared" si="21"/>
        <v>1385350.6566077599</v>
      </c>
      <c r="O250">
        <f t="shared" si="22"/>
        <v>1114809.268107642</v>
      </c>
      <c r="P250">
        <f t="shared" si="23"/>
        <v>872330.77048399544</v>
      </c>
      <c r="Q250">
        <f t="shared" si="24"/>
        <v>6768.4196483024243</v>
      </c>
      <c r="R250">
        <f t="shared" si="25"/>
        <v>1054348.6371220222</v>
      </c>
      <c r="T250">
        <v>-2640159.7968519102</v>
      </c>
      <c r="V250">
        <f t="shared" si="26"/>
        <v>1793447.9551178117</v>
      </c>
      <c r="W250">
        <v>1793447.955117811</v>
      </c>
      <c r="X250" s="3">
        <f t="shared" si="27"/>
        <v>0</v>
      </c>
    </row>
    <row r="251" spans="1:24" x14ac:dyDescent="0.35">
      <c r="A251" s="1">
        <v>2279</v>
      </c>
      <c r="B251">
        <v>65431.324799473339</v>
      </c>
      <c r="C251">
        <v>5.4106239462037733</v>
      </c>
      <c r="D251">
        <v>7.5382841101744447</v>
      </c>
      <c r="E251">
        <v>6.43</v>
      </c>
      <c r="F251">
        <v>23365.444619027388</v>
      </c>
      <c r="H251">
        <v>21.528275528904921</v>
      </c>
      <c r="I251">
        <v>164883.28202691121</v>
      </c>
      <c r="J251">
        <v>122368.6780272085</v>
      </c>
      <c r="K251">
        <v>2233.8018641262129</v>
      </c>
      <c r="L251">
        <v>15.150419984049091</v>
      </c>
      <c r="N251">
        <f t="shared" si="21"/>
        <v>1408623.5885043317</v>
      </c>
      <c r="O251">
        <f t="shared" si="22"/>
        <v>892121.43406347604</v>
      </c>
      <c r="P251">
        <f t="shared" si="23"/>
        <v>922449.86115555861</v>
      </c>
      <c r="Q251">
        <f t="shared" si="24"/>
        <v>14363.345986331547</v>
      </c>
      <c r="R251">
        <f t="shared" si="25"/>
        <v>353996.29909230483</v>
      </c>
      <c r="T251">
        <v>-2640159.7968519102</v>
      </c>
      <c r="V251">
        <f t="shared" si="26"/>
        <v>951394.7319500926</v>
      </c>
      <c r="W251">
        <v>951394.73195009166</v>
      </c>
      <c r="X251" s="3">
        <f t="shared" si="27"/>
        <v>-9.3132257461547852E-10</v>
      </c>
    </row>
    <row r="252" spans="1:24" x14ac:dyDescent="0.35">
      <c r="A252" s="1">
        <v>3835</v>
      </c>
      <c r="B252">
        <v>58518.000194965884</v>
      </c>
      <c r="C252">
        <v>5.9885315729127191</v>
      </c>
      <c r="D252">
        <v>7.8348675013901996</v>
      </c>
      <c r="E252">
        <v>4.3</v>
      </c>
      <c r="F252">
        <v>44011.419905760129</v>
      </c>
      <c r="H252">
        <v>21.528275528904921</v>
      </c>
      <c r="I252">
        <v>164883.28202691121</v>
      </c>
      <c r="J252">
        <v>122368.6780272085</v>
      </c>
      <c r="K252">
        <v>2233.8018641262129</v>
      </c>
      <c r="L252">
        <v>15.150419984049091</v>
      </c>
      <c r="N252">
        <f t="shared" si="21"/>
        <v>1259791.6315977373</v>
      </c>
      <c r="O252">
        <f t="shared" si="22"/>
        <v>987408.74026363005</v>
      </c>
      <c r="P252">
        <f t="shared" si="23"/>
        <v>958742.37866345688</v>
      </c>
      <c r="Q252">
        <f t="shared" si="24"/>
        <v>9605.3480157427148</v>
      </c>
      <c r="R252">
        <f t="shared" si="25"/>
        <v>666791.49566660426</v>
      </c>
      <c r="T252">
        <v>-2640159.7968519102</v>
      </c>
      <c r="V252">
        <f t="shared" si="26"/>
        <v>1242179.7973552612</v>
      </c>
      <c r="W252">
        <v>1242179.79735526</v>
      </c>
      <c r="X252" s="3">
        <f t="shared" si="27"/>
        <v>0</v>
      </c>
    </row>
    <row r="253" spans="1:24" x14ac:dyDescent="0.35">
      <c r="A253" s="1">
        <v>2036</v>
      </c>
      <c r="B253">
        <v>65037.259203532187</v>
      </c>
      <c r="C253">
        <v>6.1342114644536867</v>
      </c>
      <c r="D253">
        <v>7.6551605715346174</v>
      </c>
      <c r="E253">
        <v>6.28</v>
      </c>
      <c r="F253">
        <v>27356.895738029762</v>
      </c>
      <c r="H253">
        <v>21.528275528904921</v>
      </c>
      <c r="I253">
        <v>164883.28202691121</v>
      </c>
      <c r="J253">
        <v>122368.6780272085</v>
      </c>
      <c r="K253">
        <v>2233.8018641262129</v>
      </c>
      <c r="L253">
        <v>15.150419984049091</v>
      </c>
      <c r="N253">
        <f t="shared" si="21"/>
        <v>1400140.0357784482</v>
      </c>
      <c r="O253">
        <f t="shared" si="22"/>
        <v>1011428.9189062293</v>
      </c>
      <c r="P253">
        <f t="shared" si="23"/>
        <v>936751.87922470097</v>
      </c>
      <c r="Q253">
        <f t="shared" si="24"/>
        <v>14028.275706712617</v>
      </c>
      <c r="R253">
        <f t="shared" si="25"/>
        <v>414468.45989099349</v>
      </c>
      <c r="T253">
        <v>-2640159.7968519102</v>
      </c>
      <c r="V253">
        <f t="shared" si="26"/>
        <v>1136657.7726551744</v>
      </c>
      <c r="W253">
        <v>1136657.7726551739</v>
      </c>
      <c r="X253" s="3">
        <f t="shared" si="27"/>
        <v>0</v>
      </c>
    </row>
    <row r="254" spans="1:24" x14ac:dyDescent="0.35">
      <c r="A254" s="1">
        <v>1975</v>
      </c>
      <c r="B254">
        <v>61310.276407506142</v>
      </c>
      <c r="C254">
        <v>7.0870867174801324</v>
      </c>
      <c r="D254">
        <v>8.0195364285932591</v>
      </c>
      <c r="E254">
        <v>5.4</v>
      </c>
      <c r="F254">
        <v>43992.285090863719</v>
      </c>
      <c r="H254">
        <v>21.528275528904921</v>
      </c>
      <c r="I254">
        <v>164883.28202691121</v>
      </c>
      <c r="J254">
        <v>122368.6780272085</v>
      </c>
      <c r="K254">
        <v>2233.8018641262129</v>
      </c>
      <c r="L254">
        <v>15.150419984049091</v>
      </c>
      <c r="N254">
        <f t="shared" si="21"/>
        <v>1319904.5232541112</v>
      </c>
      <c r="O254">
        <f t="shared" si="22"/>
        <v>1168542.117987453</v>
      </c>
      <c r="P254">
        <f t="shared" si="23"/>
        <v>981340.07115799806</v>
      </c>
      <c r="Q254">
        <f t="shared" si="24"/>
        <v>12062.53006628155</v>
      </c>
      <c r="R254">
        <f t="shared" si="25"/>
        <v>666501.5951846065</v>
      </c>
      <c r="T254">
        <v>-2640159.7968519102</v>
      </c>
      <c r="V254">
        <f t="shared" si="26"/>
        <v>1508191.0407985402</v>
      </c>
      <c r="W254">
        <v>1508191.0407985391</v>
      </c>
      <c r="X254" s="3">
        <f t="shared" si="27"/>
        <v>0</v>
      </c>
    </row>
    <row r="255" spans="1:24" x14ac:dyDescent="0.35">
      <c r="A255" s="1">
        <v>415</v>
      </c>
      <c r="B255">
        <v>62989.511401196767</v>
      </c>
      <c r="C255">
        <v>6.5506829325428173</v>
      </c>
      <c r="D255">
        <v>6.600358349948876</v>
      </c>
      <c r="E255">
        <v>4.46</v>
      </c>
      <c r="F255">
        <v>36913.35066679649</v>
      </c>
      <c r="H255">
        <v>21.528275528904921</v>
      </c>
      <c r="I255">
        <v>164883.28202691121</v>
      </c>
      <c r="J255">
        <v>122368.6780272085</v>
      </c>
      <c r="K255">
        <v>2233.8018641262129</v>
      </c>
      <c r="L255">
        <v>15.150419984049091</v>
      </c>
      <c r="N255">
        <f t="shared" si="21"/>
        <v>1356055.5568760619</v>
      </c>
      <c r="O255">
        <f t="shared" si="22"/>
        <v>1080098.1014353312</v>
      </c>
      <c r="P255">
        <f t="shared" si="23"/>
        <v>807677.12578909122</v>
      </c>
      <c r="Q255">
        <f t="shared" si="24"/>
        <v>9962.7563140029088</v>
      </c>
      <c r="R255">
        <f t="shared" si="25"/>
        <v>559252.76562044537</v>
      </c>
      <c r="T255">
        <v>-2640159.7968519102</v>
      </c>
      <c r="V255">
        <f t="shared" si="26"/>
        <v>1172886.5091830224</v>
      </c>
      <c r="W255">
        <v>1172886.509183021</v>
      </c>
      <c r="X255" s="3">
        <f t="shared" si="27"/>
        <v>0</v>
      </c>
    </row>
    <row r="256" spans="1:24" x14ac:dyDescent="0.35">
      <c r="A256" s="1">
        <v>4350</v>
      </c>
      <c r="B256">
        <v>71795.858329070048</v>
      </c>
      <c r="C256">
        <v>5.6025061120416773</v>
      </c>
      <c r="D256">
        <v>7.9972905652690658</v>
      </c>
      <c r="E256">
        <v>6.45</v>
      </c>
      <c r="F256">
        <v>49773.195091959962</v>
      </c>
      <c r="H256">
        <v>21.528275528904921</v>
      </c>
      <c r="I256">
        <v>164883.28202691121</v>
      </c>
      <c r="J256">
        <v>122368.6780272085</v>
      </c>
      <c r="K256">
        <v>2233.8018641262129</v>
      </c>
      <c r="L256">
        <v>15.150419984049091</v>
      </c>
      <c r="N256">
        <f t="shared" si="21"/>
        <v>1545641.0199424434</v>
      </c>
      <c r="O256">
        <f t="shared" si="22"/>
        <v>923759.59532926173</v>
      </c>
      <c r="P256">
        <f t="shared" si="23"/>
        <v>978617.87427144253</v>
      </c>
      <c r="Q256">
        <f t="shared" si="24"/>
        <v>14408.022023614074</v>
      </c>
      <c r="R256">
        <f t="shared" si="25"/>
        <v>754084.80959120428</v>
      </c>
      <c r="T256">
        <v>-2640159.7968519102</v>
      </c>
      <c r="V256">
        <f t="shared" si="26"/>
        <v>1576351.5243060556</v>
      </c>
      <c r="W256">
        <v>1576351.524306054</v>
      </c>
      <c r="X256" s="3">
        <f t="shared" si="27"/>
        <v>0</v>
      </c>
    </row>
    <row r="257" spans="1:24" x14ac:dyDescent="0.35">
      <c r="A257" s="1">
        <v>1770</v>
      </c>
      <c r="B257">
        <v>76698.573020781711</v>
      </c>
      <c r="C257">
        <v>6.4079633024642018</v>
      </c>
      <c r="D257">
        <v>6.0300979917953219</v>
      </c>
      <c r="E257">
        <v>4.13</v>
      </c>
      <c r="F257">
        <v>52881.060482637811</v>
      </c>
      <c r="H257">
        <v>21.528275528904921</v>
      </c>
      <c r="I257">
        <v>164883.28202691121</v>
      </c>
      <c r="J257">
        <v>122368.6780272085</v>
      </c>
      <c r="K257">
        <v>2233.8018641262129</v>
      </c>
      <c r="L257">
        <v>15.150419984049091</v>
      </c>
      <c r="N257">
        <f t="shared" si="21"/>
        <v>1651188.0126652222</v>
      </c>
      <c r="O257">
        <f t="shared" si="22"/>
        <v>1056566.0204183024</v>
      </c>
      <c r="P257">
        <f t="shared" si="23"/>
        <v>737895.11963051837</v>
      </c>
      <c r="Q257">
        <f t="shared" si="24"/>
        <v>9225.6016988412593</v>
      </c>
      <c r="R257">
        <f t="shared" si="25"/>
        <v>801170.27551386459</v>
      </c>
      <c r="T257">
        <v>-2640159.7968519102</v>
      </c>
      <c r="V257">
        <f t="shared" si="26"/>
        <v>1615885.2330748385</v>
      </c>
      <c r="W257">
        <v>1615885.2330748369</v>
      </c>
      <c r="X257" s="3">
        <f t="shared" si="27"/>
        <v>0</v>
      </c>
    </row>
    <row r="258" spans="1:24" x14ac:dyDescent="0.35">
      <c r="A258" s="1">
        <v>3922</v>
      </c>
      <c r="B258">
        <v>53562.403541019521</v>
      </c>
      <c r="C258">
        <v>6.3233277649571153</v>
      </c>
      <c r="D258">
        <v>4.0279307155274289</v>
      </c>
      <c r="E258">
        <v>3.13</v>
      </c>
      <c r="F258">
        <v>17964.469900533841</v>
      </c>
      <c r="H258">
        <v>21.528275528904921</v>
      </c>
      <c r="I258">
        <v>164883.28202691121</v>
      </c>
      <c r="J258">
        <v>122368.6780272085</v>
      </c>
      <c r="K258">
        <v>2233.8018641262129</v>
      </c>
      <c r="L258">
        <v>15.150419984049091</v>
      </c>
      <c r="N258">
        <f t="shared" ref="N258:N321" si="28">B258*H258</f>
        <v>1153106.1814214608</v>
      </c>
      <c r="O258">
        <f t="shared" ref="O258:O321" si="29">C258*I258</f>
        <v>1042611.0352180222</v>
      </c>
      <c r="P258">
        <f t="shared" ref="P258:P321" si="30">D258*J258</f>
        <v>492892.55684427952</v>
      </c>
      <c r="Q258">
        <f t="shared" ref="Q258:Q321" si="31">E258*K258</f>
        <v>6991.799834715046</v>
      </c>
      <c r="R258">
        <f t="shared" ref="R258:R321" si="32">F258*L258</f>
        <v>272169.26378389628</v>
      </c>
      <c r="T258">
        <v>-2640159.7968519102</v>
      </c>
      <c r="V258">
        <f t="shared" ref="V258:V321" si="33">SUM(T258,N258:R258)</f>
        <v>327611.04025046364</v>
      </c>
      <c r="W258">
        <v>327611.04025046289</v>
      </c>
      <c r="X258" s="3">
        <f t="shared" ref="X258:X321" si="34">W258-V258</f>
        <v>-7.5669959187507629E-10</v>
      </c>
    </row>
    <row r="259" spans="1:24" x14ac:dyDescent="0.35">
      <c r="A259" s="1">
        <v>2103</v>
      </c>
      <c r="B259">
        <v>55415.242259638711</v>
      </c>
      <c r="C259">
        <v>5.6392932264451527</v>
      </c>
      <c r="D259">
        <v>4.63291072280653</v>
      </c>
      <c r="E259">
        <v>2.39</v>
      </c>
      <c r="F259">
        <v>24291.111910457479</v>
      </c>
      <c r="H259">
        <v>21.528275528904921</v>
      </c>
      <c r="I259">
        <v>164883.28202691121</v>
      </c>
      <c r="J259">
        <v>122368.6780272085</v>
      </c>
      <c r="K259">
        <v>2233.8018641262129</v>
      </c>
      <c r="L259">
        <v>15.150419984049091</v>
      </c>
      <c r="N259">
        <f t="shared" si="28"/>
        <v>1192994.6038665178</v>
      </c>
      <c r="O259">
        <f t="shared" si="29"/>
        <v>929825.17548840621</v>
      </c>
      <c r="P259">
        <f t="shared" si="30"/>
        <v>566923.16056791414</v>
      </c>
      <c r="Q259">
        <f t="shared" si="31"/>
        <v>5338.7864552616493</v>
      </c>
      <c r="R259">
        <f t="shared" si="32"/>
        <v>368020.54732296785</v>
      </c>
      <c r="T259">
        <v>-2640159.7968519102</v>
      </c>
      <c r="V259">
        <f t="shared" si="33"/>
        <v>422942.47684915742</v>
      </c>
      <c r="W259">
        <v>422942.47684915602</v>
      </c>
      <c r="X259" s="3">
        <f t="shared" si="34"/>
        <v>-1.3969838619232178E-9</v>
      </c>
    </row>
    <row r="260" spans="1:24" x14ac:dyDescent="0.35">
      <c r="A260" s="1">
        <v>4145</v>
      </c>
      <c r="B260">
        <v>61117.304310247047</v>
      </c>
      <c r="C260">
        <v>4.8123814671260217</v>
      </c>
      <c r="D260">
        <v>6.8645297135240524</v>
      </c>
      <c r="E260">
        <v>4.3600000000000003</v>
      </c>
      <c r="F260">
        <v>32508.463873897119</v>
      </c>
      <c r="H260">
        <v>21.528275528904921</v>
      </c>
      <c r="I260">
        <v>164883.28202691121</v>
      </c>
      <c r="J260">
        <v>122368.6780272085</v>
      </c>
      <c r="K260">
        <v>2233.8018641262129</v>
      </c>
      <c r="L260">
        <v>15.150419984049091</v>
      </c>
      <c r="N260">
        <f t="shared" si="28"/>
        <v>1315750.1667749267</v>
      </c>
      <c r="O260">
        <f t="shared" si="29"/>
        <v>793481.25066522055</v>
      </c>
      <c r="P260">
        <f t="shared" si="30"/>
        <v>840003.42632243061</v>
      </c>
      <c r="Q260">
        <f t="shared" si="31"/>
        <v>9739.3761275902889</v>
      </c>
      <c r="R260">
        <f t="shared" si="32"/>
        <v>492516.88072582881</v>
      </c>
      <c r="T260">
        <v>-2640159.7968519102</v>
      </c>
      <c r="V260">
        <f t="shared" si="33"/>
        <v>811331.3037640868</v>
      </c>
      <c r="W260">
        <v>811331.30376408622</v>
      </c>
      <c r="X260" s="3">
        <f t="shared" si="34"/>
        <v>0</v>
      </c>
    </row>
    <row r="261" spans="1:24" x14ac:dyDescent="0.35">
      <c r="A261" s="1">
        <v>4193</v>
      </c>
      <c r="B261">
        <v>75245.465435630962</v>
      </c>
      <c r="C261">
        <v>8.1678203500879363</v>
      </c>
      <c r="D261">
        <v>7.4200995482374106</v>
      </c>
      <c r="E261">
        <v>3.42</v>
      </c>
      <c r="F261">
        <v>37410.669928262258</v>
      </c>
      <c r="H261">
        <v>21.528275528904921</v>
      </c>
      <c r="I261">
        <v>164883.28202691121</v>
      </c>
      <c r="J261">
        <v>122368.6780272085</v>
      </c>
      <c r="K261">
        <v>2233.8018641262129</v>
      </c>
      <c r="L261">
        <v>15.150419984049091</v>
      </c>
      <c r="N261">
        <f t="shared" si="28"/>
        <v>1619905.1121989551</v>
      </c>
      <c r="O261">
        <f t="shared" si="29"/>
        <v>1346737.0263286938</v>
      </c>
      <c r="P261">
        <f t="shared" si="30"/>
        <v>907987.77254809893</v>
      </c>
      <c r="Q261">
        <f t="shared" si="31"/>
        <v>7639.6023753116478</v>
      </c>
      <c r="R261">
        <f t="shared" si="32"/>
        <v>566787.36129780882</v>
      </c>
      <c r="T261">
        <v>-2640159.7968519102</v>
      </c>
      <c r="V261">
        <f t="shared" si="33"/>
        <v>1808897.0778969582</v>
      </c>
      <c r="W261">
        <v>1808897.0778969571</v>
      </c>
      <c r="X261" s="3">
        <f t="shared" si="34"/>
        <v>0</v>
      </c>
    </row>
    <row r="262" spans="1:24" x14ac:dyDescent="0.35">
      <c r="A262" s="1">
        <v>3484</v>
      </c>
      <c r="B262">
        <v>70618.268903461227</v>
      </c>
      <c r="C262">
        <v>5.8019030709294874</v>
      </c>
      <c r="D262">
        <v>5.6353152108691171</v>
      </c>
      <c r="E262">
        <v>3.22</v>
      </c>
      <c r="F262">
        <v>41291.719929521547</v>
      </c>
      <c r="H262">
        <v>21.528275528904921</v>
      </c>
      <c r="I262">
        <v>164883.28202691121</v>
      </c>
      <c r="J262">
        <v>122368.6780272085</v>
      </c>
      <c r="K262">
        <v>2233.8018641262129</v>
      </c>
      <c r="L262">
        <v>15.150419984049091</v>
      </c>
      <c r="N262">
        <f t="shared" si="28"/>
        <v>1520289.5503280116</v>
      </c>
      <c r="O262">
        <f t="shared" si="29"/>
        <v>956636.82033686887</v>
      </c>
      <c r="P262">
        <f t="shared" si="30"/>
        <v>689586.07262067357</v>
      </c>
      <c r="Q262">
        <f t="shared" si="31"/>
        <v>7192.8420024864063</v>
      </c>
      <c r="R262">
        <f t="shared" si="32"/>
        <v>625586.89879598131</v>
      </c>
      <c r="T262">
        <v>-2640159.7968519102</v>
      </c>
      <c r="V262">
        <f t="shared" si="33"/>
        <v>1159132.3872321118</v>
      </c>
      <c r="W262">
        <v>1159132.3872321111</v>
      </c>
      <c r="X262" s="3">
        <f t="shared" si="34"/>
        <v>0</v>
      </c>
    </row>
    <row r="263" spans="1:24" x14ac:dyDescent="0.35">
      <c r="A263" s="1">
        <v>1461</v>
      </c>
      <c r="B263">
        <v>60712.197689445144</v>
      </c>
      <c r="C263">
        <v>6.2668597970120636</v>
      </c>
      <c r="D263">
        <v>7.0100518892174604</v>
      </c>
      <c r="E263">
        <v>3.29</v>
      </c>
      <c r="F263">
        <v>47783.304889982654</v>
      </c>
      <c r="H263">
        <v>21.528275528904921</v>
      </c>
      <c r="I263">
        <v>164883.28202691121</v>
      </c>
      <c r="J263">
        <v>122368.6780272085</v>
      </c>
      <c r="K263">
        <v>2233.8018641262129</v>
      </c>
      <c r="L263">
        <v>15.150419984049091</v>
      </c>
      <c r="N263">
        <f t="shared" si="28"/>
        <v>1307028.9198237197</v>
      </c>
      <c r="O263">
        <f t="shared" si="29"/>
        <v>1033300.4113338516</v>
      </c>
      <c r="P263">
        <f t="shared" si="30"/>
        <v>857810.78258567606</v>
      </c>
      <c r="Q263">
        <f t="shared" si="31"/>
        <v>7349.20813297524</v>
      </c>
      <c r="R263">
        <f t="shared" si="32"/>
        <v>723937.13730910385</v>
      </c>
      <c r="T263">
        <v>-2640159.7968519102</v>
      </c>
      <c r="V263">
        <f t="shared" si="33"/>
        <v>1289266.6623334163</v>
      </c>
      <c r="W263">
        <v>1289266.6623334149</v>
      </c>
      <c r="X263" s="3">
        <f t="shared" si="34"/>
        <v>0</v>
      </c>
    </row>
    <row r="264" spans="1:24" x14ac:dyDescent="0.35">
      <c r="A264" s="1">
        <v>2597</v>
      </c>
      <c r="B264">
        <v>38734.005216471953</v>
      </c>
      <c r="C264">
        <v>5.6417618826735509</v>
      </c>
      <c r="D264">
        <v>6.2979078073144814</v>
      </c>
      <c r="E264">
        <v>2.31</v>
      </c>
      <c r="F264">
        <v>38890.892760311377</v>
      </c>
      <c r="H264">
        <v>21.528275528904921</v>
      </c>
      <c r="I264">
        <v>164883.28202691121</v>
      </c>
      <c r="J264">
        <v>122368.6780272085</v>
      </c>
      <c r="K264">
        <v>2233.8018641262129</v>
      </c>
      <c r="L264">
        <v>15.150419984049091</v>
      </c>
      <c r="N264">
        <f t="shared" si="28"/>
        <v>833876.33663824864</v>
      </c>
      <c r="O264">
        <f t="shared" si="29"/>
        <v>930232.21562954062</v>
      </c>
      <c r="P264">
        <f t="shared" si="30"/>
        <v>770666.6527183085</v>
      </c>
      <c r="Q264">
        <f t="shared" si="31"/>
        <v>5160.0823061315523</v>
      </c>
      <c r="R264">
        <f t="shared" si="32"/>
        <v>589213.35887333157</v>
      </c>
      <c r="T264">
        <v>-2640159.7968519102</v>
      </c>
      <c r="V264">
        <f t="shared" si="33"/>
        <v>488988.84931365057</v>
      </c>
      <c r="W264">
        <v>488988.84931364981</v>
      </c>
      <c r="X264" s="3">
        <f t="shared" si="34"/>
        <v>-7.5669959187507629E-10</v>
      </c>
    </row>
    <row r="265" spans="1:24" x14ac:dyDescent="0.35">
      <c r="A265" s="1">
        <v>2716</v>
      </c>
      <c r="B265">
        <v>74636.90015787883</v>
      </c>
      <c r="C265">
        <v>5.7400760796293211</v>
      </c>
      <c r="D265">
        <v>8.902224390600221</v>
      </c>
      <c r="E265">
        <v>6.43</v>
      </c>
      <c r="F265">
        <v>22880.823324443139</v>
      </c>
      <c r="H265">
        <v>21.528275528904921</v>
      </c>
      <c r="I265">
        <v>164883.28202691121</v>
      </c>
      <c r="J265">
        <v>122368.6780272085</v>
      </c>
      <c r="K265">
        <v>2233.8018641262129</v>
      </c>
      <c r="L265">
        <v>15.150419984049091</v>
      </c>
      <c r="N265">
        <f t="shared" si="28"/>
        <v>1606803.7512221825</v>
      </c>
      <c r="O265">
        <f t="shared" si="29"/>
        <v>946442.58309344819</v>
      </c>
      <c r="P265">
        <f t="shared" si="30"/>
        <v>1089353.4301793207</v>
      </c>
      <c r="Q265">
        <f t="shared" si="31"/>
        <v>14363.345986331547</v>
      </c>
      <c r="R265">
        <f t="shared" si="32"/>
        <v>346654.08294613991</v>
      </c>
      <c r="T265">
        <v>-2640159.7968519102</v>
      </c>
      <c r="V265">
        <f t="shared" si="33"/>
        <v>1363457.3965755128</v>
      </c>
      <c r="W265">
        <v>1363457.396575511</v>
      </c>
      <c r="X265" s="3">
        <f t="shared" si="34"/>
        <v>-1.862645149230957E-9</v>
      </c>
    </row>
    <row r="266" spans="1:24" x14ac:dyDescent="0.35">
      <c r="A266" s="1">
        <v>1170</v>
      </c>
      <c r="B266">
        <v>84973.888428738981</v>
      </c>
      <c r="C266">
        <v>6.5528892351668846</v>
      </c>
      <c r="D266">
        <v>7.6280222990503708</v>
      </c>
      <c r="E266">
        <v>6.08</v>
      </c>
      <c r="F266">
        <v>38072.395359842187</v>
      </c>
      <c r="H266">
        <v>21.528275528904921</v>
      </c>
      <c r="I266">
        <v>164883.28202691121</v>
      </c>
      <c r="J266">
        <v>122368.6780272085</v>
      </c>
      <c r="K266">
        <v>2233.8018641262129</v>
      </c>
      <c r="L266">
        <v>15.150419984049091</v>
      </c>
      <c r="N266">
        <f t="shared" si="28"/>
        <v>1829341.2828563184</v>
      </c>
      <c r="O266">
        <f t="shared" si="29"/>
        <v>1080461.8838531319</v>
      </c>
      <c r="P266">
        <f t="shared" si="30"/>
        <v>933431.00469686161</v>
      </c>
      <c r="Q266">
        <f t="shared" si="31"/>
        <v>13581.515333887375</v>
      </c>
      <c r="R266">
        <f t="shared" si="32"/>
        <v>576812.77950037096</v>
      </c>
      <c r="T266">
        <v>-2640159.7968519102</v>
      </c>
      <c r="V266">
        <f t="shared" si="33"/>
        <v>1793468.6693886602</v>
      </c>
      <c r="W266">
        <v>1793468.6693886591</v>
      </c>
      <c r="X266" s="3">
        <f t="shared" si="34"/>
        <v>0</v>
      </c>
    </row>
    <row r="267" spans="1:24" x14ac:dyDescent="0.35">
      <c r="A267" s="1">
        <v>3909</v>
      </c>
      <c r="B267">
        <v>41064.872171205687</v>
      </c>
      <c r="C267">
        <v>5.0875211220894672</v>
      </c>
      <c r="D267">
        <v>7.0998985501543084</v>
      </c>
      <c r="E267">
        <v>5.45</v>
      </c>
      <c r="F267">
        <v>37600.687280749728</v>
      </c>
      <c r="H267">
        <v>21.528275528904921</v>
      </c>
      <c r="I267">
        <v>164883.28202691121</v>
      </c>
      <c r="J267">
        <v>122368.6780272085</v>
      </c>
      <c r="K267">
        <v>2233.8018641262129</v>
      </c>
      <c r="L267">
        <v>15.150419984049091</v>
      </c>
      <c r="N267">
        <f t="shared" si="28"/>
        <v>884055.88266097603</v>
      </c>
      <c r="O267">
        <f t="shared" si="29"/>
        <v>838847.17999134539</v>
      </c>
      <c r="P267">
        <f t="shared" si="30"/>
        <v>868805.19970967702</v>
      </c>
      <c r="Q267">
        <f t="shared" si="31"/>
        <v>12174.220159487861</v>
      </c>
      <c r="R267">
        <f t="shared" si="32"/>
        <v>569666.20399225107</v>
      </c>
      <c r="T267">
        <v>-2640159.7968519102</v>
      </c>
      <c r="V267">
        <f t="shared" si="33"/>
        <v>533388.88966182736</v>
      </c>
      <c r="W267">
        <v>533388.88966182619</v>
      </c>
      <c r="X267" s="3">
        <f t="shared" si="34"/>
        <v>-1.1641532182693481E-9</v>
      </c>
    </row>
    <row r="268" spans="1:24" x14ac:dyDescent="0.35">
      <c r="A268" s="1">
        <v>3080</v>
      </c>
      <c r="B268">
        <v>61482.978797624834</v>
      </c>
      <c r="C268">
        <v>4.3769691851740218</v>
      </c>
      <c r="D268">
        <v>7.7945183372885349</v>
      </c>
      <c r="E268">
        <v>5.0199999999999996</v>
      </c>
      <c r="F268">
        <v>34993.841404394538</v>
      </c>
      <c r="H268">
        <v>21.528275528904921</v>
      </c>
      <c r="I268">
        <v>164883.28202691121</v>
      </c>
      <c r="J268">
        <v>122368.6780272085</v>
      </c>
      <c r="K268">
        <v>2233.8018641262129</v>
      </c>
      <c r="L268">
        <v>15.150419984049091</v>
      </c>
      <c r="N268">
        <f t="shared" si="28"/>
        <v>1323622.5078930869</v>
      </c>
      <c r="O268">
        <f t="shared" si="29"/>
        <v>721689.04458214797</v>
      </c>
      <c r="P268">
        <f t="shared" si="30"/>
        <v>953804.90479283326</v>
      </c>
      <c r="Q268">
        <f t="shared" si="31"/>
        <v>11213.685357913588</v>
      </c>
      <c r="R268">
        <f t="shared" si="32"/>
        <v>530171.39413178351</v>
      </c>
      <c r="T268">
        <v>-2640159.7968519102</v>
      </c>
      <c r="V268">
        <f t="shared" si="33"/>
        <v>900341.73990585504</v>
      </c>
      <c r="W268">
        <v>900341.73990585376</v>
      </c>
      <c r="X268" s="3">
        <f t="shared" si="34"/>
        <v>-1.280568540096283E-9</v>
      </c>
    </row>
    <row r="269" spans="1:24" x14ac:dyDescent="0.35">
      <c r="A269" s="1">
        <v>3750</v>
      </c>
      <c r="B269">
        <v>69430.490615509159</v>
      </c>
      <c r="C269">
        <v>6.1089536807802816</v>
      </c>
      <c r="D269">
        <v>5.8023971346988796</v>
      </c>
      <c r="E269">
        <v>4.41</v>
      </c>
      <c r="F269">
        <v>42969.32651568525</v>
      </c>
      <c r="H269">
        <v>21.528275528904921</v>
      </c>
      <c r="I269">
        <v>164883.28202691121</v>
      </c>
      <c r="J269">
        <v>122368.6780272085</v>
      </c>
      <c r="K269">
        <v>2233.8018641262129</v>
      </c>
      <c r="L269">
        <v>15.150419984049091</v>
      </c>
      <c r="N269">
        <f t="shared" si="28"/>
        <v>1494718.7320777285</v>
      </c>
      <c r="O269">
        <f t="shared" si="29"/>
        <v>1007264.3326374325</v>
      </c>
      <c r="P269">
        <f t="shared" si="30"/>
        <v>710031.66676196433</v>
      </c>
      <c r="Q269">
        <f t="shared" si="31"/>
        <v>9851.0662207965997</v>
      </c>
      <c r="R269">
        <f t="shared" si="32"/>
        <v>651003.34314436826</v>
      </c>
      <c r="T269">
        <v>-2640159.7968519102</v>
      </c>
      <c r="V269">
        <f t="shared" si="33"/>
        <v>1232709.3439903799</v>
      </c>
      <c r="W269">
        <v>1232709.343990379</v>
      </c>
      <c r="X269" s="3">
        <f t="shared" si="34"/>
        <v>0</v>
      </c>
    </row>
    <row r="270" spans="1:24" x14ac:dyDescent="0.35">
      <c r="A270" s="1">
        <v>3944</v>
      </c>
      <c r="B270">
        <v>64042.768835664123</v>
      </c>
      <c r="C270">
        <v>6.7626065269048716</v>
      </c>
      <c r="D270">
        <v>8.3832081060390404</v>
      </c>
      <c r="E270">
        <v>4.2300000000000004</v>
      </c>
      <c r="F270">
        <v>21350.917035368329</v>
      </c>
      <c r="H270">
        <v>21.528275528904921</v>
      </c>
      <c r="I270">
        <v>164883.28202691121</v>
      </c>
      <c r="J270">
        <v>122368.6780272085</v>
      </c>
      <c r="K270">
        <v>2233.8018641262129</v>
      </c>
      <c r="L270">
        <v>15.150419984049091</v>
      </c>
      <c r="N270">
        <f t="shared" si="28"/>
        <v>1378730.3731281427</v>
      </c>
      <c r="O270">
        <f t="shared" si="29"/>
        <v>1115040.7592126864</v>
      </c>
      <c r="P270">
        <f t="shared" si="30"/>
        <v>1025842.0935629758</v>
      </c>
      <c r="Q270">
        <f t="shared" si="31"/>
        <v>9448.981885253881</v>
      </c>
      <c r="R270">
        <f t="shared" si="32"/>
        <v>323475.3601304185</v>
      </c>
      <c r="T270">
        <v>-2640159.7968519102</v>
      </c>
      <c r="V270">
        <f t="shared" si="33"/>
        <v>1212377.7710675672</v>
      </c>
      <c r="W270">
        <v>1212377.771067566</v>
      </c>
      <c r="X270" s="3">
        <f t="shared" si="34"/>
        <v>0</v>
      </c>
    </row>
    <row r="271" spans="1:24" x14ac:dyDescent="0.35">
      <c r="A271" s="1">
        <v>4791</v>
      </c>
      <c r="B271">
        <v>67367.205602527669</v>
      </c>
      <c r="C271">
        <v>5.4624848078697443</v>
      </c>
      <c r="D271">
        <v>7.5536150102409563</v>
      </c>
      <c r="E271">
        <v>4.34</v>
      </c>
      <c r="F271">
        <v>33098.386497964551</v>
      </c>
      <c r="H271">
        <v>21.528275528904921</v>
      </c>
      <c r="I271">
        <v>164883.28202691121</v>
      </c>
      <c r="J271">
        <v>122368.6780272085</v>
      </c>
      <c r="K271">
        <v>2233.8018641262129</v>
      </c>
      <c r="L271">
        <v>15.150419984049091</v>
      </c>
      <c r="N271">
        <f t="shared" si="28"/>
        <v>1450299.7638236028</v>
      </c>
      <c r="O271">
        <f t="shared" si="29"/>
        <v>900672.423143705</v>
      </c>
      <c r="P271">
        <f t="shared" si="30"/>
        <v>924325.88312966481</v>
      </c>
      <c r="Q271">
        <f t="shared" si="31"/>
        <v>9694.7000903077642</v>
      </c>
      <c r="R271">
        <f t="shared" si="32"/>
        <v>501454.45623854274</v>
      </c>
      <c r="T271">
        <v>-2640159.7968519102</v>
      </c>
      <c r="V271">
        <f t="shared" si="33"/>
        <v>1146287.4295739129</v>
      </c>
      <c r="W271">
        <v>1146287.4295739119</v>
      </c>
      <c r="X271" s="3">
        <f t="shared" si="34"/>
        <v>0</v>
      </c>
    </row>
    <row r="272" spans="1:24" x14ac:dyDescent="0.35">
      <c r="A272" s="1">
        <v>628</v>
      </c>
      <c r="B272">
        <v>69312.981915603901</v>
      </c>
      <c r="C272">
        <v>6.6113200939278434</v>
      </c>
      <c r="D272">
        <v>7.5624369382646321</v>
      </c>
      <c r="E272">
        <v>3.27</v>
      </c>
      <c r="F272">
        <v>44237.121041760547</v>
      </c>
      <c r="H272">
        <v>21.528275528904921</v>
      </c>
      <c r="I272">
        <v>164883.28202691121</v>
      </c>
      <c r="J272">
        <v>122368.6780272085</v>
      </c>
      <c r="K272">
        <v>2233.8018641262129</v>
      </c>
      <c r="L272">
        <v>15.150419984049091</v>
      </c>
      <c r="N272">
        <f t="shared" si="28"/>
        <v>1492188.9724091247</v>
      </c>
      <c r="O272">
        <f t="shared" si="29"/>
        <v>1090096.1556172897</v>
      </c>
      <c r="P272">
        <f t="shared" si="30"/>
        <v>925405.41079957318</v>
      </c>
      <c r="Q272">
        <f t="shared" si="31"/>
        <v>7304.5320956927162</v>
      </c>
      <c r="R272">
        <f t="shared" si="32"/>
        <v>670210.96266788756</v>
      </c>
      <c r="T272">
        <v>-2640159.7968519102</v>
      </c>
      <c r="V272">
        <f t="shared" si="33"/>
        <v>1545046.2367376578</v>
      </c>
      <c r="W272">
        <v>1545046.2367376559</v>
      </c>
      <c r="X272" s="3">
        <f t="shared" si="34"/>
        <v>-1.862645149230957E-9</v>
      </c>
    </row>
    <row r="273" spans="1:24" x14ac:dyDescent="0.35">
      <c r="A273" s="1">
        <v>80</v>
      </c>
      <c r="B273">
        <v>58544.460298238773</v>
      </c>
      <c r="C273">
        <v>8.5626105763924638</v>
      </c>
      <c r="D273">
        <v>7.2763086291439283</v>
      </c>
      <c r="E273">
        <v>4.28</v>
      </c>
      <c r="F273">
        <v>30865.586953745289</v>
      </c>
      <c r="H273">
        <v>21.528275528904921</v>
      </c>
      <c r="I273">
        <v>164883.28202691121</v>
      </c>
      <c r="J273">
        <v>122368.6780272085</v>
      </c>
      <c r="K273">
        <v>2233.8018641262129</v>
      </c>
      <c r="L273">
        <v>15.150419984049091</v>
      </c>
      <c r="N273">
        <f t="shared" si="28"/>
        <v>1260361.2719915195</v>
      </c>
      <c r="O273">
        <f t="shared" si="29"/>
        <v>1411831.3345539314</v>
      </c>
      <c r="P273">
        <f t="shared" si="30"/>
        <v>890392.26786631218</v>
      </c>
      <c r="Q273">
        <f t="shared" si="31"/>
        <v>9560.6719784601919</v>
      </c>
      <c r="R273">
        <f t="shared" si="32"/>
        <v>467626.6054034275</v>
      </c>
      <c r="T273">
        <v>-2640159.7968519102</v>
      </c>
      <c r="V273">
        <f t="shared" si="33"/>
        <v>1399612.3549417406</v>
      </c>
      <c r="W273">
        <v>1399612.3549417399</v>
      </c>
      <c r="X273" s="3">
        <f t="shared" si="34"/>
        <v>0</v>
      </c>
    </row>
    <row r="274" spans="1:24" x14ac:dyDescent="0.35">
      <c r="A274" s="1">
        <v>358</v>
      </c>
      <c r="B274">
        <v>55577.071754256744</v>
      </c>
      <c r="C274">
        <v>6.5339161217105213</v>
      </c>
      <c r="D274">
        <v>7.1625356970304654</v>
      </c>
      <c r="E274">
        <v>3.47</v>
      </c>
      <c r="F274">
        <v>19560.012414389159</v>
      </c>
      <c r="H274">
        <v>21.528275528904921</v>
      </c>
      <c r="I274">
        <v>164883.28202691121</v>
      </c>
      <c r="J274">
        <v>122368.6780272085</v>
      </c>
      <c r="K274">
        <v>2233.8018641262129</v>
      </c>
      <c r="L274">
        <v>15.150419984049091</v>
      </c>
      <c r="N274">
        <f t="shared" si="28"/>
        <v>1196478.5138153583</v>
      </c>
      <c r="O274">
        <f t="shared" si="29"/>
        <v>1077333.5346361778</v>
      </c>
      <c r="P274">
        <f t="shared" si="30"/>
        <v>876470.02456830849</v>
      </c>
      <c r="Q274">
        <f t="shared" si="31"/>
        <v>7751.2924685179587</v>
      </c>
      <c r="R274">
        <f t="shared" si="32"/>
        <v>296342.40297120984</v>
      </c>
      <c r="T274">
        <v>-2640159.7968519102</v>
      </c>
      <c r="V274">
        <f t="shared" si="33"/>
        <v>814215.97160766227</v>
      </c>
      <c r="W274">
        <v>814215.97160766087</v>
      </c>
      <c r="X274" s="3">
        <f t="shared" si="34"/>
        <v>-1.3969838619232178E-9</v>
      </c>
    </row>
    <row r="275" spans="1:24" x14ac:dyDescent="0.35">
      <c r="A275" s="1">
        <v>2276</v>
      </c>
      <c r="B275">
        <v>50005.048749079433</v>
      </c>
      <c r="C275">
        <v>7.626918437745748</v>
      </c>
      <c r="D275">
        <v>5.8699414347299834</v>
      </c>
      <c r="E275">
        <v>4.4800000000000004</v>
      </c>
      <c r="F275">
        <v>32614.777078136129</v>
      </c>
      <c r="H275">
        <v>21.528275528904921</v>
      </c>
      <c r="I275">
        <v>164883.28202691121</v>
      </c>
      <c r="J275">
        <v>122368.6780272085</v>
      </c>
      <c r="K275">
        <v>2233.8018641262129</v>
      </c>
      <c r="L275">
        <v>15.150419984049091</v>
      </c>
      <c r="N275">
        <f t="shared" si="28"/>
        <v>1076522.4673065043</v>
      </c>
      <c r="O275">
        <f t="shared" si="29"/>
        <v>1257551.3437670812</v>
      </c>
      <c r="P275">
        <f t="shared" si="30"/>
        <v>718296.9734650437</v>
      </c>
      <c r="Q275">
        <f t="shared" si="31"/>
        <v>10007.432351285435</v>
      </c>
      <c r="R275">
        <f t="shared" si="32"/>
        <v>494127.57041989983</v>
      </c>
      <c r="T275">
        <v>-2640159.7968519102</v>
      </c>
      <c r="V275">
        <f t="shared" si="33"/>
        <v>916345.99045790418</v>
      </c>
      <c r="W275">
        <v>916345.99045790313</v>
      </c>
      <c r="X275" s="3">
        <f t="shared" si="34"/>
        <v>-1.0477378964424133E-9</v>
      </c>
    </row>
    <row r="276" spans="1:24" x14ac:dyDescent="0.35">
      <c r="A276" s="1">
        <v>3475</v>
      </c>
      <c r="B276">
        <v>74172.930639020531</v>
      </c>
      <c r="C276">
        <v>6.3062867620468976</v>
      </c>
      <c r="D276">
        <v>9.6668992295957636</v>
      </c>
      <c r="E276">
        <v>4.25</v>
      </c>
      <c r="F276">
        <v>35277.804041927229</v>
      </c>
      <c r="H276">
        <v>21.528275528904921</v>
      </c>
      <c r="I276">
        <v>164883.28202691121</v>
      </c>
      <c r="J276">
        <v>122368.6780272085</v>
      </c>
      <c r="K276">
        <v>2233.8018641262129</v>
      </c>
      <c r="L276">
        <v>15.150419984049091</v>
      </c>
      <c r="N276">
        <f t="shared" si="28"/>
        <v>1596815.2875831877</v>
      </c>
      <c r="O276">
        <f t="shared" si="29"/>
        <v>1039801.2587291553</v>
      </c>
      <c r="P276">
        <f t="shared" si="30"/>
        <v>1182925.6793478739</v>
      </c>
      <c r="Q276">
        <f t="shared" si="31"/>
        <v>9493.6579225364039</v>
      </c>
      <c r="R276">
        <f t="shared" si="32"/>
        <v>534473.54735018208</v>
      </c>
      <c r="T276">
        <v>-2640159.7968519102</v>
      </c>
      <c r="V276">
        <f t="shared" si="33"/>
        <v>1723349.6340810251</v>
      </c>
      <c r="W276">
        <v>1723349.6340810249</v>
      </c>
      <c r="X276" s="3">
        <f t="shared" si="34"/>
        <v>0</v>
      </c>
    </row>
    <row r="277" spans="1:24" x14ac:dyDescent="0.35">
      <c r="A277" s="1">
        <v>1932</v>
      </c>
      <c r="B277">
        <v>72432.264658331216</v>
      </c>
      <c r="C277">
        <v>5.8277644984947354</v>
      </c>
      <c r="D277">
        <v>6.7522289279819416</v>
      </c>
      <c r="E277">
        <v>2.5</v>
      </c>
      <c r="F277">
        <v>23947.51003311374</v>
      </c>
      <c r="H277">
        <v>21.528275528904921</v>
      </c>
      <c r="I277">
        <v>164883.28202691121</v>
      </c>
      <c r="J277">
        <v>122368.6780272085</v>
      </c>
      <c r="K277">
        <v>2233.8018641262129</v>
      </c>
      <c r="L277">
        <v>15.150419984049091</v>
      </c>
      <c r="N277">
        <f t="shared" si="28"/>
        <v>1559341.7507471167</v>
      </c>
      <c r="O277">
        <f t="shared" si="29"/>
        <v>960900.93739172828</v>
      </c>
      <c r="P277">
        <f t="shared" si="30"/>
        <v>826261.3276542254</v>
      </c>
      <c r="Q277">
        <f t="shared" si="31"/>
        <v>5584.5046603155324</v>
      </c>
      <c r="R277">
        <f t="shared" si="32"/>
        <v>362814.83457390248</v>
      </c>
      <c r="T277">
        <v>-2640159.7968519102</v>
      </c>
      <c r="V277">
        <f t="shared" si="33"/>
        <v>1074743.5581753782</v>
      </c>
      <c r="W277">
        <v>1074743.5581753771</v>
      </c>
      <c r="X277" s="3">
        <f t="shared" si="34"/>
        <v>0</v>
      </c>
    </row>
    <row r="278" spans="1:24" x14ac:dyDescent="0.35">
      <c r="A278" s="1">
        <v>2584</v>
      </c>
      <c r="B278">
        <v>68001.19526197802</v>
      </c>
      <c r="C278">
        <v>5.0575109630337378</v>
      </c>
      <c r="D278">
        <v>7.2289379222885444</v>
      </c>
      <c r="E278">
        <v>4.41</v>
      </c>
      <c r="F278">
        <v>47116.063799321462</v>
      </c>
      <c r="H278">
        <v>21.528275528904921</v>
      </c>
      <c r="I278">
        <v>164883.28202691121</v>
      </c>
      <c r="J278">
        <v>122368.6780272085</v>
      </c>
      <c r="K278">
        <v>2233.8018641262129</v>
      </c>
      <c r="L278">
        <v>15.150419984049091</v>
      </c>
      <c r="N278">
        <f t="shared" si="28"/>
        <v>1463948.4678947267</v>
      </c>
      <c r="O278">
        <f t="shared" si="29"/>
        <v>833899.00647208712</v>
      </c>
      <c r="P278">
        <f t="shared" si="30"/>
        <v>884595.57709120447</v>
      </c>
      <c r="Q278">
        <f t="shared" si="31"/>
        <v>9851.0662207965997</v>
      </c>
      <c r="R278">
        <f t="shared" si="32"/>
        <v>713828.15455497184</v>
      </c>
      <c r="T278">
        <v>-2640159.7968519102</v>
      </c>
      <c r="V278">
        <f t="shared" si="33"/>
        <v>1265962.4753818763</v>
      </c>
      <c r="W278">
        <v>1265962.4753818749</v>
      </c>
      <c r="X278" s="3">
        <f t="shared" si="34"/>
        <v>0</v>
      </c>
    </row>
    <row r="279" spans="1:24" x14ac:dyDescent="0.35">
      <c r="A279" s="1">
        <v>2507</v>
      </c>
      <c r="B279">
        <v>83896.357966013922</v>
      </c>
      <c r="C279">
        <v>6.5415303348415934</v>
      </c>
      <c r="D279">
        <v>5.2580217051779554</v>
      </c>
      <c r="E279">
        <v>4.3600000000000003</v>
      </c>
      <c r="F279">
        <v>43672.628549176581</v>
      </c>
      <c r="H279">
        <v>21.528275528904921</v>
      </c>
      <c r="I279">
        <v>164883.28202691121</v>
      </c>
      <c r="J279">
        <v>122368.6780272085</v>
      </c>
      <c r="K279">
        <v>2233.8018641262129</v>
      </c>
      <c r="L279">
        <v>15.150419984049091</v>
      </c>
      <c r="N279">
        <f t="shared" si="28"/>
        <v>1806143.9101639849</v>
      </c>
      <c r="O279">
        <f t="shared" si="29"/>
        <v>1078588.9910872814</v>
      </c>
      <c r="P279">
        <f t="shared" si="30"/>
        <v>643417.1651009951</v>
      </c>
      <c r="Q279">
        <f t="shared" si="31"/>
        <v>9739.3761275902889</v>
      </c>
      <c r="R279">
        <f t="shared" si="32"/>
        <v>661658.66432739771</v>
      </c>
      <c r="T279">
        <v>-2640159.7968519102</v>
      </c>
      <c r="V279">
        <f t="shared" si="33"/>
        <v>1559388.3099553392</v>
      </c>
      <c r="W279">
        <v>1559388.309955338</v>
      </c>
      <c r="X279" s="3">
        <f t="shared" si="34"/>
        <v>0</v>
      </c>
    </row>
    <row r="280" spans="1:24" x14ac:dyDescent="0.35">
      <c r="A280" s="1">
        <v>651</v>
      </c>
      <c r="B280">
        <v>73431.527933963225</v>
      </c>
      <c r="C280">
        <v>6.3735742158778006</v>
      </c>
      <c r="D280">
        <v>5.5489523634964089</v>
      </c>
      <c r="E280">
        <v>3.33</v>
      </c>
      <c r="F280">
        <v>31148.103312108629</v>
      </c>
      <c r="H280">
        <v>21.528275528904921</v>
      </c>
      <c r="I280">
        <v>164883.28202691121</v>
      </c>
      <c r="J280">
        <v>122368.6780272085</v>
      </c>
      <c r="K280">
        <v>2233.8018641262129</v>
      </c>
      <c r="L280">
        <v>15.150419984049091</v>
      </c>
      <c r="N280">
        <f t="shared" si="28"/>
        <v>1580854.1658708386</v>
      </c>
      <c r="O280">
        <f t="shared" si="29"/>
        <v>1050895.834956029</v>
      </c>
      <c r="P280">
        <f t="shared" si="30"/>
        <v>679017.96515700966</v>
      </c>
      <c r="Q280">
        <f t="shared" si="31"/>
        <v>7438.5602075402894</v>
      </c>
      <c r="R280">
        <f t="shared" si="32"/>
        <v>471906.84688499622</v>
      </c>
      <c r="T280">
        <v>-2640159.7968519102</v>
      </c>
      <c r="V280">
        <f t="shared" si="33"/>
        <v>1149953.5762245036</v>
      </c>
      <c r="W280">
        <v>1149953.5762245031</v>
      </c>
      <c r="X280" s="3">
        <f t="shared" si="34"/>
        <v>0</v>
      </c>
    </row>
    <row r="281" spans="1:24" x14ac:dyDescent="0.35">
      <c r="A281" s="1">
        <v>1267</v>
      </c>
      <c r="B281">
        <v>61602.038127555272</v>
      </c>
      <c r="C281">
        <v>5.430074691298187</v>
      </c>
      <c r="D281">
        <v>6.6534590811530316</v>
      </c>
      <c r="E281">
        <v>3.16</v>
      </c>
      <c r="F281">
        <v>45188.139643465882</v>
      </c>
      <c r="H281">
        <v>21.528275528904921</v>
      </c>
      <c r="I281">
        <v>164883.28202691121</v>
      </c>
      <c r="J281">
        <v>122368.6780272085</v>
      </c>
      <c r="K281">
        <v>2233.8018641262129</v>
      </c>
      <c r="L281">
        <v>15.150419984049091</v>
      </c>
      <c r="N281">
        <f t="shared" si="28"/>
        <v>1326185.649952116</v>
      </c>
      <c r="O281">
        <f t="shared" si="29"/>
        <v>895328.53675251175</v>
      </c>
      <c r="P281">
        <f t="shared" si="30"/>
        <v>814174.9920688218</v>
      </c>
      <c r="Q281">
        <f t="shared" si="31"/>
        <v>7058.8138906388331</v>
      </c>
      <c r="R281">
        <f t="shared" si="32"/>
        <v>684619.29389636649</v>
      </c>
      <c r="T281">
        <v>-2640159.7968519102</v>
      </c>
      <c r="V281">
        <f t="shared" si="33"/>
        <v>1087207.4897085447</v>
      </c>
      <c r="W281">
        <v>1087207.489708544</v>
      </c>
      <c r="X281" s="3">
        <f t="shared" si="34"/>
        <v>0</v>
      </c>
    </row>
    <row r="282" spans="1:24" x14ac:dyDescent="0.35">
      <c r="A282" s="1">
        <v>3985</v>
      </c>
      <c r="B282">
        <v>71103.175720505082</v>
      </c>
      <c r="C282">
        <v>5.676345574571303</v>
      </c>
      <c r="D282">
        <v>8.0398841163841563</v>
      </c>
      <c r="E282">
        <v>5.24</v>
      </c>
      <c r="F282">
        <v>59442.375585667323</v>
      </c>
      <c r="H282">
        <v>21.528275528904921</v>
      </c>
      <c r="I282">
        <v>164883.28202691121</v>
      </c>
      <c r="J282">
        <v>122368.6780272085</v>
      </c>
      <c r="K282">
        <v>2233.8018641262129</v>
      </c>
      <c r="L282">
        <v>15.150419984049091</v>
      </c>
      <c r="N282">
        <f t="shared" si="28"/>
        <v>1530728.757891176</v>
      </c>
      <c r="O282">
        <f t="shared" si="29"/>
        <v>935934.48825424956</v>
      </c>
      <c r="P282">
        <f t="shared" si="30"/>
        <v>983829.99081388058</v>
      </c>
      <c r="Q282">
        <f t="shared" si="31"/>
        <v>11705.121768021356</v>
      </c>
      <c r="R282">
        <f t="shared" si="32"/>
        <v>900576.95497244596</v>
      </c>
      <c r="T282">
        <v>-2640159.7968519102</v>
      </c>
      <c r="V282">
        <f t="shared" si="33"/>
        <v>1722615.5168478633</v>
      </c>
      <c r="W282">
        <v>1722615.5168478619</v>
      </c>
      <c r="X282" s="3">
        <f t="shared" si="34"/>
        <v>0</v>
      </c>
    </row>
    <row r="283" spans="1:24" x14ac:dyDescent="0.35">
      <c r="A283" s="1">
        <v>1345</v>
      </c>
      <c r="B283">
        <v>70315.429265061175</v>
      </c>
      <c r="C283">
        <v>5.8782181734346803</v>
      </c>
      <c r="D283">
        <v>6.4864617507602631</v>
      </c>
      <c r="E283">
        <v>4.33</v>
      </c>
      <c r="F283">
        <v>49697.9327855632</v>
      </c>
      <c r="H283">
        <v>21.528275528904921</v>
      </c>
      <c r="I283">
        <v>164883.28202691121</v>
      </c>
      <c r="J283">
        <v>122368.6780272085</v>
      </c>
      <c r="K283">
        <v>2233.8018641262129</v>
      </c>
      <c r="L283">
        <v>15.150419984049091</v>
      </c>
      <c r="N283">
        <f t="shared" si="28"/>
        <v>1513769.9351514615</v>
      </c>
      <c r="O283">
        <f t="shared" si="29"/>
        <v>969219.9049061453</v>
      </c>
      <c r="P283">
        <f t="shared" si="30"/>
        <v>793739.74951458583</v>
      </c>
      <c r="Q283">
        <f t="shared" si="31"/>
        <v>9672.3620716665027</v>
      </c>
      <c r="R283">
        <f t="shared" si="32"/>
        <v>752944.55404032522</v>
      </c>
      <c r="T283">
        <v>-2640159.7968519102</v>
      </c>
      <c r="V283">
        <f t="shared" si="33"/>
        <v>1399186.7088322742</v>
      </c>
      <c r="W283">
        <v>1399186.7088322721</v>
      </c>
      <c r="X283" s="3">
        <f t="shared" si="34"/>
        <v>-2.0954757928848267E-9</v>
      </c>
    </row>
    <row r="284" spans="1:24" x14ac:dyDescent="0.35">
      <c r="A284" s="1">
        <v>336</v>
      </c>
      <c r="B284">
        <v>59712.822308866103</v>
      </c>
      <c r="C284">
        <v>5.7354995215361688</v>
      </c>
      <c r="D284">
        <v>6.9797523792080591</v>
      </c>
      <c r="E284">
        <v>3.23</v>
      </c>
      <c r="F284">
        <v>42601.842615127927</v>
      </c>
      <c r="H284">
        <v>21.528275528904921</v>
      </c>
      <c r="I284">
        <v>164883.28202691121</v>
      </c>
      <c r="J284">
        <v>122368.6780272085</v>
      </c>
      <c r="K284">
        <v>2233.8018641262129</v>
      </c>
      <c r="L284">
        <v>15.150419984049091</v>
      </c>
      <c r="N284">
        <f t="shared" si="28"/>
        <v>1285514.09127381</v>
      </c>
      <c r="O284">
        <f t="shared" si="29"/>
        <v>945687.98517466243</v>
      </c>
      <c r="P284">
        <f t="shared" si="30"/>
        <v>854103.07160095347</v>
      </c>
      <c r="Q284">
        <f t="shared" si="31"/>
        <v>7215.1800211276677</v>
      </c>
      <c r="R284">
        <f t="shared" si="32"/>
        <v>645435.8077135483</v>
      </c>
      <c r="T284">
        <v>-2640159.7968519102</v>
      </c>
      <c r="V284">
        <f t="shared" si="33"/>
        <v>1097796.3389321917</v>
      </c>
      <c r="W284">
        <v>1097796.338932191</v>
      </c>
      <c r="X284" s="3">
        <f t="shared" si="34"/>
        <v>0</v>
      </c>
    </row>
    <row r="285" spans="1:24" x14ac:dyDescent="0.35">
      <c r="A285" s="1">
        <v>481</v>
      </c>
      <c r="B285">
        <v>87895.865209915573</v>
      </c>
      <c r="C285">
        <v>8.057346517850192</v>
      </c>
      <c r="D285">
        <v>5.6372791769065902</v>
      </c>
      <c r="E285">
        <v>4.13</v>
      </c>
      <c r="F285">
        <v>23876.132208711289</v>
      </c>
      <c r="H285">
        <v>21.528275528904921</v>
      </c>
      <c r="I285">
        <v>164883.28202691121</v>
      </c>
      <c r="J285">
        <v>122368.6780272085</v>
      </c>
      <c r="K285">
        <v>2233.8018641262129</v>
      </c>
      <c r="L285">
        <v>15.150419984049091</v>
      </c>
      <c r="N285">
        <f t="shared" si="28"/>
        <v>1892246.4040905507</v>
      </c>
      <c r="O285">
        <f t="shared" si="29"/>
        <v>1328521.7382912443</v>
      </c>
      <c r="P285">
        <f t="shared" si="30"/>
        <v>689826.40054836951</v>
      </c>
      <c r="Q285">
        <f t="shared" si="31"/>
        <v>9225.6016988412593</v>
      </c>
      <c r="R285">
        <f t="shared" si="32"/>
        <v>361733.43055665767</v>
      </c>
      <c r="T285">
        <v>-2640159.7968519102</v>
      </c>
      <c r="V285">
        <f t="shared" si="33"/>
        <v>1641393.7783337531</v>
      </c>
      <c r="W285">
        <v>1641393.778333752</v>
      </c>
      <c r="X285" s="3">
        <f t="shared" si="34"/>
        <v>0</v>
      </c>
    </row>
    <row r="286" spans="1:24" x14ac:dyDescent="0.35">
      <c r="A286" s="1">
        <v>1630</v>
      </c>
      <c r="B286">
        <v>52568.679321629017</v>
      </c>
      <c r="C286">
        <v>7.1478559537936324</v>
      </c>
      <c r="D286">
        <v>6.5619588106677416</v>
      </c>
      <c r="E286">
        <v>2.33</v>
      </c>
      <c r="F286">
        <v>38555.067575377623</v>
      </c>
      <c r="H286">
        <v>21.528275528904921</v>
      </c>
      <c r="I286">
        <v>164883.28202691121</v>
      </c>
      <c r="J286">
        <v>122368.6780272085</v>
      </c>
      <c r="K286">
        <v>2233.8018641262129</v>
      </c>
      <c r="L286">
        <v>15.150419984049091</v>
      </c>
      <c r="N286">
        <f t="shared" si="28"/>
        <v>1131713.0126266761</v>
      </c>
      <c r="O286">
        <f t="shared" si="29"/>
        <v>1178561.949117092</v>
      </c>
      <c r="P286">
        <f t="shared" si="30"/>
        <v>802978.22493040492</v>
      </c>
      <c r="Q286">
        <f t="shared" si="31"/>
        <v>5204.7583434140761</v>
      </c>
      <c r="R286">
        <f t="shared" si="32"/>
        <v>584125.4662803642</v>
      </c>
      <c r="T286">
        <v>-2640159.7968519102</v>
      </c>
      <c r="V286">
        <f t="shared" si="33"/>
        <v>1062423.6144460412</v>
      </c>
      <c r="W286">
        <v>1062423.61444604</v>
      </c>
      <c r="X286" s="3">
        <f t="shared" si="34"/>
        <v>0</v>
      </c>
    </row>
    <row r="287" spans="1:24" x14ac:dyDescent="0.35">
      <c r="A287" s="1">
        <v>969</v>
      </c>
      <c r="B287">
        <v>93579.116677225436</v>
      </c>
      <c r="C287">
        <v>5.821447362600324</v>
      </c>
      <c r="D287">
        <v>6.490128894103794</v>
      </c>
      <c r="E287">
        <v>4.49</v>
      </c>
      <c r="F287">
        <v>38977.937389769599</v>
      </c>
      <c r="H287">
        <v>21.528275528904921</v>
      </c>
      <c r="I287">
        <v>164883.28202691121</v>
      </c>
      <c r="J287">
        <v>122368.6780272085</v>
      </c>
      <c r="K287">
        <v>2233.8018641262129</v>
      </c>
      <c r="L287">
        <v>15.150419984049091</v>
      </c>
      <c r="N287">
        <f t="shared" si="28"/>
        <v>2014597.0075788507</v>
      </c>
      <c r="O287">
        <f t="shared" si="29"/>
        <v>959859.3472924477</v>
      </c>
      <c r="P287">
        <f t="shared" si="30"/>
        <v>794188.49299766996</v>
      </c>
      <c r="Q287">
        <f t="shared" si="31"/>
        <v>10029.770369926697</v>
      </c>
      <c r="R287">
        <f t="shared" si="32"/>
        <v>590532.12156697956</v>
      </c>
      <c r="T287">
        <v>-2640159.7968519102</v>
      </c>
      <c r="V287">
        <f t="shared" si="33"/>
        <v>1729046.9429539642</v>
      </c>
      <c r="W287">
        <v>1729046.9429539631</v>
      </c>
      <c r="X287" s="3">
        <f t="shared" si="34"/>
        <v>0</v>
      </c>
    </row>
    <row r="288" spans="1:24" x14ac:dyDescent="0.35">
      <c r="A288" s="1">
        <v>365</v>
      </c>
      <c r="B288">
        <v>67665.939627268686</v>
      </c>
      <c r="C288">
        <v>6.4671268928472498</v>
      </c>
      <c r="D288">
        <v>6.3339205621406256</v>
      </c>
      <c r="E288">
        <v>3.41</v>
      </c>
      <c r="F288">
        <v>24758.489063321489</v>
      </c>
      <c r="H288">
        <v>21.528275528904921</v>
      </c>
      <c r="I288">
        <v>164883.28202691121</v>
      </c>
      <c r="J288">
        <v>122368.6780272085</v>
      </c>
      <c r="K288">
        <v>2233.8018641262129</v>
      </c>
      <c r="L288">
        <v>15.150419984049091</v>
      </c>
      <c r="N288">
        <f t="shared" si="28"/>
        <v>1456730.9922180863</v>
      </c>
      <c r="O288">
        <f t="shared" si="29"/>
        <v>1066321.1073771552</v>
      </c>
      <c r="P288">
        <f t="shared" si="30"/>
        <v>775073.48591850174</v>
      </c>
      <c r="Q288">
        <f t="shared" si="31"/>
        <v>7617.2643566703864</v>
      </c>
      <c r="R288">
        <f t="shared" si="32"/>
        <v>375101.50747980672</v>
      </c>
      <c r="T288">
        <v>-2640159.7968519102</v>
      </c>
      <c r="V288">
        <f t="shared" si="33"/>
        <v>1040684.5604983103</v>
      </c>
      <c r="W288">
        <v>1040684.560498309</v>
      </c>
      <c r="X288" s="3">
        <f t="shared" si="34"/>
        <v>-1.280568540096283E-9</v>
      </c>
    </row>
    <row r="289" spans="1:24" x14ac:dyDescent="0.35">
      <c r="A289" s="1">
        <v>4370</v>
      </c>
      <c r="B289">
        <v>66490.833269261391</v>
      </c>
      <c r="C289">
        <v>6.5393615897945727</v>
      </c>
      <c r="D289">
        <v>7.9511565369174004</v>
      </c>
      <c r="E289">
        <v>5.46</v>
      </c>
      <c r="F289">
        <v>33650.093836882967</v>
      </c>
      <c r="H289">
        <v>21.528275528904921</v>
      </c>
      <c r="I289">
        <v>164883.28202691121</v>
      </c>
      <c r="J289">
        <v>122368.6780272085</v>
      </c>
      <c r="K289">
        <v>2233.8018641262129</v>
      </c>
      <c r="L289">
        <v>15.150419984049091</v>
      </c>
      <c r="N289">
        <f t="shared" si="28"/>
        <v>1431432.9787671373</v>
      </c>
      <c r="O289">
        <f t="shared" si="29"/>
        <v>1078231.401286049</v>
      </c>
      <c r="P289">
        <f t="shared" si="30"/>
        <v>972972.51420997956</v>
      </c>
      <c r="Q289">
        <f t="shared" si="31"/>
        <v>12196.558178129122</v>
      </c>
      <c r="R289">
        <f t="shared" si="32"/>
        <v>509813.05413143884</v>
      </c>
      <c r="T289">
        <v>-2640159.7968519102</v>
      </c>
      <c r="V289">
        <f t="shared" si="33"/>
        <v>1364486.7097208237</v>
      </c>
      <c r="W289">
        <v>1364486.709720823</v>
      </c>
      <c r="X289" s="3">
        <f t="shared" si="34"/>
        <v>0</v>
      </c>
    </row>
    <row r="290" spans="1:24" x14ac:dyDescent="0.35">
      <c r="A290" s="1">
        <v>3113</v>
      </c>
      <c r="B290">
        <v>74791.01675490434</v>
      </c>
      <c r="C290">
        <v>6.1134294060140304</v>
      </c>
      <c r="D290">
        <v>7.4804088014224126</v>
      </c>
      <c r="E290">
        <v>6.45</v>
      </c>
      <c r="F290">
        <v>29153.79964988065</v>
      </c>
      <c r="H290">
        <v>21.528275528904921</v>
      </c>
      <c r="I290">
        <v>164883.28202691121</v>
      </c>
      <c r="J290">
        <v>122368.6780272085</v>
      </c>
      <c r="K290">
        <v>2233.8018641262129</v>
      </c>
      <c r="L290">
        <v>15.150419984049091</v>
      </c>
      <c r="N290">
        <f t="shared" si="28"/>
        <v>1610121.615786525</v>
      </c>
      <c r="O290">
        <f t="shared" si="29"/>
        <v>1008002.3049034236</v>
      </c>
      <c r="P290">
        <f t="shared" si="30"/>
        <v>915367.73613315588</v>
      </c>
      <c r="Q290">
        <f t="shared" si="31"/>
        <v>14408.022023614074</v>
      </c>
      <c r="R290">
        <f t="shared" si="32"/>
        <v>441692.30882651516</v>
      </c>
      <c r="T290">
        <v>-2640159.7968519102</v>
      </c>
      <c r="V290">
        <f t="shared" si="33"/>
        <v>1349432.1908213235</v>
      </c>
      <c r="W290">
        <v>1349432.1908213219</v>
      </c>
      <c r="X290" s="3">
        <f t="shared" si="34"/>
        <v>0</v>
      </c>
    </row>
    <row r="291" spans="1:24" x14ac:dyDescent="0.35">
      <c r="A291" s="1">
        <v>2691</v>
      </c>
      <c r="B291">
        <v>71735.978972199926</v>
      </c>
      <c r="C291">
        <v>5.9072344193429007</v>
      </c>
      <c r="D291">
        <v>7.0769438279259731</v>
      </c>
      <c r="E291">
        <v>4.2</v>
      </c>
      <c r="F291">
        <v>38244.581387617771</v>
      </c>
      <c r="H291">
        <v>21.528275528904921</v>
      </c>
      <c r="I291">
        <v>164883.28202691121</v>
      </c>
      <c r="J291">
        <v>122368.6780272085</v>
      </c>
      <c r="K291">
        <v>2233.8018641262129</v>
      </c>
      <c r="L291">
        <v>15.150419984049091</v>
      </c>
      <c r="N291">
        <f t="shared" si="28"/>
        <v>1544351.9206492496</v>
      </c>
      <c r="O291">
        <f t="shared" si="29"/>
        <v>974004.19876359263</v>
      </c>
      <c r="P291">
        <f t="shared" si="30"/>
        <v>865996.26069611381</v>
      </c>
      <c r="Q291">
        <f t="shared" si="31"/>
        <v>9381.9678293300949</v>
      </c>
      <c r="R291">
        <f t="shared" si="32"/>
        <v>579421.47013655619</v>
      </c>
      <c r="T291">
        <v>-2640159.7968519102</v>
      </c>
      <c r="V291">
        <f t="shared" si="33"/>
        <v>1332996.0212229323</v>
      </c>
      <c r="W291">
        <v>1332996.0212229311</v>
      </c>
      <c r="X291" s="3">
        <f t="shared" si="34"/>
        <v>0</v>
      </c>
    </row>
    <row r="292" spans="1:24" x14ac:dyDescent="0.35">
      <c r="A292" s="1">
        <v>3862</v>
      </c>
      <c r="B292">
        <v>58945.506999584701</v>
      </c>
      <c r="C292">
        <v>6.6352888574667261</v>
      </c>
      <c r="D292">
        <v>4.4900717549429503</v>
      </c>
      <c r="E292">
        <v>4.25</v>
      </c>
      <c r="F292">
        <v>47225.667650247968</v>
      </c>
      <c r="H292">
        <v>21.528275528904921</v>
      </c>
      <c r="I292">
        <v>164883.28202691121</v>
      </c>
      <c r="J292">
        <v>122368.6780272085</v>
      </c>
      <c r="K292">
        <v>2233.8018641262129</v>
      </c>
      <c r="L292">
        <v>15.150419984049091</v>
      </c>
      <c r="N292">
        <f t="shared" si="28"/>
        <v>1268995.115878053</v>
      </c>
      <c r="O292">
        <f t="shared" si="29"/>
        <v>1094048.2040157076</v>
      </c>
      <c r="P292">
        <f t="shared" si="30"/>
        <v>549444.1448996769</v>
      </c>
      <c r="Q292">
        <f t="shared" si="31"/>
        <v>9493.6579225364039</v>
      </c>
      <c r="R292">
        <f t="shared" si="32"/>
        <v>715488.69892837747</v>
      </c>
      <c r="T292">
        <v>-2640159.7968519102</v>
      </c>
      <c r="V292">
        <f t="shared" si="33"/>
        <v>997310.02479244117</v>
      </c>
      <c r="W292">
        <v>997310.02479244024</v>
      </c>
      <c r="X292" s="3">
        <f t="shared" si="34"/>
        <v>-9.3132257461547852E-10</v>
      </c>
    </row>
    <row r="293" spans="1:24" x14ac:dyDescent="0.35">
      <c r="A293" s="1">
        <v>1624</v>
      </c>
      <c r="B293">
        <v>85174.041760538224</v>
      </c>
      <c r="C293">
        <v>4.9776512424912314</v>
      </c>
      <c r="D293">
        <v>5.9879583718471734</v>
      </c>
      <c r="E293">
        <v>4.01</v>
      </c>
      <c r="F293">
        <v>38773.020819507852</v>
      </c>
      <c r="H293">
        <v>21.528275528904921</v>
      </c>
      <c r="I293">
        <v>164883.28202691121</v>
      </c>
      <c r="J293">
        <v>122368.6780272085</v>
      </c>
      <c r="K293">
        <v>2233.8018641262129</v>
      </c>
      <c r="L293">
        <v>15.150419984049091</v>
      </c>
      <c r="N293">
        <f t="shared" si="28"/>
        <v>1833650.2389313208</v>
      </c>
      <c r="O293">
        <f t="shared" si="29"/>
        <v>820731.47364728677</v>
      </c>
      <c r="P293">
        <f t="shared" si="30"/>
        <v>732738.55004489445</v>
      </c>
      <c r="Q293">
        <f t="shared" si="31"/>
        <v>8957.5454751461129</v>
      </c>
      <c r="R293">
        <f t="shared" si="32"/>
        <v>587427.54946582322</v>
      </c>
      <c r="T293">
        <v>-2640159.7968519102</v>
      </c>
      <c r="V293">
        <f t="shared" si="33"/>
        <v>1343345.5607125612</v>
      </c>
      <c r="W293">
        <v>1343345.5607125601</v>
      </c>
      <c r="X293" s="3">
        <f t="shared" si="34"/>
        <v>0</v>
      </c>
    </row>
    <row r="294" spans="1:24" x14ac:dyDescent="0.35">
      <c r="A294" s="1">
        <v>1956</v>
      </c>
      <c r="B294">
        <v>69269.9381526207</v>
      </c>
      <c r="C294">
        <v>6.186291071935285</v>
      </c>
      <c r="D294">
        <v>6.1817054225550363</v>
      </c>
      <c r="E294">
        <v>3.26</v>
      </c>
      <c r="F294">
        <v>32699.490263798121</v>
      </c>
      <c r="H294">
        <v>21.528275528904921</v>
      </c>
      <c r="I294">
        <v>164883.28202691121</v>
      </c>
      <c r="J294">
        <v>122368.6780272085</v>
      </c>
      <c r="K294">
        <v>2233.8018641262129</v>
      </c>
      <c r="L294">
        <v>15.150419984049091</v>
      </c>
      <c r="N294">
        <f t="shared" si="28"/>
        <v>1491262.3144198216</v>
      </c>
      <c r="O294">
        <f t="shared" si="29"/>
        <v>1020015.9755144685</v>
      </c>
      <c r="P294">
        <f t="shared" si="30"/>
        <v>756447.12051168608</v>
      </c>
      <c r="Q294">
        <f t="shared" si="31"/>
        <v>7282.1940770514539</v>
      </c>
      <c r="R294">
        <f t="shared" si="32"/>
        <v>495411.0107608657</v>
      </c>
      <c r="T294">
        <v>-2640159.7968519102</v>
      </c>
      <c r="V294">
        <f t="shared" si="33"/>
        <v>1130258.8184319832</v>
      </c>
      <c r="W294">
        <v>1130258.8184319821</v>
      </c>
      <c r="X294" s="3">
        <f t="shared" si="34"/>
        <v>0</v>
      </c>
    </row>
    <row r="295" spans="1:24" x14ac:dyDescent="0.35">
      <c r="A295" s="1">
        <v>4940</v>
      </c>
      <c r="B295">
        <v>83714.109244751802</v>
      </c>
      <c r="C295">
        <v>6.3143551569140444</v>
      </c>
      <c r="D295">
        <v>7.5192228658688673</v>
      </c>
      <c r="E295">
        <v>4.41</v>
      </c>
      <c r="F295">
        <v>28369.938122586951</v>
      </c>
      <c r="H295">
        <v>21.528275528904921</v>
      </c>
      <c r="I295">
        <v>164883.28202691121</v>
      </c>
      <c r="J295">
        <v>122368.6780272085</v>
      </c>
      <c r="K295">
        <v>2233.8018641262129</v>
      </c>
      <c r="L295">
        <v>15.150419984049091</v>
      </c>
      <c r="N295">
        <f t="shared" si="28"/>
        <v>1802220.4094778635</v>
      </c>
      <c r="O295">
        <f t="shared" si="29"/>
        <v>1041131.6021555396</v>
      </c>
      <c r="P295">
        <f t="shared" si="30"/>
        <v>920117.36188833136</v>
      </c>
      <c r="Q295">
        <f t="shared" si="31"/>
        <v>9851.0662207965997</v>
      </c>
      <c r="R295">
        <f t="shared" si="32"/>
        <v>429816.47747867747</v>
      </c>
      <c r="T295">
        <v>-2640159.7968519102</v>
      </c>
      <c r="V295">
        <f t="shared" si="33"/>
        <v>1562977.1203692984</v>
      </c>
      <c r="W295">
        <v>1562977.120369297</v>
      </c>
      <c r="X295" s="3">
        <f t="shared" si="34"/>
        <v>0</v>
      </c>
    </row>
    <row r="296" spans="1:24" x14ac:dyDescent="0.35">
      <c r="A296" s="1">
        <v>2503</v>
      </c>
      <c r="B296">
        <v>69012.769836464751</v>
      </c>
      <c r="C296">
        <v>6.9817673900264987</v>
      </c>
      <c r="D296">
        <v>9.8410954627967246</v>
      </c>
      <c r="E296">
        <v>5.09</v>
      </c>
      <c r="F296">
        <v>33069.761581402367</v>
      </c>
      <c r="H296">
        <v>21.528275528904921</v>
      </c>
      <c r="I296">
        <v>164883.28202691121</v>
      </c>
      <c r="J296">
        <v>122368.6780272085</v>
      </c>
      <c r="K296">
        <v>2233.8018641262129</v>
      </c>
      <c r="L296">
        <v>15.150419984049091</v>
      </c>
      <c r="N296">
        <f t="shared" si="28"/>
        <v>1485725.9240523118</v>
      </c>
      <c r="O296">
        <f t="shared" si="29"/>
        <v>1151176.7216160309</v>
      </c>
      <c r="P296">
        <f t="shared" si="30"/>
        <v>1204241.8421219948</v>
      </c>
      <c r="Q296">
        <f t="shared" si="31"/>
        <v>11370.051488402423</v>
      </c>
      <c r="R296">
        <f t="shared" si="32"/>
        <v>501020.77673061728</v>
      </c>
      <c r="T296">
        <v>-2640159.7968519102</v>
      </c>
      <c r="V296">
        <f t="shared" si="33"/>
        <v>1713375.5191574472</v>
      </c>
      <c r="W296">
        <v>1713375.519157446</v>
      </c>
      <c r="X296" s="3">
        <f t="shared" si="34"/>
        <v>0</v>
      </c>
    </row>
    <row r="297" spans="1:24" x14ac:dyDescent="0.35">
      <c r="A297" s="1">
        <v>4487</v>
      </c>
      <c r="B297">
        <v>81881.607229426038</v>
      </c>
      <c r="C297">
        <v>5.254398750802534</v>
      </c>
      <c r="D297">
        <v>8.9521516635837024</v>
      </c>
      <c r="E297">
        <v>4.49</v>
      </c>
      <c r="F297">
        <v>62340.640003792418</v>
      </c>
      <c r="H297">
        <v>21.528275528904921</v>
      </c>
      <c r="I297">
        <v>164883.28202691121</v>
      </c>
      <c r="J297">
        <v>122368.6780272085</v>
      </c>
      <c r="K297">
        <v>2233.8018641262129</v>
      </c>
      <c r="L297">
        <v>15.150419984049091</v>
      </c>
      <c r="N297">
        <f t="shared" si="28"/>
        <v>1762769.8011846568</v>
      </c>
      <c r="O297">
        <f t="shared" si="29"/>
        <v>866362.51111042418</v>
      </c>
      <c r="P297">
        <f t="shared" si="30"/>
        <v>1095462.9645718131</v>
      </c>
      <c r="Q297">
        <f t="shared" si="31"/>
        <v>10029.770369926697</v>
      </c>
      <c r="R297">
        <f t="shared" si="32"/>
        <v>944486.8781318668</v>
      </c>
      <c r="T297">
        <v>-2640159.7968519102</v>
      </c>
      <c r="V297">
        <f t="shared" si="33"/>
        <v>2038952.1285167774</v>
      </c>
      <c r="W297">
        <v>2038952.128516776</v>
      </c>
      <c r="X297" s="3">
        <f t="shared" si="34"/>
        <v>0</v>
      </c>
    </row>
    <row r="298" spans="1:24" x14ac:dyDescent="0.35">
      <c r="A298" s="1">
        <v>929</v>
      </c>
      <c r="B298">
        <v>69610.972501728946</v>
      </c>
      <c r="C298">
        <v>4.1372785761685194</v>
      </c>
      <c r="D298">
        <v>5.6276634340293574</v>
      </c>
      <c r="E298">
        <v>4.04</v>
      </c>
      <c r="F298">
        <v>39210.482621397343</v>
      </c>
      <c r="H298">
        <v>21.528275528904921</v>
      </c>
      <c r="I298">
        <v>164883.28202691121</v>
      </c>
      <c r="J298">
        <v>122368.6780272085</v>
      </c>
      <c r="K298">
        <v>2233.8018641262129</v>
      </c>
      <c r="L298">
        <v>15.150419984049091</v>
      </c>
      <c r="N298">
        <f t="shared" si="28"/>
        <v>1498604.1958522445</v>
      </c>
      <c r="O298">
        <f t="shared" si="29"/>
        <v>682168.07029829163</v>
      </c>
      <c r="P298">
        <f t="shared" si="30"/>
        <v>688649.73480423295</v>
      </c>
      <c r="Q298">
        <f t="shared" si="31"/>
        <v>9024.5595310699009</v>
      </c>
      <c r="R298">
        <f t="shared" si="32"/>
        <v>594055.27949142782</v>
      </c>
      <c r="T298">
        <v>-2640159.7968519102</v>
      </c>
      <c r="V298">
        <f t="shared" si="33"/>
        <v>832342.04312535666</v>
      </c>
      <c r="W298">
        <v>832342.04312535562</v>
      </c>
      <c r="X298" s="3">
        <f t="shared" si="34"/>
        <v>-1.0477378964424133E-9</v>
      </c>
    </row>
    <row r="299" spans="1:24" x14ac:dyDescent="0.35">
      <c r="A299" s="1">
        <v>4961</v>
      </c>
      <c r="B299">
        <v>45610.938414209442</v>
      </c>
      <c r="C299">
        <v>6.555873429306434</v>
      </c>
      <c r="D299">
        <v>7.9428579143435458</v>
      </c>
      <c r="E299">
        <v>3.22</v>
      </c>
      <c r="F299">
        <v>42614.839414927592</v>
      </c>
      <c r="H299">
        <v>21.528275528904921</v>
      </c>
      <c r="I299">
        <v>164883.28202691121</v>
      </c>
      <c r="J299">
        <v>122368.6780272085</v>
      </c>
      <c r="K299">
        <v>2233.8018641262129</v>
      </c>
      <c r="L299">
        <v>15.150419984049091</v>
      </c>
      <c r="N299">
        <f t="shared" si="28"/>
        <v>981924.84931301454</v>
      </c>
      <c r="O299">
        <f t="shared" si="29"/>
        <v>1080953.9275770662</v>
      </c>
      <c r="P299">
        <f t="shared" si="30"/>
        <v>971957.02273617021</v>
      </c>
      <c r="Q299">
        <f t="shared" si="31"/>
        <v>7192.8420024864063</v>
      </c>
      <c r="R299">
        <f t="shared" si="32"/>
        <v>645632.71468896186</v>
      </c>
      <c r="T299">
        <v>-2640159.7968519102</v>
      </c>
      <c r="V299">
        <f t="shared" si="33"/>
        <v>1047501.5594657892</v>
      </c>
      <c r="W299">
        <v>1047501.559465788</v>
      </c>
      <c r="X299" s="3">
        <f t="shared" si="34"/>
        <v>-1.280568540096283E-9</v>
      </c>
    </row>
    <row r="300" spans="1:24" x14ac:dyDescent="0.35">
      <c r="A300" s="1">
        <v>275</v>
      </c>
      <c r="B300">
        <v>68494.982552105532</v>
      </c>
      <c r="C300">
        <v>7.2303648930236522</v>
      </c>
      <c r="D300">
        <v>7.2654626844981136</v>
      </c>
      <c r="E300">
        <v>5.46</v>
      </c>
      <c r="F300">
        <v>13998.57120519688</v>
      </c>
      <c r="H300">
        <v>21.528275528904921</v>
      </c>
      <c r="I300">
        <v>164883.28202691121</v>
      </c>
      <c r="J300">
        <v>122368.6780272085</v>
      </c>
      <c r="K300">
        <v>2233.8018641262129</v>
      </c>
      <c r="L300">
        <v>15.150419984049091</v>
      </c>
      <c r="N300">
        <f t="shared" si="28"/>
        <v>1474578.856729263</v>
      </c>
      <c r="O300">
        <f t="shared" si="29"/>
        <v>1192166.2938138966</v>
      </c>
      <c r="P300">
        <f t="shared" si="30"/>
        <v>889065.06395804766</v>
      </c>
      <c r="Q300">
        <f t="shared" si="31"/>
        <v>12196.558178129122</v>
      </c>
      <c r="R300">
        <f t="shared" si="32"/>
        <v>212084.23293534899</v>
      </c>
      <c r="T300">
        <v>-2640159.7968519102</v>
      </c>
      <c r="V300">
        <f t="shared" si="33"/>
        <v>1139931.2087627752</v>
      </c>
      <c r="W300">
        <v>1139931.208762774</v>
      </c>
      <c r="X300" s="3">
        <f t="shared" si="34"/>
        <v>0</v>
      </c>
    </row>
    <row r="301" spans="1:24" x14ac:dyDescent="0.35">
      <c r="A301" s="1">
        <v>2308</v>
      </c>
      <c r="B301">
        <v>42348.162459914849</v>
      </c>
      <c r="C301">
        <v>6.7917010230989003</v>
      </c>
      <c r="D301">
        <v>8.3864850356716261</v>
      </c>
      <c r="E301">
        <v>6.41</v>
      </c>
      <c r="F301">
        <v>33609.694664088369</v>
      </c>
      <c r="H301">
        <v>21.528275528904921</v>
      </c>
      <c r="I301">
        <v>164883.28202691121</v>
      </c>
      <c r="J301">
        <v>122368.6780272085</v>
      </c>
      <c r="K301">
        <v>2233.8018641262129</v>
      </c>
      <c r="L301">
        <v>15.150419984049091</v>
      </c>
      <c r="N301">
        <f t="shared" si="28"/>
        <v>911682.90957987483</v>
      </c>
      <c r="O301">
        <f t="shared" si="29"/>
        <v>1119837.9552340773</v>
      </c>
      <c r="P301">
        <f t="shared" si="30"/>
        <v>1026243.0871101035</v>
      </c>
      <c r="Q301">
        <f t="shared" si="31"/>
        <v>14318.669949049025</v>
      </c>
      <c r="R301">
        <f t="shared" si="32"/>
        <v>509200.9896965925</v>
      </c>
      <c r="T301">
        <v>-2640159.7968519102</v>
      </c>
      <c r="V301">
        <f t="shared" si="33"/>
        <v>941123.81471778709</v>
      </c>
      <c r="W301">
        <v>941123.81471778639</v>
      </c>
      <c r="X301" s="3">
        <f t="shared" si="34"/>
        <v>0</v>
      </c>
    </row>
    <row r="302" spans="1:24" x14ac:dyDescent="0.35">
      <c r="A302" s="1">
        <v>4120</v>
      </c>
      <c r="B302">
        <v>70169.710551967932</v>
      </c>
      <c r="C302">
        <v>6.2279449682474031</v>
      </c>
      <c r="D302">
        <v>7.6518130649468876</v>
      </c>
      <c r="E302">
        <v>3.36</v>
      </c>
      <c r="F302">
        <v>35197.384960592542</v>
      </c>
      <c r="H302">
        <v>21.528275528904921</v>
      </c>
      <c r="I302">
        <v>164883.28202691121</v>
      </c>
      <c r="J302">
        <v>122368.6780272085</v>
      </c>
      <c r="K302">
        <v>2233.8018641262129</v>
      </c>
      <c r="L302">
        <v>15.150419984049091</v>
      </c>
      <c r="N302">
        <f t="shared" si="28"/>
        <v>1510632.8625462726</v>
      </c>
      <c r="O302">
        <f t="shared" si="29"/>
        <v>1026884.0066476192</v>
      </c>
      <c r="P302">
        <f t="shared" si="30"/>
        <v>936342.24926887313</v>
      </c>
      <c r="Q302">
        <f t="shared" si="31"/>
        <v>7505.5742634640746</v>
      </c>
      <c r="R302">
        <f t="shared" si="32"/>
        <v>533255.16449323017</v>
      </c>
      <c r="T302">
        <v>-2640159.7968519102</v>
      </c>
      <c r="V302">
        <f t="shared" si="33"/>
        <v>1374460.0603675488</v>
      </c>
      <c r="W302">
        <v>1374460.060367547</v>
      </c>
      <c r="X302" s="3">
        <f t="shared" si="34"/>
        <v>-1.862645149230957E-9</v>
      </c>
    </row>
    <row r="303" spans="1:24" x14ac:dyDescent="0.35">
      <c r="A303" s="1">
        <v>4294</v>
      </c>
      <c r="B303">
        <v>56290.321291476132</v>
      </c>
      <c r="C303">
        <v>5.7655997557687124</v>
      </c>
      <c r="D303">
        <v>7.112024107136909</v>
      </c>
      <c r="E303">
        <v>3.21</v>
      </c>
      <c r="F303">
        <v>27648.723394783548</v>
      </c>
      <c r="H303">
        <v>21.528275528904921</v>
      </c>
      <c r="I303">
        <v>164883.28202691121</v>
      </c>
      <c r="J303">
        <v>122368.6780272085</v>
      </c>
      <c r="K303">
        <v>2233.8018641262129</v>
      </c>
      <c r="L303">
        <v>15.150419984049091</v>
      </c>
      <c r="N303">
        <f t="shared" si="28"/>
        <v>1211833.5463734812</v>
      </c>
      <c r="O303">
        <f t="shared" si="29"/>
        <v>950651.01058470306</v>
      </c>
      <c r="P303">
        <f t="shared" si="30"/>
        <v>870288.98808798147</v>
      </c>
      <c r="Q303">
        <f t="shared" si="31"/>
        <v>7170.503983845143</v>
      </c>
      <c r="R303">
        <f t="shared" si="32"/>
        <v>418889.7714537743</v>
      </c>
      <c r="T303">
        <v>-2640159.7968519102</v>
      </c>
      <c r="V303">
        <f t="shared" si="33"/>
        <v>818674.02363187494</v>
      </c>
      <c r="W303">
        <v>818674.02363187354</v>
      </c>
      <c r="X303" s="3">
        <f t="shared" si="34"/>
        <v>-1.3969838619232178E-9</v>
      </c>
    </row>
    <row r="304" spans="1:24" x14ac:dyDescent="0.35">
      <c r="A304" s="1">
        <v>801</v>
      </c>
      <c r="B304">
        <v>83889.435978352776</v>
      </c>
      <c r="C304">
        <v>6.5319480565269732</v>
      </c>
      <c r="D304">
        <v>5.9212159888979237</v>
      </c>
      <c r="E304">
        <v>4.5</v>
      </c>
      <c r="F304">
        <v>17957.863373613782</v>
      </c>
      <c r="H304">
        <v>21.528275528904921</v>
      </c>
      <c r="I304">
        <v>164883.28202691121</v>
      </c>
      <c r="J304">
        <v>122368.6780272085</v>
      </c>
      <c r="K304">
        <v>2233.8018641262129</v>
      </c>
      <c r="L304">
        <v>15.150419984049091</v>
      </c>
      <c r="N304">
        <f t="shared" si="28"/>
        <v>1805994.891706408</v>
      </c>
      <c r="O304">
        <f t="shared" si="29"/>
        <v>1077009.0335894716</v>
      </c>
      <c r="P304">
        <f t="shared" si="30"/>
        <v>724571.37287500896</v>
      </c>
      <c r="Q304">
        <f t="shared" si="31"/>
        <v>10052.108388567958</v>
      </c>
      <c r="R304">
        <f t="shared" si="32"/>
        <v>272069.17212642147</v>
      </c>
      <c r="T304">
        <v>-2640159.7968519102</v>
      </c>
      <c r="V304">
        <f t="shared" si="33"/>
        <v>1249536.7818339677</v>
      </c>
      <c r="W304">
        <v>1249536.781833967</v>
      </c>
      <c r="X304" s="3">
        <f t="shared" si="34"/>
        <v>0</v>
      </c>
    </row>
    <row r="305" spans="1:24" x14ac:dyDescent="0.35">
      <c r="A305" s="1">
        <v>3773</v>
      </c>
      <c r="B305">
        <v>69876.39825207094</v>
      </c>
      <c r="C305">
        <v>6.8446887384818256</v>
      </c>
      <c r="D305">
        <v>7.7315387429419804</v>
      </c>
      <c r="E305">
        <v>6.21</v>
      </c>
      <c r="F305">
        <v>27379.900165389921</v>
      </c>
      <c r="H305">
        <v>21.528275528904921</v>
      </c>
      <c r="I305">
        <v>164883.28202691121</v>
      </c>
      <c r="J305">
        <v>122368.6780272085</v>
      </c>
      <c r="K305">
        <v>2233.8018641262129</v>
      </c>
      <c r="L305">
        <v>15.150419984049091</v>
      </c>
      <c r="N305">
        <f t="shared" si="28"/>
        <v>1504318.3545380733</v>
      </c>
      <c r="O305">
        <f t="shared" si="29"/>
        <v>1128574.7436535219</v>
      </c>
      <c r="P305">
        <f t="shared" si="30"/>
        <v>946098.17508995556</v>
      </c>
      <c r="Q305">
        <f t="shared" si="31"/>
        <v>13871.909576223781</v>
      </c>
      <c r="R305">
        <f t="shared" si="32"/>
        <v>414816.98662699247</v>
      </c>
      <c r="T305">
        <v>-2640159.7968519102</v>
      </c>
      <c r="V305">
        <f t="shared" si="33"/>
        <v>1367520.3726328569</v>
      </c>
      <c r="W305">
        <v>1367520.372632856</v>
      </c>
      <c r="X305" s="3">
        <f t="shared" si="34"/>
        <v>0</v>
      </c>
    </row>
    <row r="306" spans="1:24" x14ac:dyDescent="0.35">
      <c r="A306" s="1">
        <v>3924</v>
      </c>
      <c r="B306">
        <v>70643.179309535844</v>
      </c>
      <c r="C306">
        <v>7.8638448070942673</v>
      </c>
      <c r="D306">
        <v>7.713449133790256</v>
      </c>
      <c r="E306">
        <v>5.03</v>
      </c>
      <c r="F306">
        <v>24298.96807333174</v>
      </c>
      <c r="H306">
        <v>21.528275528904921</v>
      </c>
      <c r="I306">
        <v>164883.28202691121</v>
      </c>
      <c r="J306">
        <v>122368.6780272085</v>
      </c>
      <c r="K306">
        <v>2233.8018641262129</v>
      </c>
      <c r="L306">
        <v>15.150419984049091</v>
      </c>
      <c r="N306">
        <f t="shared" si="28"/>
        <v>1520825.828413523</v>
      </c>
      <c r="O306">
        <f t="shared" si="29"/>
        <v>1296616.5411439852</v>
      </c>
      <c r="P306">
        <f t="shared" si="30"/>
        <v>943884.5735320301</v>
      </c>
      <c r="Q306">
        <f t="shared" si="31"/>
        <v>11236.023376554851</v>
      </c>
      <c r="R306">
        <f t="shared" si="32"/>
        <v>368139.57148997602</v>
      </c>
      <c r="T306">
        <v>-2640159.7968519102</v>
      </c>
      <c r="V306">
        <f t="shared" si="33"/>
        <v>1500542.741104159</v>
      </c>
      <c r="W306">
        <v>1500542.7411041569</v>
      </c>
      <c r="X306" s="3">
        <f t="shared" si="34"/>
        <v>-2.0954757928848267E-9</v>
      </c>
    </row>
    <row r="307" spans="1:24" x14ac:dyDescent="0.35">
      <c r="A307" s="1">
        <v>2300</v>
      </c>
      <c r="B307">
        <v>98468.253641116404</v>
      </c>
      <c r="C307">
        <v>7.0353833947610926</v>
      </c>
      <c r="D307">
        <v>6.6292334504632846</v>
      </c>
      <c r="E307">
        <v>3.05</v>
      </c>
      <c r="F307">
        <v>50676.312403938027</v>
      </c>
      <c r="H307">
        <v>21.528275528904921</v>
      </c>
      <c r="I307">
        <v>164883.28202691121</v>
      </c>
      <c r="J307">
        <v>122368.6780272085</v>
      </c>
      <c r="K307">
        <v>2233.8018641262129</v>
      </c>
      <c r="L307">
        <v>15.150419984049091</v>
      </c>
      <c r="N307">
        <f t="shared" si="28"/>
        <v>2119851.6952360491</v>
      </c>
      <c r="O307">
        <f t="shared" si="29"/>
        <v>1160017.1044458412</v>
      </c>
      <c r="P307">
        <f t="shared" si="30"/>
        <v>811210.53366694215</v>
      </c>
      <c r="Q307">
        <f t="shared" si="31"/>
        <v>6813.095685584949</v>
      </c>
      <c r="R307">
        <f t="shared" si="32"/>
        <v>767767.41616253753</v>
      </c>
      <c r="T307">
        <v>-2640159.7968519102</v>
      </c>
      <c r="V307">
        <f t="shared" si="33"/>
        <v>2225500.0483450447</v>
      </c>
      <c r="W307">
        <v>2225500.0483450429</v>
      </c>
      <c r="X307" s="3">
        <f t="shared" si="34"/>
        <v>0</v>
      </c>
    </row>
    <row r="308" spans="1:24" x14ac:dyDescent="0.35">
      <c r="A308" s="1">
        <v>92</v>
      </c>
      <c r="B308">
        <v>70805.61068360135</v>
      </c>
      <c r="C308">
        <v>4.4437289238424604</v>
      </c>
      <c r="D308">
        <v>5.8091473055166372</v>
      </c>
      <c r="E308">
        <v>3.3</v>
      </c>
      <c r="F308">
        <v>29268.82674168473</v>
      </c>
      <c r="H308">
        <v>21.528275528904921</v>
      </c>
      <c r="I308">
        <v>164883.28202691121</v>
      </c>
      <c r="J308">
        <v>122368.6780272085</v>
      </c>
      <c r="K308">
        <v>2233.8018641262129</v>
      </c>
      <c r="L308">
        <v>15.150419984049091</v>
      </c>
      <c r="N308">
        <f t="shared" si="28"/>
        <v>1524322.6957889437</v>
      </c>
      <c r="O308">
        <f t="shared" si="29"/>
        <v>732696.6094010591</v>
      </c>
      <c r="P308">
        <f t="shared" si="30"/>
        <v>710857.67624139122</v>
      </c>
      <c r="Q308">
        <f t="shared" si="31"/>
        <v>7371.5461516165024</v>
      </c>
      <c r="R308">
        <f t="shared" si="32"/>
        <v>443435.01757689076</v>
      </c>
      <c r="T308">
        <v>-2640159.7968519102</v>
      </c>
      <c r="V308">
        <f t="shared" si="33"/>
        <v>778523.74830799107</v>
      </c>
      <c r="W308">
        <v>778523.74830798991</v>
      </c>
      <c r="X308" s="3">
        <f t="shared" si="34"/>
        <v>-1.1641532182693481E-9</v>
      </c>
    </row>
    <row r="309" spans="1:24" x14ac:dyDescent="0.35">
      <c r="A309" s="1">
        <v>2580</v>
      </c>
      <c r="B309">
        <v>70221.362015453386</v>
      </c>
      <c r="C309">
        <v>5.1968106449615723</v>
      </c>
      <c r="D309">
        <v>6.9935040757785822</v>
      </c>
      <c r="E309">
        <v>3.15</v>
      </c>
      <c r="F309">
        <v>39692.105548559528</v>
      </c>
      <c r="H309">
        <v>21.528275528904921</v>
      </c>
      <c r="I309">
        <v>164883.28202691121</v>
      </c>
      <c r="J309">
        <v>122368.6780272085</v>
      </c>
      <c r="K309">
        <v>2233.8018641262129</v>
      </c>
      <c r="L309">
        <v>15.150419984049091</v>
      </c>
      <c r="N309">
        <f t="shared" si="28"/>
        <v>1511744.8294836585</v>
      </c>
      <c r="O309">
        <f t="shared" si="29"/>
        <v>856867.19521365326</v>
      </c>
      <c r="P309">
        <f t="shared" si="30"/>
        <v>855785.84853091964</v>
      </c>
      <c r="Q309">
        <f t="shared" si="31"/>
        <v>7036.4758719975707</v>
      </c>
      <c r="R309">
        <f t="shared" si="32"/>
        <v>601352.06911188201</v>
      </c>
      <c r="T309">
        <v>-2640159.7968519102</v>
      </c>
      <c r="V309">
        <f t="shared" si="33"/>
        <v>1192626.6213602009</v>
      </c>
      <c r="W309">
        <v>1192626.6213602</v>
      </c>
      <c r="X309" s="3">
        <f t="shared" si="34"/>
        <v>0</v>
      </c>
    </row>
    <row r="310" spans="1:24" x14ac:dyDescent="0.35">
      <c r="A310" s="1">
        <v>1850</v>
      </c>
      <c r="B310">
        <v>63191.767098819357</v>
      </c>
      <c r="C310">
        <v>5.6563290336019652</v>
      </c>
      <c r="D310">
        <v>7.5712216422121434</v>
      </c>
      <c r="E310">
        <v>3.41</v>
      </c>
      <c r="F310">
        <v>33816.124725633839</v>
      </c>
      <c r="H310">
        <v>21.528275528904921</v>
      </c>
      <c r="I310">
        <v>164883.28202691121</v>
      </c>
      <c r="J310">
        <v>122368.6780272085</v>
      </c>
      <c r="K310">
        <v>2233.8018641262129</v>
      </c>
      <c r="L310">
        <v>15.150419984049091</v>
      </c>
      <c r="N310">
        <f t="shared" si="28"/>
        <v>1360409.7732617718</v>
      </c>
      <c r="O310">
        <f t="shared" si="29"/>
        <v>932634.09528439899</v>
      </c>
      <c r="P310">
        <f t="shared" si="30"/>
        <v>926480.38340849057</v>
      </c>
      <c r="Q310">
        <f t="shared" si="31"/>
        <v>7617.2643566703864</v>
      </c>
      <c r="R310">
        <f t="shared" si="32"/>
        <v>512328.49182633951</v>
      </c>
      <c r="T310">
        <v>-2640159.7968519102</v>
      </c>
      <c r="V310">
        <f t="shared" si="33"/>
        <v>1099310.2112857611</v>
      </c>
      <c r="W310">
        <v>1099310.2112857599</v>
      </c>
      <c r="X310" s="3">
        <f t="shared" si="34"/>
        <v>0</v>
      </c>
    </row>
    <row r="311" spans="1:24" x14ac:dyDescent="0.35">
      <c r="A311" s="1">
        <v>997</v>
      </c>
      <c r="B311">
        <v>58204.223085812097</v>
      </c>
      <c r="C311">
        <v>6.3018140266791347</v>
      </c>
      <c r="D311">
        <v>7.3756160326875033</v>
      </c>
      <c r="E311">
        <v>5.41</v>
      </c>
      <c r="F311">
        <v>46663.402744534113</v>
      </c>
      <c r="H311">
        <v>21.528275528904921</v>
      </c>
      <c r="I311">
        <v>164883.28202691121</v>
      </c>
      <c r="J311">
        <v>122368.6780272085</v>
      </c>
      <c r="K311">
        <v>2233.8018641262129</v>
      </c>
      <c r="L311">
        <v>15.150419984049091</v>
      </c>
      <c r="N311">
        <f t="shared" si="28"/>
        <v>1253036.5515372113</v>
      </c>
      <c r="O311">
        <f t="shared" si="29"/>
        <v>1039063.7794420808</v>
      </c>
      <c r="P311">
        <f t="shared" si="30"/>
        <v>902544.38355625398</v>
      </c>
      <c r="Q311">
        <f t="shared" si="31"/>
        <v>12084.868084922811</v>
      </c>
      <c r="R311">
        <f t="shared" si="32"/>
        <v>706970.14946452074</v>
      </c>
      <c r="T311">
        <v>-2640159.7968519102</v>
      </c>
      <c r="V311">
        <f t="shared" si="33"/>
        <v>1273539.9352330794</v>
      </c>
      <c r="W311">
        <v>1273539.9352330789</v>
      </c>
      <c r="X311" s="3">
        <f t="shared" si="34"/>
        <v>0</v>
      </c>
    </row>
    <row r="312" spans="1:24" x14ac:dyDescent="0.35">
      <c r="A312" s="1">
        <v>1338</v>
      </c>
      <c r="B312">
        <v>78555.129503474076</v>
      </c>
      <c r="C312">
        <v>7.6042535010058856</v>
      </c>
      <c r="D312">
        <v>6.4390487214584944</v>
      </c>
      <c r="E312">
        <v>4.34</v>
      </c>
      <c r="F312">
        <v>34514.158561094962</v>
      </c>
      <c r="H312">
        <v>21.528275528904921</v>
      </c>
      <c r="I312">
        <v>164883.28202691121</v>
      </c>
      <c r="J312">
        <v>122368.6780272085</v>
      </c>
      <c r="K312">
        <v>2233.8018641262129</v>
      </c>
      <c r="L312">
        <v>15.150419984049091</v>
      </c>
      <c r="N312">
        <f t="shared" si="28"/>
        <v>1691156.4721595978</v>
      </c>
      <c r="O312">
        <f t="shared" si="29"/>
        <v>1253814.2746104803</v>
      </c>
      <c r="P312">
        <f t="shared" si="30"/>
        <v>787937.87979766307</v>
      </c>
      <c r="Q312">
        <f t="shared" si="31"/>
        <v>9694.7000903077642</v>
      </c>
      <c r="R312">
        <f t="shared" si="32"/>
        <v>522903.99759665213</v>
      </c>
      <c r="T312">
        <v>-2640159.7968519102</v>
      </c>
      <c r="V312">
        <f t="shared" si="33"/>
        <v>1625347.5274027907</v>
      </c>
      <c r="W312">
        <v>1625347.5274027891</v>
      </c>
      <c r="X312" s="3">
        <f t="shared" si="34"/>
        <v>0</v>
      </c>
    </row>
    <row r="313" spans="1:24" x14ac:dyDescent="0.35">
      <c r="A313" s="1">
        <v>4113</v>
      </c>
      <c r="B313">
        <v>75691.900242154108</v>
      </c>
      <c r="C313">
        <v>4.6396583290286184</v>
      </c>
      <c r="D313">
        <v>6.469125114564612</v>
      </c>
      <c r="E313">
        <v>2.48</v>
      </c>
      <c r="F313">
        <v>24436.953108666581</v>
      </c>
      <c r="H313">
        <v>21.528275528904921</v>
      </c>
      <c r="I313">
        <v>164883.28202691121</v>
      </c>
      <c r="J313">
        <v>122368.6780272085</v>
      </c>
      <c r="K313">
        <v>2233.8018641262129</v>
      </c>
      <c r="L313">
        <v>15.150419984049091</v>
      </c>
      <c r="N313">
        <f t="shared" si="28"/>
        <v>1629516.0837194787</v>
      </c>
      <c r="O313">
        <f t="shared" si="29"/>
        <v>765002.09277373331</v>
      </c>
      <c r="P313">
        <f t="shared" si="30"/>
        <v>791618.28826188529</v>
      </c>
      <c r="Q313">
        <f t="shared" si="31"/>
        <v>5539.8286230330077</v>
      </c>
      <c r="R313">
        <f t="shared" si="32"/>
        <v>370230.10272681271</v>
      </c>
      <c r="T313">
        <v>-2640159.7968519102</v>
      </c>
      <c r="V313">
        <f t="shared" si="33"/>
        <v>921746.59925303282</v>
      </c>
      <c r="W313">
        <v>921746.59925303143</v>
      </c>
      <c r="X313" s="3">
        <f t="shared" si="34"/>
        <v>-1.3969838619232178E-9</v>
      </c>
    </row>
    <row r="314" spans="1:24" x14ac:dyDescent="0.35">
      <c r="A314" s="1">
        <v>4765</v>
      </c>
      <c r="B314">
        <v>62972.078913426078</v>
      </c>
      <c r="C314">
        <v>6.4781536008494882</v>
      </c>
      <c r="D314">
        <v>6.8322208631815542</v>
      </c>
      <c r="E314">
        <v>3.22</v>
      </c>
      <c r="F314">
        <v>25243.860159729829</v>
      </c>
      <c r="H314">
        <v>21.528275528904921</v>
      </c>
      <c r="I314">
        <v>164883.28202691121</v>
      </c>
      <c r="J314">
        <v>122368.6780272085</v>
      </c>
      <c r="K314">
        <v>2233.8018641262129</v>
      </c>
      <c r="L314">
        <v>15.150419984049091</v>
      </c>
      <c r="N314">
        <f t="shared" si="28"/>
        <v>1355680.2654761802</v>
      </c>
      <c r="O314">
        <f t="shared" si="29"/>
        <v>1068139.2271825166</v>
      </c>
      <c r="P314">
        <f t="shared" si="30"/>
        <v>836049.83501744014</v>
      </c>
      <c r="Q314">
        <f t="shared" si="31"/>
        <v>7192.8420024864063</v>
      </c>
      <c r="R314">
        <f t="shared" si="32"/>
        <v>382455.08343851147</v>
      </c>
      <c r="T314">
        <v>-2640159.7968519102</v>
      </c>
      <c r="V314">
        <f t="shared" si="33"/>
        <v>1009357.4562652247</v>
      </c>
      <c r="W314">
        <v>1009357.456265224</v>
      </c>
      <c r="X314" s="3">
        <f t="shared" si="34"/>
        <v>0</v>
      </c>
    </row>
    <row r="315" spans="1:24" x14ac:dyDescent="0.35">
      <c r="A315" s="1">
        <v>679</v>
      </c>
      <c r="B315">
        <v>84364.707328033764</v>
      </c>
      <c r="C315">
        <v>4.6980580353649994</v>
      </c>
      <c r="D315">
        <v>7.1077082217568313</v>
      </c>
      <c r="E315">
        <v>3.46</v>
      </c>
      <c r="F315">
        <v>50521.10423450762</v>
      </c>
      <c r="H315">
        <v>21.528275528904921</v>
      </c>
      <c r="I315">
        <v>164883.28202691121</v>
      </c>
      <c r="J315">
        <v>122368.6780272085</v>
      </c>
      <c r="K315">
        <v>2233.8018641262129</v>
      </c>
      <c r="L315">
        <v>15.150419984049091</v>
      </c>
      <c r="N315">
        <f t="shared" si="28"/>
        <v>1816226.6642733349</v>
      </c>
      <c r="O315">
        <f t="shared" si="29"/>
        <v>774631.22802388365</v>
      </c>
      <c r="P315">
        <f t="shared" si="30"/>
        <v>869760.85889950441</v>
      </c>
      <c r="Q315">
        <f t="shared" si="31"/>
        <v>7728.9544498766963</v>
      </c>
      <c r="R315">
        <f t="shared" si="32"/>
        <v>765415.94721071143</v>
      </c>
      <c r="T315">
        <v>-2640159.7968519102</v>
      </c>
      <c r="V315">
        <f t="shared" si="33"/>
        <v>1593603.8560054009</v>
      </c>
      <c r="W315">
        <v>1593603.856005399</v>
      </c>
      <c r="X315" s="3">
        <f t="shared" si="34"/>
        <v>-1.862645149230957E-9</v>
      </c>
    </row>
    <row r="316" spans="1:24" x14ac:dyDescent="0.35">
      <c r="A316" s="1">
        <v>4473</v>
      </c>
      <c r="B316">
        <v>65893.447734005444</v>
      </c>
      <c r="C316">
        <v>4.9684788828184887</v>
      </c>
      <c r="D316">
        <v>6.6653181152182093</v>
      </c>
      <c r="E316">
        <v>4.0999999999999996</v>
      </c>
      <c r="F316">
        <v>28173.790021763522</v>
      </c>
      <c r="H316">
        <v>21.528275528904921</v>
      </c>
      <c r="I316">
        <v>164883.28202691121</v>
      </c>
      <c r="J316">
        <v>122368.6780272085</v>
      </c>
      <c r="K316">
        <v>2233.8018641262129</v>
      </c>
      <c r="L316">
        <v>15.150419984049091</v>
      </c>
      <c r="N316">
        <f t="shared" si="28"/>
        <v>1418572.2983671648</v>
      </c>
      <c r="O316">
        <f t="shared" si="29"/>
        <v>819219.10488051362</v>
      </c>
      <c r="P316">
        <f t="shared" si="30"/>
        <v>815626.1663900573</v>
      </c>
      <c r="Q316">
        <f t="shared" si="31"/>
        <v>9158.5876429174714</v>
      </c>
      <c r="R316">
        <f t="shared" si="32"/>
        <v>426844.7513721289</v>
      </c>
      <c r="T316">
        <v>-2640159.7968519102</v>
      </c>
      <c r="V316">
        <f t="shared" si="33"/>
        <v>849261.11180087191</v>
      </c>
      <c r="W316">
        <v>849261.11180087086</v>
      </c>
      <c r="X316" s="3">
        <f t="shared" si="34"/>
        <v>-1.0477378964424133E-9</v>
      </c>
    </row>
    <row r="317" spans="1:24" x14ac:dyDescent="0.35">
      <c r="A317" s="1">
        <v>213</v>
      </c>
      <c r="B317">
        <v>55879.503792229902</v>
      </c>
      <c r="C317">
        <v>6.4079462581685194</v>
      </c>
      <c r="D317">
        <v>5.3703866141690231</v>
      </c>
      <c r="E317">
        <v>2.0699999999999998</v>
      </c>
      <c r="F317">
        <v>37360.063557404552</v>
      </c>
      <c r="H317">
        <v>21.528275528904921</v>
      </c>
      <c r="I317">
        <v>164883.28202691121</v>
      </c>
      <c r="J317">
        <v>122368.6780272085</v>
      </c>
      <c r="K317">
        <v>2233.8018641262129</v>
      </c>
      <c r="L317">
        <v>15.150419984049091</v>
      </c>
      <c r="N317">
        <f t="shared" si="28"/>
        <v>1202989.3540576126</v>
      </c>
      <c r="O317">
        <f t="shared" si="29"/>
        <v>1056563.2100988904</v>
      </c>
      <c r="P317">
        <f t="shared" si="30"/>
        <v>657167.11047087959</v>
      </c>
      <c r="Q317">
        <f t="shared" si="31"/>
        <v>4623.9698587412604</v>
      </c>
      <c r="R317">
        <f t="shared" si="32"/>
        <v>566020.65352544608</v>
      </c>
      <c r="T317">
        <v>-2640159.7968519102</v>
      </c>
      <c r="V317">
        <f t="shared" si="33"/>
        <v>847204.5011596597</v>
      </c>
      <c r="W317">
        <v>847204.50115965866</v>
      </c>
      <c r="X317" s="3">
        <f t="shared" si="34"/>
        <v>-1.0477378964424133E-9</v>
      </c>
    </row>
    <row r="318" spans="1:24" x14ac:dyDescent="0.35">
      <c r="A318" s="1">
        <v>3632</v>
      </c>
      <c r="B318">
        <v>64713.595796148082</v>
      </c>
      <c r="C318">
        <v>5.5644582968804643</v>
      </c>
      <c r="D318">
        <v>5.6709916662480531</v>
      </c>
      <c r="E318">
        <v>3.05</v>
      </c>
      <c r="F318">
        <v>13385.42245232182</v>
      </c>
      <c r="H318">
        <v>21.528275528904921</v>
      </c>
      <c r="I318">
        <v>164883.28202691121</v>
      </c>
      <c r="J318">
        <v>122368.6780272085</v>
      </c>
      <c r="K318">
        <v>2233.8018641262129</v>
      </c>
      <c r="L318">
        <v>15.150419984049091</v>
      </c>
      <c r="N318">
        <f t="shared" si="28"/>
        <v>1393172.120765659</v>
      </c>
      <c r="O318">
        <f t="shared" si="29"/>
        <v>917486.14669152768</v>
      </c>
      <c r="P318">
        <f t="shared" si="30"/>
        <v>693951.75330209068</v>
      </c>
      <c r="Q318">
        <f t="shared" si="31"/>
        <v>6813.095685584949</v>
      </c>
      <c r="R318">
        <f t="shared" si="32"/>
        <v>202794.77181659589</v>
      </c>
      <c r="T318">
        <v>-2640159.7968519102</v>
      </c>
      <c r="V318">
        <f t="shared" si="33"/>
        <v>574058.09140954807</v>
      </c>
      <c r="W318">
        <v>574058.09140954725</v>
      </c>
      <c r="X318" s="3">
        <f t="shared" si="34"/>
        <v>0</v>
      </c>
    </row>
    <row r="319" spans="1:24" x14ac:dyDescent="0.35">
      <c r="A319" s="1">
        <v>2480</v>
      </c>
      <c r="B319">
        <v>88824.504814369284</v>
      </c>
      <c r="C319">
        <v>7.6747394100663344</v>
      </c>
      <c r="D319">
        <v>6.7000351638907008</v>
      </c>
      <c r="E319">
        <v>4.0599999999999996</v>
      </c>
      <c r="F319">
        <v>28715.698660318682</v>
      </c>
      <c r="H319">
        <v>21.528275528904921</v>
      </c>
      <c r="I319">
        <v>164883.28202691121</v>
      </c>
      <c r="J319">
        <v>122368.6780272085</v>
      </c>
      <c r="K319">
        <v>2233.8018641262129</v>
      </c>
      <c r="L319">
        <v>15.150419984049091</v>
      </c>
      <c r="N319">
        <f t="shared" si="28"/>
        <v>1912238.4133622835</v>
      </c>
      <c r="O319">
        <f t="shared" si="29"/>
        <v>1265436.2226330177</v>
      </c>
      <c r="P319">
        <f t="shared" si="30"/>
        <v>819874.4457411163</v>
      </c>
      <c r="Q319">
        <f t="shared" si="31"/>
        <v>9069.2355683524238</v>
      </c>
      <c r="R319">
        <f t="shared" si="32"/>
        <v>435054.89483922382</v>
      </c>
      <c r="T319">
        <v>-2640159.7968519102</v>
      </c>
      <c r="V319">
        <f t="shared" si="33"/>
        <v>1801513.4152920838</v>
      </c>
      <c r="W319">
        <v>1801513.4152920819</v>
      </c>
      <c r="X319" s="3">
        <f t="shared" si="34"/>
        <v>-1.862645149230957E-9</v>
      </c>
    </row>
    <row r="320" spans="1:24" x14ac:dyDescent="0.35">
      <c r="A320" s="1">
        <v>3407</v>
      </c>
      <c r="B320">
        <v>66629.25455604188</v>
      </c>
      <c r="C320">
        <v>7.5935591414902106</v>
      </c>
      <c r="D320">
        <v>7.0736909364719747</v>
      </c>
      <c r="E320">
        <v>4.4800000000000004</v>
      </c>
      <c r="F320">
        <v>37261.318277668957</v>
      </c>
      <c r="H320">
        <v>21.528275528904921</v>
      </c>
      <c r="I320">
        <v>164883.28202691121</v>
      </c>
      <c r="J320">
        <v>122368.6780272085</v>
      </c>
      <c r="K320">
        <v>2233.8018641262129</v>
      </c>
      <c r="L320">
        <v>15.150419984049091</v>
      </c>
      <c r="N320">
        <f t="shared" si="28"/>
        <v>1434412.950368013</v>
      </c>
      <c r="O320">
        <f t="shared" si="29"/>
        <v>1252050.9535143601</v>
      </c>
      <c r="P320">
        <f t="shared" si="30"/>
        <v>865598.20866912208</v>
      </c>
      <c r="Q320">
        <f t="shared" si="31"/>
        <v>10007.432351285435</v>
      </c>
      <c r="R320">
        <f t="shared" si="32"/>
        <v>564524.62106600939</v>
      </c>
      <c r="T320">
        <v>-2640159.7968519102</v>
      </c>
      <c r="V320">
        <f t="shared" si="33"/>
        <v>1486434.36911688</v>
      </c>
      <c r="W320">
        <v>1486434.3691168791</v>
      </c>
      <c r="X320" s="3">
        <f t="shared" si="34"/>
        <v>0</v>
      </c>
    </row>
    <row r="321" spans="1:24" x14ac:dyDescent="0.35">
      <c r="A321" s="1">
        <v>353</v>
      </c>
      <c r="B321">
        <v>72445.033303073069</v>
      </c>
      <c r="C321">
        <v>5.4881968791906024</v>
      </c>
      <c r="D321">
        <v>6.509449186063911</v>
      </c>
      <c r="E321">
        <v>2.48</v>
      </c>
      <c r="F321">
        <v>69553.988327158775</v>
      </c>
      <c r="H321">
        <v>21.528275528904921</v>
      </c>
      <c r="I321">
        <v>164883.28202691121</v>
      </c>
      <c r="J321">
        <v>122368.6780272085</v>
      </c>
      <c r="K321">
        <v>2233.8018641262129</v>
      </c>
      <c r="L321">
        <v>15.150419984049091</v>
      </c>
      <c r="N321">
        <f t="shared" si="28"/>
        <v>1559616.63764925</v>
      </c>
      <c r="O321">
        <f t="shared" si="29"/>
        <v>904911.91385079804</v>
      </c>
      <c r="P321">
        <f t="shared" si="30"/>
        <v>796552.69158392912</v>
      </c>
      <c r="Q321">
        <f t="shared" si="31"/>
        <v>5539.8286230330077</v>
      </c>
      <c r="R321">
        <f t="shared" si="32"/>
        <v>1053772.1347221034</v>
      </c>
      <c r="T321">
        <v>-2640159.7968519102</v>
      </c>
      <c r="V321">
        <f t="shared" si="33"/>
        <v>1680233.4095772034</v>
      </c>
      <c r="W321">
        <v>1680233.4095772021</v>
      </c>
      <c r="X321" s="3">
        <f t="shared" si="34"/>
        <v>0</v>
      </c>
    </row>
    <row r="322" spans="1:24" x14ac:dyDescent="0.35">
      <c r="A322" s="1">
        <v>4325</v>
      </c>
      <c r="B322">
        <v>67612.492034325085</v>
      </c>
      <c r="C322">
        <v>5.3528088258521276</v>
      </c>
      <c r="D322">
        <v>7.4743526363820063</v>
      </c>
      <c r="E322">
        <v>5.05</v>
      </c>
      <c r="F322">
        <v>40272.365645168567</v>
      </c>
      <c r="H322">
        <v>21.528275528904921</v>
      </c>
      <c r="I322">
        <v>164883.28202691121</v>
      </c>
      <c r="J322">
        <v>122368.6780272085</v>
      </c>
      <c r="K322">
        <v>2233.8018641262129</v>
      </c>
      <c r="L322">
        <v>15.150419984049091</v>
      </c>
      <c r="N322">
        <f t="shared" ref="N322:N385" si="35">B322*H322</f>
        <v>1455580.3577108397</v>
      </c>
      <c r="O322">
        <f t="shared" ref="O322:O385" si="36">C322*I322</f>
        <v>882588.68726911582</v>
      </c>
      <c r="P322">
        <f t="shared" ref="P322:P385" si="37">D322*J322</f>
        <v>914626.65122324671</v>
      </c>
      <c r="Q322">
        <f t="shared" ref="Q322:Q385" si="38">E322*K322</f>
        <v>11280.699413837374</v>
      </c>
      <c r="R322">
        <f t="shared" ref="R322:R385" si="39">F322*L322</f>
        <v>610143.25327549386</v>
      </c>
      <c r="T322">
        <v>-2640159.7968519102</v>
      </c>
      <c r="V322">
        <f t="shared" ref="V322:V385" si="40">SUM(T322,N322:R322)</f>
        <v>1234059.8520406233</v>
      </c>
      <c r="W322">
        <v>1234059.8520406219</v>
      </c>
      <c r="X322" s="3">
        <f t="shared" ref="X322:X385" si="41">W322-V322</f>
        <v>0</v>
      </c>
    </row>
    <row r="323" spans="1:24" x14ac:dyDescent="0.35">
      <c r="A323" s="1">
        <v>954</v>
      </c>
      <c r="B323">
        <v>71893.429342617979</v>
      </c>
      <c r="C323">
        <v>5.826870235956906</v>
      </c>
      <c r="D323">
        <v>7.1039955312514769</v>
      </c>
      <c r="E323">
        <v>3.39</v>
      </c>
      <c r="F323">
        <v>40364.19314506623</v>
      </c>
      <c r="H323">
        <v>21.528275528904921</v>
      </c>
      <c r="I323">
        <v>164883.28202691121</v>
      </c>
      <c r="J323">
        <v>122368.6780272085</v>
      </c>
      <c r="K323">
        <v>2233.8018641262129</v>
      </c>
      <c r="L323">
        <v>15.150419984049091</v>
      </c>
      <c r="N323">
        <f t="shared" si="35"/>
        <v>1547741.5556057377</v>
      </c>
      <c r="O323">
        <f t="shared" si="36"/>
        <v>960753.48844949726</v>
      </c>
      <c r="P323">
        <f t="shared" si="37"/>
        <v>869306.54187044001</v>
      </c>
      <c r="Q323">
        <f t="shared" si="38"/>
        <v>7572.5883193878617</v>
      </c>
      <c r="R323">
        <f t="shared" si="39"/>
        <v>611534.47846502869</v>
      </c>
      <c r="T323">
        <v>-2640159.7968519102</v>
      </c>
      <c r="V323">
        <f t="shared" si="40"/>
        <v>1356748.8558581814</v>
      </c>
      <c r="W323">
        <v>1356748.85585818</v>
      </c>
      <c r="X323" s="3">
        <f t="shared" si="41"/>
        <v>0</v>
      </c>
    </row>
    <row r="324" spans="1:24" x14ac:dyDescent="0.35">
      <c r="A324" s="1">
        <v>589</v>
      </c>
      <c r="B324">
        <v>53418.535311704167</v>
      </c>
      <c r="C324">
        <v>6.3342826727699189</v>
      </c>
      <c r="D324">
        <v>8.4240793312068387</v>
      </c>
      <c r="E324">
        <v>4.01</v>
      </c>
      <c r="F324">
        <v>33572.746967594481</v>
      </c>
      <c r="H324">
        <v>21.528275528904921</v>
      </c>
      <c r="I324">
        <v>164883.28202691121</v>
      </c>
      <c r="J324">
        <v>122368.6780272085</v>
      </c>
      <c r="K324">
        <v>2233.8018641262129</v>
      </c>
      <c r="L324">
        <v>15.150419984049091</v>
      </c>
      <c r="N324">
        <f t="shared" si="35"/>
        <v>1150008.9465409042</v>
      </c>
      <c r="O324">
        <f t="shared" si="36"/>
        <v>1044417.3163724995</v>
      </c>
      <c r="P324">
        <f t="shared" si="37"/>
        <v>1030843.4513561116</v>
      </c>
      <c r="Q324">
        <f t="shared" si="38"/>
        <v>8957.5454751461129</v>
      </c>
      <c r="R324">
        <f t="shared" si="39"/>
        <v>508641.21657726693</v>
      </c>
      <c r="T324">
        <v>-2640159.7968519102</v>
      </c>
      <c r="V324">
        <f t="shared" si="40"/>
        <v>1102708.679470018</v>
      </c>
      <c r="W324">
        <v>1102708.6794700171</v>
      </c>
      <c r="X324" s="3">
        <f t="shared" si="41"/>
        <v>0</v>
      </c>
    </row>
    <row r="325" spans="1:24" x14ac:dyDescent="0.35">
      <c r="A325" s="1">
        <v>4617</v>
      </c>
      <c r="B325">
        <v>66208.819932014769</v>
      </c>
      <c r="C325">
        <v>4.8518540528179592</v>
      </c>
      <c r="D325">
        <v>8.1140013855277591</v>
      </c>
      <c r="E325">
        <v>3.25</v>
      </c>
      <c r="F325">
        <v>40346.578922350091</v>
      </c>
      <c r="H325">
        <v>21.528275528904921</v>
      </c>
      <c r="I325">
        <v>164883.28202691121</v>
      </c>
      <c r="J325">
        <v>122368.6780272085</v>
      </c>
      <c r="K325">
        <v>2233.8018641262129</v>
      </c>
      <c r="L325">
        <v>15.150419984049091</v>
      </c>
      <c r="N325">
        <f t="shared" si="35"/>
        <v>1425361.7179400658</v>
      </c>
      <c r="O325">
        <f t="shared" si="36"/>
        <v>799989.62014419574</v>
      </c>
      <c r="P325">
        <f t="shared" si="37"/>
        <v>992899.62305797008</v>
      </c>
      <c r="Q325">
        <f t="shared" si="38"/>
        <v>7259.8560584101915</v>
      </c>
      <c r="R325">
        <f t="shared" si="39"/>
        <v>611267.61559318658</v>
      </c>
      <c r="T325">
        <v>-2640159.7968519102</v>
      </c>
      <c r="V325">
        <f t="shared" si="40"/>
        <v>1196618.635941918</v>
      </c>
      <c r="W325">
        <v>1196618.635941918</v>
      </c>
      <c r="X325" s="3">
        <f t="shared" si="41"/>
        <v>0</v>
      </c>
    </row>
    <row r="326" spans="1:24" x14ac:dyDescent="0.35">
      <c r="A326" s="1">
        <v>3923</v>
      </c>
      <c r="B326">
        <v>61134.789032791312</v>
      </c>
      <c r="C326">
        <v>5.5100883412801611</v>
      </c>
      <c r="D326">
        <v>6.4304820453157472</v>
      </c>
      <c r="E326">
        <v>4.04</v>
      </c>
      <c r="F326">
        <v>49167.475978076327</v>
      </c>
      <c r="H326">
        <v>21.528275528904921</v>
      </c>
      <c r="I326">
        <v>164883.28202691121</v>
      </c>
      <c r="J326">
        <v>122368.6780272085</v>
      </c>
      <c r="K326">
        <v>2233.8018641262129</v>
      </c>
      <c r="L326">
        <v>15.150419984049091</v>
      </c>
      <c r="N326">
        <f t="shared" si="35"/>
        <v>1316126.5826994062</v>
      </c>
      <c r="O326">
        <f t="shared" si="36"/>
        <v>908521.44996849226</v>
      </c>
      <c r="P326">
        <f t="shared" si="37"/>
        <v>786889.5869629879</v>
      </c>
      <c r="Q326">
        <f t="shared" si="38"/>
        <v>9024.5595310699009</v>
      </c>
      <c r="R326">
        <f t="shared" si="39"/>
        <v>744907.91062350117</v>
      </c>
      <c r="T326">
        <v>-2640159.7968519102</v>
      </c>
      <c r="V326">
        <f t="shared" si="40"/>
        <v>1125310.2929335472</v>
      </c>
      <c r="W326">
        <v>1125310.292933546</v>
      </c>
      <c r="X326" s="3">
        <f t="shared" si="41"/>
        <v>0</v>
      </c>
    </row>
    <row r="327" spans="1:24" x14ac:dyDescent="0.35">
      <c r="A327" s="1">
        <v>3233</v>
      </c>
      <c r="B327">
        <v>62060.94265751254</v>
      </c>
      <c r="C327">
        <v>5.9527790005094472</v>
      </c>
      <c r="D327">
        <v>4.4986985116862668</v>
      </c>
      <c r="E327">
        <v>3.45</v>
      </c>
      <c r="F327">
        <v>55583.938230987718</v>
      </c>
      <c r="H327">
        <v>21.528275528904921</v>
      </c>
      <c r="I327">
        <v>164883.28202691121</v>
      </c>
      <c r="J327">
        <v>122368.6780272085</v>
      </c>
      <c r="K327">
        <v>2233.8018641262129</v>
      </c>
      <c r="L327">
        <v>15.150419984049091</v>
      </c>
      <c r="N327">
        <f t="shared" si="35"/>
        <v>1336065.0731144988</v>
      </c>
      <c r="O327">
        <f t="shared" si="36"/>
        <v>981513.73878487386</v>
      </c>
      <c r="P327">
        <f t="shared" si="37"/>
        <v>550499.78971801884</v>
      </c>
      <c r="Q327">
        <f t="shared" si="38"/>
        <v>7706.6164312354349</v>
      </c>
      <c r="R327">
        <f t="shared" si="39"/>
        <v>842120.00856690656</v>
      </c>
      <c r="T327">
        <v>-2640159.7968519102</v>
      </c>
      <c r="V327">
        <f t="shared" si="40"/>
        <v>1077745.4297636233</v>
      </c>
      <c r="W327">
        <v>1077745.4297636221</v>
      </c>
      <c r="X327" s="3">
        <f t="shared" si="41"/>
        <v>0</v>
      </c>
    </row>
    <row r="328" spans="1:24" x14ac:dyDescent="0.35">
      <c r="A328" s="1">
        <v>2889</v>
      </c>
      <c r="B328">
        <v>69692.473325952291</v>
      </c>
      <c r="C328">
        <v>4.6149934620986572</v>
      </c>
      <c r="D328">
        <v>6.3773107945351617</v>
      </c>
      <c r="E328">
        <v>4.2699999999999996</v>
      </c>
      <c r="F328">
        <v>41818.004910162563</v>
      </c>
      <c r="H328">
        <v>21.528275528904921</v>
      </c>
      <c r="I328">
        <v>164883.28202691121</v>
      </c>
      <c r="J328">
        <v>122368.6780272085</v>
      </c>
      <c r="K328">
        <v>2233.8018641262129</v>
      </c>
      <c r="L328">
        <v>15.150419984049091</v>
      </c>
      <c r="N328">
        <f t="shared" si="35"/>
        <v>1500358.7680519577</v>
      </c>
      <c r="O328">
        <f t="shared" si="36"/>
        <v>760935.26856356428</v>
      </c>
      <c r="P328">
        <f t="shared" si="37"/>
        <v>780383.09129591438</v>
      </c>
      <c r="Q328">
        <f t="shared" si="38"/>
        <v>9538.3339598189286</v>
      </c>
      <c r="R328">
        <f t="shared" si="39"/>
        <v>633560.33728398988</v>
      </c>
      <c r="T328">
        <v>-2640159.7968519102</v>
      </c>
      <c r="V328">
        <f t="shared" si="40"/>
        <v>1044616.002303335</v>
      </c>
      <c r="W328">
        <v>1044616.002303334</v>
      </c>
      <c r="X328" s="3">
        <f t="shared" si="41"/>
        <v>-1.0477378964424133E-9</v>
      </c>
    </row>
    <row r="329" spans="1:24" x14ac:dyDescent="0.35">
      <c r="A329" s="1">
        <v>498</v>
      </c>
      <c r="B329">
        <v>86305.365140536087</v>
      </c>
      <c r="C329">
        <v>8.064452551336549</v>
      </c>
      <c r="D329">
        <v>7.2039157549274346</v>
      </c>
      <c r="E329">
        <v>4.17</v>
      </c>
      <c r="F329">
        <v>37854.37345113622</v>
      </c>
      <c r="H329">
        <v>21.528275528904921</v>
      </c>
      <c r="I329">
        <v>164883.28202691121</v>
      </c>
      <c r="J329">
        <v>122368.6780272085</v>
      </c>
      <c r="K329">
        <v>2233.8018641262129</v>
      </c>
      <c r="L329">
        <v>15.150419984049091</v>
      </c>
      <c r="N329">
        <f t="shared" si="35"/>
        <v>1858005.6803682069</v>
      </c>
      <c r="O329">
        <f t="shared" si="36"/>
        <v>1329693.404414668</v>
      </c>
      <c r="P329">
        <f t="shared" si="37"/>
        <v>881533.64754984993</v>
      </c>
      <c r="Q329">
        <f t="shared" si="38"/>
        <v>9314.9537734063069</v>
      </c>
      <c r="R329">
        <f t="shared" si="39"/>
        <v>573509.65601775155</v>
      </c>
      <c r="T329">
        <v>-2640159.7968519102</v>
      </c>
      <c r="V329">
        <f t="shared" si="40"/>
        <v>2011897.5452719727</v>
      </c>
      <c r="W329">
        <v>2011897.545271971</v>
      </c>
      <c r="X329" s="3">
        <f t="shared" si="41"/>
        <v>0</v>
      </c>
    </row>
    <row r="330" spans="1:24" x14ac:dyDescent="0.35">
      <c r="A330" s="1">
        <v>3622</v>
      </c>
      <c r="B330">
        <v>64618.040339263724</v>
      </c>
      <c r="C330">
        <v>5.5776617444017944</v>
      </c>
      <c r="D330">
        <v>6.4341206923439644</v>
      </c>
      <c r="E330">
        <v>4.47</v>
      </c>
      <c r="F330">
        <v>18868.681635755722</v>
      </c>
      <c r="H330">
        <v>21.528275528904921</v>
      </c>
      <c r="I330">
        <v>164883.28202691121</v>
      </c>
      <c r="J330">
        <v>122368.6780272085</v>
      </c>
      <c r="K330">
        <v>2233.8018641262129</v>
      </c>
      <c r="L330">
        <v>15.150419984049091</v>
      </c>
      <c r="N330">
        <f t="shared" si="35"/>
        <v>1391114.9765615622</v>
      </c>
      <c r="O330">
        <f t="shared" si="36"/>
        <v>919663.17445291462</v>
      </c>
      <c r="P330">
        <f t="shared" si="37"/>
        <v>787334.84338963847</v>
      </c>
      <c r="Q330">
        <f t="shared" si="38"/>
        <v>9985.0943326441702</v>
      </c>
      <c r="R330">
        <f t="shared" si="39"/>
        <v>285868.45132701355</v>
      </c>
      <c r="T330">
        <v>-2640159.7968519102</v>
      </c>
      <c r="V330">
        <f t="shared" si="40"/>
        <v>753806.74321186286</v>
      </c>
      <c r="W330">
        <v>753806.7432118617</v>
      </c>
      <c r="X330" s="3">
        <f t="shared" si="41"/>
        <v>-1.1641532182693481E-9</v>
      </c>
    </row>
    <row r="331" spans="1:24" x14ac:dyDescent="0.35">
      <c r="A331" s="1">
        <v>1782</v>
      </c>
      <c r="B331">
        <v>62340.255196834631</v>
      </c>
      <c r="C331">
        <v>7.0056972630746372</v>
      </c>
      <c r="D331">
        <v>7.197293080312992</v>
      </c>
      <c r="E331">
        <v>6.11</v>
      </c>
      <c r="F331">
        <v>24962.100018653011</v>
      </c>
      <c r="H331">
        <v>21.528275528904921</v>
      </c>
      <c r="I331">
        <v>164883.28202691121</v>
      </c>
      <c r="J331">
        <v>122368.6780272085</v>
      </c>
      <c r="K331">
        <v>2233.8018641262129</v>
      </c>
      <c r="L331">
        <v>15.150419984049091</v>
      </c>
      <c r="N331">
        <f t="shared" si="35"/>
        <v>1342078.1904197028</v>
      </c>
      <c r="O331">
        <f t="shared" si="36"/>
        <v>1155122.3576226954</v>
      </c>
      <c r="P331">
        <f t="shared" si="37"/>
        <v>880723.2396122762</v>
      </c>
      <c r="Q331">
        <f t="shared" si="38"/>
        <v>13648.529389811161</v>
      </c>
      <c r="R331">
        <f t="shared" si="39"/>
        <v>378186.29896643275</v>
      </c>
      <c r="T331">
        <v>-2640159.7968519102</v>
      </c>
      <c r="V331">
        <f t="shared" si="40"/>
        <v>1129598.8191590081</v>
      </c>
      <c r="W331">
        <v>1129598.8191590069</v>
      </c>
      <c r="X331" s="3">
        <f t="shared" si="41"/>
        <v>0</v>
      </c>
    </row>
    <row r="332" spans="1:24" x14ac:dyDescent="0.35">
      <c r="A332" s="1">
        <v>3360</v>
      </c>
      <c r="B332">
        <v>65428.545625742678</v>
      </c>
      <c r="C332">
        <v>6.7629540789674962</v>
      </c>
      <c r="D332">
        <v>7.0927195191397043</v>
      </c>
      <c r="E332">
        <v>5.14</v>
      </c>
      <c r="F332">
        <v>39070.488598771677</v>
      </c>
      <c r="H332">
        <v>21.528275528904921</v>
      </c>
      <c r="I332">
        <v>164883.28202691121</v>
      </c>
      <c r="J332">
        <v>122368.6780272085</v>
      </c>
      <c r="K332">
        <v>2233.8018641262129</v>
      </c>
      <c r="L332">
        <v>15.150419984049091</v>
      </c>
      <c r="N332">
        <f t="shared" si="35"/>
        <v>1408563.7576865151</v>
      </c>
      <c r="O332">
        <f t="shared" si="36"/>
        <v>1115098.0647374473</v>
      </c>
      <c r="P332">
        <f t="shared" si="37"/>
        <v>867926.71117490355</v>
      </c>
      <c r="Q332">
        <f t="shared" si="38"/>
        <v>11481.741581608734</v>
      </c>
      <c r="R332">
        <f t="shared" si="39"/>
        <v>591934.3112533926</v>
      </c>
      <c r="T332">
        <v>-2640159.7968519102</v>
      </c>
      <c r="V332">
        <f t="shared" si="40"/>
        <v>1354844.7895819573</v>
      </c>
      <c r="W332">
        <v>1354844.7895819549</v>
      </c>
      <c r="X332" s="3">
        <f t="shared" si="41"/>
        <v>-2.3283064365386963E-9</v>
      </c>
    </row>
    <row r="333" spans="1:24" x14ac:dyDescent="0.35">
      <c r="A333" s="1">
        <v>755</v>
      </c>
      <c r="B333">
        <v>72792.670739861744</v>
      </c>
      <c r="C333">
        <v>7.8350395426736723</v>
      </c>
      <c r="D333">
        <v>6.8761036384524159</v>
      </c>
      <c r="E333">
        <v>2.4</v>
      </c>
      <c r="F333">
        <v>34104.366011114776</v>
      </c>
      <c r="H333">
        <v>21.528275528904921</v>
      </c>
      <c r="I333">
        <v>164883.28202691121</v>
      </c>
      <c r="J333">
        <v>122368.6780272085</v>
      </c>
      <c r="K333">
        <v>2233.8018641262129</v>
      </c>
      <c r="L333">
        <v>15.150419984049091</v>
      </c>
      <c r="N333">
        <f t="shared" si="35"/>
        <v>1567100.6721725988</v>
      </c>
      <c r="O333">
        <f t="shared" si="36"/>
        <v>1291867.0346066647</v>
      </c>
      <c r="P333">
        <f t="shared" si="37"/>
        <v>841419.71221550053</v>
      </c>
      <c r="Q333">
        <f t="shared" si="38"/>
        <v>5361.1244739029107</v>
      </c>
      <c r="R333">
        <f t="shared" si="39"/>
        <v>516695.46835811785</v>
      </c>
      <c r="T333">
        <v>-2640159.7968519102</v>
      </c>
      <c r="V333">
        <f t="shared" si="40"/>
        <v>1582284.2149748744</v>
      </c>
      <c r="W333">
        <v>1582284.2149748739</v>
      </c>
      <c r="X333" s="3">
        <f t="shared" si="41"/>
        <v>0</v>
      </c>
    </row>
    <row r="334" spans="1:24" x14ac:dyDescent="0.35">
      <c r="A334" s="1">
        <v>4912</v>
      </c>
      <c r="B334">
        <v>52193.01731044957</v>
      </c>
      <c r="C334">
        <v>6.3341287467267584</v>
      </c>
      <c r="D334">
        <v>7.4403320715618184</v>
      </c>
      <c r="E334">
        <v>5.1100000000000003</v>
      </c>
      <c r="F334">
        <v>45134.841955313372</v>
      </c>
      <c r="H334">
        <v>21.528275528904921</v>
      </c>
      <c r="I334">
        <v>164883.28202691121</v>
      </c>
      <c r="J334">
        <v>122368.6780272085</v>
      </c>
      <c r="K334">
        <v>2233.8018641262129</v>
      </c>
      <c r="L334">
        <v>15.150419984049091</v>
      </c>
      <c r="N334">
        <f t="shared" si="35"/>
        <v>1123625.6573442623</v>
      </c>
      <c r="O334">
        <f t="shared" si="36"/>
        <v>1044391.9365413138</v>
      </c>
      <c r="P334">
        <f t="shared" si="37"/>
        <v>910463.59968046146</v>
      </c>
      <c r="Q334">
        <f t="shared" si="38"/>
        <v>11414.727525684948</v>
      </c>
      <c r="R334">
        <f t="shared" si="39"/>
        <v>683811.81153667707</v>
      </c>
      <c r="T334">
        <v>-2640159.7968519102</v>
      </c>
      <c r="V334">
        <f t="shared" si="40"/>
        <v>1133547.9357764893</v>
      </c>
      <c r="W334">
        <v>1133547.9357764879</v>
      </c>
      <c r="X334" s="3">
        <f t="shared" si="41"/>
        <v>0</v>
      </c>
    </row>
    <row r="335" spans="1:24" x14ac:dyDescent="0.35">
      <c r="A335" s="1">
        <v>3328</v>
      </c>
      <c r="B335">
        <v>63266.188466445863</v>
      </c>
      <c r="C335">
        <v>6.4442685047103083</v>
      </c>
      <c r="D335">
        <v>6.9315999447473562</v>
      </c>
      <c r="E335">
        <v>4.17</v>
      </c>
      <c r="F335">
        <v>32187.27063516538</v>
      </c>
      <c r="H335">
        <v>21.528275528904921</v>
      </c>
      <c r="I335">
        <v>164883.28202691121</v>
      </c>
      <c r="J335">
        <v>122368.6780272085</v>
      </c>
      <c r="K335">
        <v>2233.8018641262129</v>
      </c>
      <c r="L335">
        <v>15.150419984049091</v>
      </c>
      <c r="N335">
        <f t="shared" si="35"/>
        <v>1362011.9369692733</v>
      </c>
      <c r="O335">
        <f t="shared" si="36"/>
        <v>1062552.1413192912</v>
      </c>
      <c r="P335">
        <f t="shared" si="37"/>
        <v>848210.72185220546</v>
      </c>
      <c r="Q335">
        <f t="shared" si="38"/>
        <v>9314.9537734063069</v>
      </c>
      <c r="R335">
        <f t="shared" si="39"/>
        <v>487650.66826300602</v>
      </c>
      <c r="T335">
        <v>-2640159.7968519102</v>
      </c>
      <c r="V335">
        <f t="shared" si="40"/>
        <v>1129580.6253252721</v>
      </c>
      <c r="W335">
        <v>1129580.6253252709</v>
      </c>
      <c r="X335" s="3">
        <f t="shared" si="41"/>
        <v>0</v>
      </c>
    </row>
    <row r="336" spans="1:24" x14ac:dyDescent="0.35">
      <c r="A336" s="1">
        <v>1416</v>
      </c>
      <c r="B336">
        <v>78293.703561304865</v>
      </c>
      <c r="C336">
        <v>5.9671571567922186</v>
      </c>
      <c r="D336">
        <v>6.600855739232923</v>
      </c>
      <c r="E336">
        <v>2.23</v>
      </c>
      <c r="F336">
        <v>47125.53294160802</v>
      </c>
      <c r="H336">
        <v>21.528275528904921</v>
      </c>
      <c r="I336">
        <v>164883.28202691121</v>
      </c>
      <c r="J336">
        <v>122368.6780272085</v>
      </c>
      <c r="K336">
        <v>2233.8018641262129</v>
      </c>
      <c r="L336">
        <v>15.150419984049091</v>
      </c>
      <c r="N336">
        <f t="shared" si="35"/>
        <v>1685528.4224461755</v>
      </c>
      <c r="O336">
        <f t="shared" si="36"/>
        <v>983884.456382273</v>
      </c>
      <c r="P336">
        <f t="shared" si="37"/>
        <v>807737.99065824493</v>
      </c>
      <c r="Q336">
        <f t="shared" si="38"/>
        <v>4981.3781570014544</v>
      </c>
      <c r="R336">
        <f t="shared" si="39"/>
        <v>713971.61603750184</v>
      </c>
      <c r="T336">
        <v>-2640159.7968519102</v>
      </c>
      <c r="V336">
        <f t="shared" si="40"/>
        <v>1555944.0668292865</v>
      </c>
      <c r="W336">
        <v>1555944.0668292861</v>
      </c>
      <c r="X336" s="3">
        <f t="shared" si="41"/>
        <v>0</v>
      </c>
    </row>
    <row r="337" spans="1:24" x14ac:dyDescent="0.35">
      <c r="A337" s="1">
        <v>3742</v>
      </c>
      <c r="B337">
        <v>73030.842967877892</v>
      </c>
      <c r="C337">
        <v>7.9899836746744048</v>
      </c>
      <c r="D337">
        <v>6.4117364207949414</v>
      </c>
      <c r="E337">
        <v>2.44</v>
      </c>
      <c r="F337">
        <v>28426.01862251242</v>
      </c>
      <c r="H337">
        <v>21.528275528904921</v>
      </c>
      <c r="I337">
        <v>164883.28202691121</v>
      </c>
      <c r="J337">
        <v>122368.6780272085</v>
      </c>
      <c r="K337">
        <v>2233.8018641262129</v>
      </c>
      <c r="L337">
        <v>15.150419984049091</v>
      </c>
      <c r="N337">
        <f t="shared" si="35"/>
        <v>1572228.1095206637</v>
      </c>
      <c r="O337">
        <f t="shared" si="36"/>
        <v>1317414.7316217562</v>
      </c>
      <c r="P337">
        <f t="shared" si="37"/>
        <v>784595.70967158244</v>
      </c>
      <c r="Q337">
        <f t="shared" si="38"/>
        <v>5450.4765484679592</v>
      </c>
      <c r="R337">
        <f t="shared" si="39"/>
        <v>430666.12060546374</v>
      </c>
      <c r="T337">
        <v>-2640159.7968519102</v>
      </c>
      <c r="V337">
        <f t="shared" si="40"/>
        <v>1470195.351116024</v>
      </c>
      <c r="W337">
        <v>1470195.3511160221</v>
      </c>
      <c r="X337" s="3">
        <f t="shared" si="41"/>
        <v>-1.862645149230957E-9</v>
      </c>
    </row>
    <row r="338" spans="1:24" x14ac:dyDescent="0.35">
      <c r="A338" s="1">
        <v>1329</v>
      </c>
      <c r="B338">
        <v>65283.636891338778</v>
      </c>
      <c r="C338">
        <v>5.5764060978579364</v>
      </c>
      <c r="D338">
        <v>7.3990110138916529</v>
      </c>
      <c r="E338">
        <v>4.08</v>
      </c>
      <c r="F338">
        <v>37824.711672041783</v>
      </c>
      <c r="H338">
        <v>21.528275528904921</v>
      </c>
      <c r="I338">
        <v>164883.28202691121</v>
      </c>
      <c r="J338">
        <v>122368.6780272085</v>
      </c>
      <c r="K338">
        <v>2233.8018641262129</v>
      </c>
      <c r="L338">
        <v>15.150419984049091</v>
      </c>
      <c r="N338">
        <f t="shared" si="35"/>
        <v>1405444.1225257232</v>
      </c>
      <c r="O338">
        <f t="shared" si="36"/>
        <v>919456.13932969759</v>
      </c>
      <c r="P338">
        <f t="shared" si="37"/>
        <v>905407.19647867722</v>
      </c>
      <c r="Q338">
        <f t="shared" si="38"/>
        <v>9113.9116056349485</v>
      </c>
      <c r="R338">
        <f t="shared" si="39"/>
        <v>573060.2676069967</v>
      </c>
      <c r="T338">
        <v>-2640159.7968519102</v>
      </c>
      <c r="V338">
        <f t="shared" si="40"/>
        <v>1172321.8406948196</v>
      </c>
      <c r="W338">
        <v>1172321.8406948179</v>
      </c>
      <c r="X338" s="3">
        <f t="shared" si="41"/>
        <v>0</v>
      </c>
    </row>
    <row r="339" spans="1:24" x14ac:dyDescent="0.35">
      <c r="A339" s="1">
        <v>1846</v>
      </c>
      <c r="B339">
        <v>48176.226398329127</v>
      </c>
      <c r="C339">
        <v>7.48373882847803</v>
      </c>
      <c r="D339">
        <v>7.4972995686999777</v>
      </c>
      <c r="E339">
        <v>4.12</v>
      </c>
      <c r="F339">
        <v>33216.601080273816</v>
      </c>
      <c r="H339">
        <v>21.528275528904921</v>
      </c>
      <c r="I339">
        <v>164883.28202691121</v>
      </c>
      <c r="J339">
        <v>122368.6780272085</v>
      </c>
      <c r="K339">
        <v>2233.8018641262129</v>
      </c>
      <c r="L339">
        <v>15.150419984049091</v>
      </c>
      <c r="N339">
        <f t="shared" si="35"/>
        <v>1037151.0758461321</v>
      </c>
      <c r="O339">
        <f t="shared" si="36"/>
        <v>1233943.4198716891</v>
      </c>
      <c r="P339">
        <f t="shared" si="37"/>
        <v>917434.63699577679</v>
      </c>
      <c r="Q339">
        <f t="shared" si="38"/>
        <v>9203.2636801999979</v>
      </c>
      <c r="R339">
        <f t="shared" si="39"/>
        <v>503245.45680876705</v>
      </c>
      <c r="T339">
        <v>-2640159.7968519102</v>
      </c>
      <c r="V339">
        <f t="shared" si="40"/>
        <v>1060818.0563506549</v>
      </c>
      <c r="W339">
        <v>1060818.056350654</v>
      </c>
      <c r="X339" s="3">
        <f t="shared" si="41"/>
        <v>0</v>
      </c>
    </row>
    <row r="340" spans="1:24" x14ac:dyDescent="0.35">
      <c r="A340" s="1">
        <v>3344</v>
      </c>
      <c r="B340">
        <v>78981.104280985397</v>
      </c>
      <c r="C340">
        <v>7.5637244633051006</v>
      </c>
      <c r="D340">
        <v>8.5368137215893185</v>
      </c>
      <c r="E340">
        <v>5.01</v>
      </c>
      <c r="F340">
        <v>24386.950851210029</v>
      </c>
      <c r="H340">
        <v>21.528275528904921</v>
      </c>
      <c r="I340">
        <v>164883.28202691121</v>
      </c>
      <c r="J340">
        <v>122368.6780272085</v>
      </c>
      <c r="K340">
        <v>2233.8018641262129</v>
      </c>
      <c r="L340">
        <v>15.150419984049091</v>
      </c>
      <c r="N340">
        <f t="shared" si="35"/>
        <v>1700326.9745382257</v>
      </c>
      <c r="O340">
        <f t="shared" si="36"/>
        <v>1247131.7138569825</v>
      </c>
      <c r="P340">
        <f t="shared" si="37"/>
        <v>1044638.6096754188</v>
      </c>
      <c r="Q340">
        <f t="shared" si="38"/>
        <v>11191.347339272326</v>
      </c>
      <c r="R340">
        <f t="shared" si="39"/>
        <v>369472.54752619541</v>
      </c>
      <c r="T340">
        <v>-2640159.7968519102</v>
      </c>
      <c r="V340">
        <f t="shared" si="40"/>
        <v>1732601.3960841845</v>
      </c>
      <c r="W340">
        <v>1732601.3960841841</v>
      </c>
      <c r="X340" s="3">
        <f t="shared" si="41"/>
        <v>0</v>
      </c>
    </row>
    <row r="341" spans="1:24" x14ac:dyDescent="0.35">
      <c r="A341" s="1">
        <v>4709</v>
      </c>
      <c r="B341">
        <v>64568.391877476657</v>
      </c>
      <c r="C341">
        <v>4.5193362239449204</v>
      </c>
      <c r="D341">
        <v>7.5132491580282652</v>
      </c>
      <c r="E341">
        <v>4.47</v>
      </c>
      <c r="F341">
        <v>44657.080914312814</v>
      </c>
      <c r="H341">
        <v>21.528275528904921</v>
      </c>
      <c r="I341">
        <v>164883.28202691121</v>
      </c>
      <c r="J341">
        <v>122368.6780272085</v>
      </c>
      <c r="K341">
        <v>2233.8018641262129</v>
      </c>
      <c r="L341">
        <v>15.150419984049091</v>
      </c>
      <c r="N341">
        <f t="shared" si="35"/>
        <v>1390046.1307966239</v>
      </c>
      <c r="O341">
        <f t="shared" si="36"/>
        <v>745162.9891871463</v>
      </c>
      <c r="P341">
        <f t="shared" si="37"/>
        <v>919386.36715695611</v>
      </c>
      <c r="Q341">
        <f t="shared" si="38"/>
        <v>9985.0943326441702</v>
      </c>
      <c r="R341">
        <f t="shared" si="39"/>
        <v>676573.5311135021</v>
      </c>
      <c r="T341">
        <v>-2640159.7968519102</v>
      </c>
      <c r="V341">
        <f t="shared" si="40"/>
        <v>1100994.3157349625</v>
      </c>
      <c r="W341">
        <v>1100994.315734962</v>
      </c>
      <c r="X341" s="3">
        <f t="shared" si="41"/>
        <v>0</v>
      </c>
    </row>
    <row r="342" spans="1:24" x14ac:dyDescent="0.35">
      <c r="A342" s="1">
        <v>647</v>
      </c>
      <c r="B342">
        <v>71743.483822523849</v>
      </c>
      <c r="C342">
        <v>8.1825977654214839</v>
      </c>
      <c r="D342">
        <v>7.6589732542891049</v>
      </c>
      <c r="E342">
        <v>5.01</v>
      </c>
      <c r="F342">
        <v>44674.891028130871</v>
      </c>
      <c r="H342">
        <v>21.528275528904921</v>
      </c>
      <c r="I342">
        <v>164883.28202691121</v>
      </c>
      <c r="J342">
        <v>122368.6780272085</v>
      </c>
      <c r="K342">
        <v>2233.8018641262129</v>
      </c>
      <c r="L342">
        <v>15.150419984049091</v>
      </c>
      <c r="N342">
        <f t="shared" si="35"/>
        <v>1544513.4871348261</v>
      </c>
      <c r="O342">
        <f t="shared" si="36"/>
        <v>1349173.5750687639</v>
      </c>
      <c r="P342">
        <f t="shared" si="37"/>
        <v>937218.43217310484</v>
      </c>
      <c r="Q342">
        <f t="shared" si="38"/>
        <v>11191.347339272326</v>
      </c>
      <c r="R342">
        <f t="shared" si="39"/>
        <v>676843.3618178094</v>
      </c>
      <c r="T342">
        <v>-2640159.7968519102</v>
      </c>
      <c r="V342">
        <f t="shared" si="40"/>
        <v>1878780.4066818664</v>
      </c>
      <c r="W342">
        <v>1878780.406681865</v>
      </c>
      <c r="X342" s="3">
        <f t="shared" si="41"/>
        <v>0</v>
      </c>
    </row>
    <row r="343" spans="1:24" x14ac:dyDescent="0.35">
      <c r="A343" s="1">
        <v>2974</v>
      </c>
      <c r="B343">
        <v>63579.897957471563</v>
      </c>
      <c r="C343">
        <v>3.3425991736536091</v>
      </c>
      <c r="D343">
        <v>7.2211473954309477</v>
      </c>
      <c r="E343">
        <v>6.47</v>
      </c>
      <c r="F343">
        <v>51246.102878682599</v>
      </c>
      <c r="H343">
        <v>21.528275528904921</v>
      </c>
      <c r="I343">
        <v>164883.28202691121</v>
      </c>
      <c r="J343">
        <v>122368.6780272085</v>
      </c>
      <c r="K343">
        <v>2233.8018641262129</v>
      </c>
      <c r="L343">
        <v>15.150419984049091</v>
      </c>
      <c r="N343">
        <f t="shared" si="35"/>
        <v>1368765.561328107</v>
      </c>
      <c r="O343">
        <f t="shared" si="36"/>
        <v>551138.72225244844</v>
      </c>
      <c r="P343">
        <f t="shared" si="37"/>
        <v>883642.26061850495</v>
      </c>
      <c r="Q343">
        <f t="shared" si="38"/>
        <v>14452.698060896597</v>
      </c>
      <c r="R343">
        <f t="shared" si="39"/>
        <v>776399.98115782847</v>
      </c>
      <c r="T343">
        <v>-2640159.7968519102</v>
      </c>
      <c r="V343">
        <f t="shared" si="40"/>
        <v>954239.4265658753</v>
      </c>
      <c r="W343">
        <v>954239.4265658739</v>
      </c>
      <c r="X343" s="3">
        <f t="shared" si="41"/>
        <v>-1.3969838619232178E-9</v>
      </c>
    </row>
    <row r="344" spans="1:24" x14ac:dyDescent="0.35">
      <c r="A344" s="1">
        <v>263</v>
      </c>
      <c r="B344">
        <v>40366.616291257284</v>
      </c>
      <c r="C344">
        <v>4.9029395892463139</v>
      </c>
      <c r="D344">
        <v>7.6171180999627914</v>
      </c>
      <c r="E344">
        <v>5.07</v>
      </c>
      <c r="F344">
        <v>16349.365394310091</v>
      </c>
      <c r="H344">
        <v>21.528275528904921</v>
      </c>
      <c r="I344">
        <v>164883.28202691121</v>
      </c>
      <c r="J344">
        <v>122368.6780272085</v>
      </c>
      <c r="K344">
        <v>2233.8018641262129</v>
      </c>
      <c r="L344">
        <v>15.150419984049091</v>
      </c>
      <c r="N344">
        <f t="shared" si="35"/>
        <v>869023.6376877689</v>
      </c>
      <c r="O344">
        <f t="shared" si="36"/>
        <v>808412.77105460817</v>
      </c>
      <c r="P344">
        <f t="shared" si="37"/>
        <v>932096.67226956901</v>
      </c>
      <c r="Q344">
        <f t="shared" si="38"/>
        <v>11325.3754511199</v>
      </c>
      <c r="R344">
        <f t="shared" si="39"/>
        <v>247699.75219647624</v>
      </c>
      <c r="T344">
        <v>-2640159.7968519102</v>
      </c>
      <c r="V344">
        <f t="shared" si="40"/>
        <v>228398.41180763193</v>
      </c>
      <c r="W344">
        <v>228398.41180763161</v>
      </c>
      <c r="X344" s="3">
        <f t="shared" si="41"/>
        <v>-3.2014213502407074E-10</v>
      </c>
    </row>
    <row r="345" spans="1:24" x14ac:dyDescent="0.35">
      <c r="A345" s="1">
        <v>163</v>
      </c>
      <c r="B345">
        <v>73204.942132288081</v>
      </c>
      <c r="C345">
        <v>6.640915863053527</v>
      </c>
      <c r="D345">
        <v>7.3119123213479336</v>
      </c>
      <c r="E345">
        <v>6.4</v>
      </c>
      <c r="F345">
        <v>35090.500809867714</v>
      </c>
      <c r="H345">
        <v>21.528275528904921</v>
      </c>
      <c r="I345">
        <v>164883.28202691121</v>
      </c>
      <c r="J345">
        <v>122368.6780272085</v>
      </c>
      <c r="K345">
        <v>2233.8018641262129</v>
      </c>
      <c r="L345">
        <v>15.150419984049091</v>
      </c>
      <c r="N345">
        <f t="shared" si="35"/>
        <v>1575976.1643014383</v>
      </c>
      <c r="O345">
        <f t="shared" si="36"/>
        <v>1094976.0031648432</v>
      </c>
      <c r="P345">
        <f t="shared" si="37"/>
        <v>894749.04461420397</v>
      </c>
      <c r="Q345">
        <f t="shared" si="38"/>
        <v>14296.331930407763</v>
      </c>
      <c r="R345">
        <f t="shared" si="39"/>
        <v>531635.82472011063</v>
      </c>
      <c r="T345">
        <v>-2640159.7968519102</v>
      </c>
      <c r="V345">
        <f t="shared" si="40"/>
        <v>1471473.5718790935</v>
      </c>
      <c r="W345">
        <v>1471473.5718790931</v>
      </c>
      <c r="X345" s="3">
        <f t="shared" si="41"/>
        <v>0</v>
      </c>
    </row>
    <row r="346" spans="1:24" x14ac:dyDescent="0.35">
      <c r="A346" s="1">
        <v>109</v>
      </c>
      <c r="B346">
        <v>78568.44916405229</v>
      </c>
      <c r="C346">
        <v>5.4757373199953294</v>
      </c>
      <c r="D346">
        <v>6.2916007959632472</v>
      </c>
      <c r="E346">
        <v>2.29</v>
      </c>
      <c r="F346">
        <v>41016.647091112332</v>
      </c>
      <c r="H346">
        <v>21.528275528904921</v>
      </c>
      <c r="I346">
        <v>164883.28202691121</v>
      </c>
      <c r="J346">
        <v>122368.6780272085</v>
      </c>
      <c r="K346">
        <v>2233.8018641262129</v>
      </c>
      <c r="L346">
        <v>15.150419984049091</v>
      </c>
      <c r="N346">
        <f t="shared" si="35"/>
        <v>1691443.2214824772</v>
      </c>
      <c r="O346">
        <f t="shared" si="36"/>
        <v>902857.54083807289</v>
      </c>
      <c r="P346">
        <f t="shared" si="37"/>
        <v>769894.87207695527</v>
      </c>
      <c r="Q346">
        <f t="shared" si="38"/>
        <v>5115.4062688490276</v>
      </c>
      <c r="R346">
        <f t="shared" si="39"/>
        <v>621419.42976787733</v>
      </c>
      <c r="T346">
        <v>-2640159.7968519102</v>
      </c>
      <c r="V346">
        <f t="shared" si="40"/>
        <v>1350570.6735823215</v>
      </c>
      <c r="W346">
        <v>1350570.6735823201</v>
      </c>
      <c r="X346" s="3">
        <f t="shared" si="41"/>
        <v>0</v>
      </c>
    </row>
    <row r="347" spans="1:24" x14ac:dyDescent="0.35">
      <c r="A347" s="1">
        <v>4287</v>
      </c>
      <c r="B347">
        <v>78114.421333639562</v>
      </c>
      <c r="C347">
        <v>7.570045663116697</v>
      </c>
      <c r="D347">
        <v>8.4239781742776039</v>
      </c>
      <c r="E347">
        <v>6</v>
      </c>
      <c r="F347">
        <v>41831.041117344852</v>
      </c>
      <c r="H347">
        <v>21.528275528904921</v>
      </c>
      <c r="I347">
        <v>164883.28202691121</v>
      </c>
      <c r="J347">
        <v>122368.6780272085</v>
      </c>
      <c r="K347">
        <v>2233.8018641262129</v>
      </c>
      <c r="L347">
        <v>15.150419984049091</v>
      </c>
      <c r="N347">
        <f t="shared" si="35"/>
        <v>1681668.7852515611</v>
      </c>
      <c r="O347">
        <f t="shared" si="36"/>
        <v>1248173.9740282665</v>
      </c>
      <c r="P347">
        <f t="shared" si="37"/>
        <v>1030831.0729164078</v>
      </c>
      <c r="Q347">
        <f t="shared" si="38"/>
        <v>13402.811184757276</v>
      </c>
      <c r="R347">
        <f t="shared" si="39"/>
        <v>633757.84129780065</v>
      </c>
      <c r="T347">
        <v>-2640159.7968519102</v>
      </c>
      <c r="V347">
        <f t="shared" si="40"/>
        <v>1967674.6878268833</v>
      </c>
      <c r="W347">
        <v>1967674.6878268819</v>
      </c>
      <c r="X347" s="3">
        <f t="shared" si="41"/>
        <v>0</v>
      </c>
    </row>
    <row r="348" spans="1:24" x14ac:dyDescent="0.35">
      <c r="A348" s="1">
        <v>856</v>
      </c>
      <c r="B348">
        <v>44247.149037389063</v>
      </c>
      <c r="C348">
        <v>6.4538325116987183</v>
      </c>
      <c r="D348">
        <v>6.1660523160828928</v>
      </c>
      <c r="E348">
        <v>4.38</v>
      </c>
      <c r="F348">
        <v>22011.945934054929</v>
      </c>
      <c r="H348">
        <v>21.528275528904921</v>
      </c>
      <c r="I348">
        <v>164883.28202691121</v>
      </c>
      <c r="J348">
        <v>122368.6780272085</v>
      </c>
      <c r="K348">
        <v>2233.8018641262129</v>
      </c>
      <c r="L348">
        <v>15.150419984049091</v>
      </c>
      <c r="N348">
        <f t="shared" si="35"/>
        <v>952564.81584543188</v>
      </c>
      <c r="O348">
        <f t="shared" si="36"/>
        <v>1064129.0861808686</v>
      </c>
      <c r="P348">
        <f t="shared" si="37"/>
        <v>754531.67056567082</v>
      </c>
      <c r="Q348">
        <f t="shared" si="38"/>
        <v>9784.0521648728118</v>
      </c>
      <c r="R348">
        <f t="shared" si="39"/>
        <v>333490.2255671139</v>
      </c>
      <c r="T348">
        <v>-2640159.7968519102</v>
      </c>
      <c r="V348">
        <f t="shared" si="40"/>
        <v>474340.05347204767</v>
      </c>
      <c r="W348">
        <v>474340.05347204668</v>
      </c>
      <c r="X348" s="3">
        <f t="shared" si="41"/>
        <v>-9.8953023552894592E-10</v>
      </c>
    </row>
    <row r="349" spans="1:24" x14ac:dyDescent="0.35">
      <c r="A349" s="1">
        <v>112</v>
      </c>
      <c r="B349">
        <v>61456.150703780848</v>
      </c>
      <c r="C349">
        <v>6.8829543264331567</v>
      </c>
      <c r="D349">
        <v>6.4175726218143794</v>
      </c>
      <c r="E349">
        <v>4.1900000000000004</v>
      </c>
      <c r="F349">
        <v>30821.412086576849</v>
      </c>
      <c r="H349">
        <v>21.528275528904921</v>
      </c>
      <c r="I349">
        <v>164883.28202691121</v>
      </c>
      <c r="J349">
        <v>122368.6780272085</v>
      </c>
      <c r="K349">
        <v>2233.8018641262129</v>
      </c>
      <c r="L349">
        <v>15.150419984049091</v>
      </c>
      <c r="N349">
        <f t="shared" si="35"/>
        <v>1323044.9452968983</v>
      </c>
      <c r="O349">
        <f t="shared" si="36"/>
        <v>1134884.0993836268</v>
      </c>
      <c r="P349">
        <f t="shared" si="37"/>
        <v>785309.87787503214</v>
      </c>
      <c r="Q349">
        <f t="shared" si="38"/>
        <v>9359.6298106888335</v>
      </c>
      <c r="R349">
        <f t="shared" si="39"/>
        <v>466957.3376130861</v>
      </c>
      <c r="T349">
        <v>-2640159.7968519102</v>
      </c>
      <c r="V349">
        <f t="shared" si="40"/>
        <v>1079396.093127422</v>
      </c>
      <c r="W349">
        <v>1079396.0931274211</v>
      </c>
      <c r="X349" s="3">
        <f t="shared" si="41"/>
        <v>0</v>
      </c>
    </row>
    <row r="350" spans="1:24" x14ac:dyDescent="0.35">
      <c r="A350" s="1">
        <v>3718</v>
      </c>
      <c r="B350">
        <v>62106.314545913643</v>
      </c>
      <c r="C350">
        <v>7.0078596276412197</v>
      </c>
      <c r="D350">
        <v>8.2567444429421517</v>
      </c>
      <c r="E350">
        <v>6.46</v>
      </c>
      <c r="F350">
        <v>34671.675487019871</v>
      </c>
      <c r="H350">
        <v>21.528275528904921</v>
      </c>
      <c r="I350">
        <v>164883.28202691121</v>
      </c>
      <c r="J350">
        <v>122368.6780272085</v>
      </c>
      <c r="K350">
        <v>2233.8018641262129</v>
      </c>
      <c r="L350">
        <v>15.150419984049091</v>
      </c>
      <c r="N350">
        <f t="shared" si="35"/>
        <v>1337041.8516292644</v>
      </c>
      <c r="O350">
        <f t="shared" si="36"/>
        <v>1155478.8953893723</v>
      </c>
      <c r="P350">
        <f t="shared" si="37"/>
        <v>1010366.9022913312</v>
      </c>
      <c r="Q350">
        <f t="shared" si="38"/>
        <v>14430.360042255335</v>
      </c>
      <c r="R350">
        <f t="shared" si="39"/>
        <v>525290.44517901086</v>
      </c>
      <c r="T350">
        <v>-2640159.7968519102</v>
      </c>
      <c r="V350">
        <f t="shared" si="40"/>
        <v>1402448.657679324</v>
      </c>
      <c r="W350">
        <v>1402448.6576793231</v>
      </c>
      <c r="X350" s="3">
        <f t="shared" si="41"/>
        <v>0</v>
      </c>
    </row>
    <row r="351" spans="1:24" x14ac:dyDescent="0.35">
      <c r="A351" s="1">
        <v>1705</v>
      </c>
      <c r="B351">
        <v>65018.541208381583</v>
      </c>
      <c r="C351">
        <v>5.9811928076803422</v>
      </c>
      <c r="D351">
        <v>6.4493299874115504</v>
      </c>
      <c r="E351">
        <v>3.2</v>
      </c>
      <c r="F351">
        <v>32580.780183155279</v>
      </c>
      <c r="H351">
        <v>21.528275528904921</v>
      </c>
      <c r="I351">
        <v>164883.28202691121</v>
      </c>
      <c r="J351">
        <v>122368.6780272085</v>
      </c>
      <c r="K351">
        <v>2233.8018641262129</v>
      </c>
      <c r="L351">
        <v>15.150419984049091</v>
      </c>
      <c r="N351">
        <f t="shared" si="35"/>
        <v>1399737.0696214973</v>
      </c>
      <c r="O351">
        <f t="shared" si="36"/>
        <v>986198.70056609076</v>
      </c>
      <c r="P351">
        <f t="shared" si="37"/>
        <v>789195.98472078471</v>
      </c>
      <c r="Q351">
        <f t="shared" si="38"/>
        <v>7148.1659652038816</v>
      </c>
      <c r="R351">
        <f t="shared" si="39"/>
        <v>493612.50318278634</v>
      </c>
      <c r="T351">
        <v>-2640159.7968519102</v>
      </c>
      <c r="V351">
        <f t="shared" si="40"/>
        <v>1035732.6272044529</v>
      </c>
      <c r="W351">
        <v>1035732.627204451</v>
      </c>
      <c r="X351" s="3">
        <f t="shared" si="41"/>
        <v>-1.862645149230957E-9</v>
      </c>
    </row>
    <row r="352" spans="1:24" x14ac:dyDescent="0.35">
      <c r="A352" s="1">
        <v>3928</v>
      </c>
      <c r="B352">
        <v>42245.800779907033</v>
      </c>
      <c r="C352">
        <v>4.8780960447365276</v>
      </c>
      <c r="D352">
        <v>7.3282739328447004</v>
      </c>
      <c r="E352">
        <v>4.34</v>
      </c>
      <c r="F352">
        <v>53670.662631720763</v>
      </c>
      <c r="H352">
        <v>21.528275528904921</v>
      </c>
      <c r="I352">
        <v>164883.28202691121</v>
      </c>
      <c r="J352">
        <v>122368.6780272085</v>
      </c>
      <c r="K352">
        <v>2233.8018641262129</v>
      </c>
      <c r="L352">
        <v>15.150419984049091</v>
      </c>
      <c r="N352">
        <f t="shared" si="35"/>
        <v>909479.23912906495</v>
      </c>
      <c r="O352">
        <f t="shared" si="36"/>
        <v>804316.48589865293</v>
      </c>
      <c r="P352">
        <f t="shared" si="37"/>
        <v>896751.19338345807</v>
      </c>
      <c r="Q352">
        <f t="shared" si="38"/>
        <v>9694.7000903077642</v>
      </c>
      <c r="R352">
        <f t="shared" si="39"/>
        <v>813133.07969277899</v>
      </c>
      <c r="T352">
        <v>-2640159.7968519102</v>
      </c>
      <c r="V352">
        <f t="shared" si="40"/>
        <v>793214.90134235262</v>
      </c>
      <c r="W352">
        <v>793214.90134235146</v>
      </c>
      <c r="X352" s="3">
        <f t="shared" si="41"/>
        <v>-1.1641532182693481E-9</v>
      </c>
    </row>
    <row r="353" spans="1:24" x14ac:dyDescent="0.35">
      <c r="A353" s="1">
        <v>4579</v>
      </c>
      <c r="B353">
        <v>70950.429986715302</v>
      </c>
      <c r="C353">
        <v>6.5668473026350416</v>
      </c>
      <c r="D353">
        <v>7.0314626342931961</v>
      </c>
      <c r="E353">
        <v>6.33</v>
      </c>
      <c r="F353">
        <v>39778.137783535392</v>
      </c>
      <c r="H353">
        <v>21.528275528904921</v>
      </c>
      <c r="I353">
        <v>164883.28202691121</v>
      </c>
      <c r="J353">
        <v>122368.6780272085</v>
      </c>
      <c r="K353">
        <v>2233.8018641262129</v>
      </c>
      <c r="L353">
        <v>15.150419984049091</v>
      </c>
      <c r="N353">
        <f t="shared" si="35"/>
        <v>1527440.4056482848</v>
      </c>
      <c r="O353">
        <f t="shared" si="36"/>
        <v>1082763.3358280347</v>
      </c>
      <c r="P353">
        <f t="shared" si="37"/>
        <v>860430.7871561714</v>
      </c>
      <c r="Q353">
        <f t="shared" si="38"/>
        <v>14139.965799918928</v>
      </c>
      <c r="R353">
        <f t="shared" si="39"/>
        <v>602655.49360393279</v>
      </c>
      <c r="T353">
        <v>-2640159.7968519102</v>
      </c>
      <c r="V353">
        <f t="shared" si="40"/>
        <v>1447270.1911844325</v>
      </c>
      <c r="W353">
        <v>1447270.1911844311</v>
      </c>
      <c r="X353" s="3">
        <f t="shared" si="41"/>
        <v>0</v>
      </c>
    </row>
    <row r="354" spans="1:24" x14ac:dyDescent="0.35">
      <c r="A354" s="1">
        <v>2497</v>
      </c>
      <c r="B354">
        <v>64534.46591000125</v>
      </c>
      <c r="C354">
        <v>3.8833635656169641</v>
      </c>
      <c r="D354">
        <v>7.3829728875198581</v>
      </c>
      <c r="E354">
        <v>4.22</v>
      </c>
      <c r="F354">
        <v>52933.672583474072</v>
      </c>
      <c r="H354">
        <v>21.528275528904921</v>
      </c>
      <c r="I354">
        <v>164883.28202691121</v>
      </c>
      <c r="J354">
        <v>122368.6780272085</v>
      </c>
      <c r="K354">
        <v>2233.8018641262129</v>
      </c>
      <c r="L354">
        <v>15.150419984049091</v>
      </c>
      <c r="N354">
        <f t="shared" si="35"/>
        <v>1389315.7632212287</v>
      </c>
      <c r="O354">
        <f t="shared" si="36"/>
        <v>640301.73000265344</v>
      </c>
      <c r="P354">
        <f t="shared" si="37"/>
        <v>903444.63215652737</v>
      </c>
      <c r="Q354">
        <f t="shared" si="38"/>
        <v>9426.6438666126178</v>
      </c>
      <c r="R354">
        <f t="shared" si="39"/>
        <v>801967.37093777698</v>
      </c>
      <c r="T354">
        <v>-2640159.7968519102</v>
      </c>
      <c r="V354">
        <f t="shared" si="40"/>
        <v>1104296.343332889</v>
      </c>
      <c r="W354">
        <v>1104296.3433328881</v>
      </c>
      <c r="X354" s="3">
        <f t="shared" si="41"/>
        <v>0</v>
      </c>
    </row>
    <row r="355" spans="1:24" x14ac:dyDescent="0.35">
      <c r="A355" s="1">
        <v>1272</v>
      </c>
      <c r="B355">
        <v>73158.739651168959</v>
      </c>
      <c r="C355">
        <v>7.9376868232039151</v>
      </c>
      <c r="D355">
        <v>8.6982348072456439</v>
      </c>
      <c r="E355">
        <v>3.15</v>
      </c>
      <c r="F355">
        <v>25175.431248811139</v>
      </c>
      <c r="H355">
        <v>21.528275528904921</v>
      </c>
      <c r="I355">
        <v>164883.28202691121</v>
      </c>
      <c r="J355">
        <v>122368.6780272085</v>
      </c>
      <c r="K355">
        <v>2233.8018641262129</v>
      </c>
      <c r="L355">
        <v>15.150419984049091</v>
      </c>
      <c r="N355">
        <f t="shared" si="35"/>
        <v>1574981.5045577867</v>
      </c>
      <c r="O355">
        <f t="shared" si="36"/>
        <v>1308791.8551116281</v>
      </c>
      <c r="P355">
        <f t="shared" si="37"/>
        <v>1064391.4945329002</v>
      </c>
      <c r="Q355">
        <f t="shared" si="38"/>
        <v>7036.4758719975707</v>
      </c>
      <c r="R355">
        <f t="shared" si="39"/>
        <v>381418.35669904226</v>
      </c>
      <c r="T355">
        <v>-2640159.7968519102</v>
      </c>
      <c r="V355">
        <f t="shared" si="40"/>
        <v>1696459.8899214447</v>
      </c>
      <c r="W355">
        <v>1696459.889921444</v>
      </c>
      <c r="X355" s="3">
        <f t="shared" si="41"/>
        <v>0</v>
      </c>
    </row>
    <row r="356" spans="1:24" x14ac:dyDescent="0.35">
      <c r="A356" s="1">
        <v>3592</v>
      </c>
      <c r="B356">
        <v>49392.19216707912</v>
      </c>
      <c r="C356">
        <v>5.5714816732161614</v>
      </c>
      <c r="D356">
        <v>7.7166880709283854</v>
      </c>
      <c r="E356">
        <v>3.12</v>
      </c>
      <c r="F356">
        <v>53765.781215138733</v>
      </c>
      <c r="H356">
        <v>21.528275528904921</v>
      </c>
      <c r="I356">
        <v>164883.28202691121</v>
      </c>
      <c r="J356">
        <v>122368.6780272085</v>
      </c>
      <c r="K356">
        <v>2233.8018641262129</v>
      </c>
      <c r="L356">
        <v>15.150419984049091</v>
      </c>
      <c r="N356">
        <f t="shared" si="35"/>
        <v>1063328.7219494986</v>
      </c>
      <c r="O356">
        <f t="shared" si="36"/>
        <v>918644.18403266754</v>
      </c>
      <c r="P356">
        <f t="shared" si="37"/>
        <v>944280.91798783629</v>
      </c>
      <c r="Q356">
        <f t="shared" si="38"/>
        <v>6969.4618160737846</v>
      </c>
      <c r="R356">
        <f t="shared" si="39"/>
        <v>814574.16617984907</v>
      </c>
      <c r="T356">
        <v>-2640159.7968519102</v>
      </c>
      <c r="V356">
        <f t="shared" si="40"/>
        <v>1107637.6551140151</v>
      </c>
      <c r="W356">
        <v>1107637.6551140139</v>
      </c>
      <c r="X356" s="3">
        <f t="shared" si="41"/>
        <v>0</v>
      </c>
    </row>
    <row r="357" spans="1:24" x14ac:dyDescent="0.35">
      <c r="A357" s="1">
        <v>645</v>
      </c>
      <c r="B357">
        <v>69566.743025791438</v>
      </c>
      <c r="C357">
        <v>5.7846373069064976</v>
      </c>
      <c r="D357">
        <v>5.6542563676961421</v>
      </c>
      <c r="E357">
        <v>2.36</v>
      </c>
      <c r="F357">
        <v>37491.146912192919</v>
      </c>
      <c r="H357">
        <v>21.528275528904921</v>
      </c>
      <c r="I357">
        <v>164883.28202691121</v>
      </c>
      <c r="J357">
        <v>122368.6780272085</v>
      </c>
      <c r="K357">
        <v>2233.8018641262129</v>
      </c>
      <c r="L357">
        <v>15.150419984049091</v>
      </c>
      <c r="N357">
        <f t="shared" si="35"/>
        <v>1497652.0115077628</v>
      </c>
      <c r="O357">
        <f t="shared" si="36"/>
        <v>953789.98449805623</v>
      </c>
      <c r="P357">
        <f t="shared" si="37"/>
        <v>691903.87694190268</v>
      </c>
      <c r="Q357">
        <f t="shared" si="38"/>
        <v>5271.7723993378622</v>
      </c>
      <c r="R357">
        <f t="shared" si="39"/>
        <v>568006.621403408</v>
      </c>
      <c r="T357">
        <v>-2640159.7968519102</v>
      </c>
      <c r="V357">
        <f t="shared" si="40"/>
        <v>1076464.4698985573</v>
      </c>
      <c r="W357">
        <v>1076464.4698985571</v>
      </c>
      <c r="X357" s="3">
        <f t="shared" si="41"/>
        <v>0</v>
      </c>
    </row>
    <row r="358" spans="1:24" x14ac:dyDescent="0.35">
      <c r="A358" s="1">
        <v>1715</v>
      </c>
      <c r="B358">
        <v>88305.920820869374</v>
      </c>
      <c r="C358">
        <v>6.7722390927115246</v>
      </c>
      <c r="D358">
        <v>6.8328601571776364</v>
      </c>
      <c r="E358">
        <v>3.38</v>
      </c>
      <c r="F358">
        <v>32190.41772441777</v>
      </c>
      <c r="H358">
        <v>21.528275528904921</v>
      </c>
      <c r="I358">
        <v>164883.28202691121</v>
      </c>
      <c r="J358">
        <v>122368.6780272085</v>
      </c>
      <c r="K358">
        <v>2233.8018641262129</v>
      </c>
      <c r="L358">
        <v>15.150419984049091</v>
      </c>
      <c r="N358">
        <f t="shared" si="35"/>
        <v>1901074.1942653377</v>
      </c>
      <c r="O358">
        <f t="shared" si="36"/>
        <v>1116629.0082772276</v>
      </c>
      <c r="P358">
        <f t="shared" si="37"/>
        <v>836128.06457861152</v>
      </c>
      <c r="Q358">
        <f t="shared" si="38"/>
        <v>7550.2503007465994</v>
      </c>
      <c r="R358">
        <f t="shared" si="39"/>
        <v>487698.34798690706</v>
      </c>
      <c r="T358">
        <v>-2640159.7968519102</v>
      </c>
      <c r="V358">
        <f t="shared" si="40"/>
        <v>1708920.0685569202</v>
      </c>
      <c r="W358">
        <v>1708920.068556919</v>
      </c>
      <c r="X358" s="3">
        <f t="shared" si="41"/>
        <v>0</v>
      </c>
    </row>
    <row r="359" spans="1:24" x14ac:dyDescent="0.35">
      <c r="A359" s="1">
        <v>3958</v>
      </c>
      <c r="B359">
        <v>68704.611736572086</v>
      </c>
      <c r="C359">
        <v>4.9173960664096192</v>
      </c>
      <c r="D359">
        <v>7.1137021442115342</v>
      </c>
      <c r="E359">
        <v>3.14</v>
      </c>
      <c r="F359">
        <v>40183.034733902379</v>
      </c>
      <c r="H359">
        <v>21.528275528904921</v>
      </c>
      <c r="I359">
        <v>164883.28202691121</v>
      </c>
      <c r="J359">
        <v>122368.6780272085</v>
      </c>
      <c r="K359">
        <v>2233.8018641262129</v>
      </c>
      <c r="L359">
        <v>15.150419984049091</v>
      </c>
      <c r="N359">
        <f t="shared" si="35"/>
        <v>1479091.8115713587</v>
      </c>
      <c r="O359">
        <f t="shared" si="36"/>
        <v>810796.40245584107</v>
      </c>
      <c r="P359">
        <f t="shared" si="37"/>
        <v>870494.32726648392</v>
      </c>
      <c r="Q359">
        <f t="shared" si="38"/>
        <v>7014.1378533563084</v>
      </c>
      <c r="R359">
        <f t="shared" si="39"/>
        <v>608789.85245225334</v>
      </c>
      <c r="T359">
        <v>-2640159.7968519102</v>
      </c>
      <c r="V359">
        <f t="shared" si="40"/>
        <v>1136026.7347473833</v>
      </c>
      <c r="W359">
        <v>1136026.7347473809</v>
      </c>
      <c r="X359" s="3">
        <f t="shared" si="41"/>
        <v>-2.3283064365386963E-9</v>
      </c>
    </row>
    <row r="360" spans="1:24" x14ac:dyDescent="0.35">
      <c r="A360" s="1">
        <v>2804</v>
      </c>
      <c r="B360">
        <v>62881.162124919247</v>
      </c>
      <c r="C360">
        <v>6.1756574483408988</v>
      </c>
      <c r="D360">
        <v>6.5071077416303691</v>
      </c>
      <c r="E360">
        <v>2.12</v>
      </c>
      <c r="F360">
        <v>22580.312758189139</v>
      </c>
      <c r="H360">
        <v>21.528275528904921</v>
      </c>
      <c r="I360">
        <v>164883.28202691121</v>
      </c>
      <c r="J360">
        <v>122368.6780272085</v>
      </c>
      <c r="K360">
        <v>2233.8018641262129</v>
      </c>
      <c r="L360">
        <v>15.150419984049091</v>
      </c>
      <c r="N360">
        <f t="shared" si="35"/>
        <v>1353722.9838030019</v>
      </c>
      <c r="O360">
        <f t="shared" si="36"/>
        <v>1018262.6687563873</v>
      </c>
      <c r="P360">
        <f t="shared" si="37"/>
        <v>796266.1721239225</v>
      </c>
      <c r="Q360">
        <f t="shared" si="38"/>
        <v>4735.6599519475712</v>
      </c>
      <c r="R360">
        <f t="shared" si="39"/>
        <v>342101.22165774734</v>
      </c>
      <c r="T360">
        <v>-2640159.7968519102</v>
      </c>
      <c r="V360">
        <f t="shared" si="40"/>
        <v>874928.90944109648</v>
      </c>
      <c r="W360">
        <v>874928.90944109531</v>
      </c>
      <c r="X360" s="3">
        <f t="shared" si="41"/>
        <v>-1.1641532182693481E-9</v>
      </c>
    </row>
    <row r="361" spans="1:24" x14ac:dyDescent="0.35">
      <c r="A361" s="1">
        <v>2573</v>
      </c>
      <c r="B361">
        <v>71090.646847277676</v>
      </c>
      <c r="C361">
        <v>4.9789781329744986</v>
      </c>
      <c r="D361">
        <v>6.230365773174678</v>
      </c>
      <c r="E361">
        <v>2.33</v>
      </c>
      <c r="F361">
        <v>26030.463705348229</v>
      </c>
      <c r="H361">
        <v>21.528275528904921</v>
      </c>
      <c r="I361">
        <v>164883.28202691121</v>
      </c>
      <c r="J361">
        <v>122368.6780272085</v>
      </c>
      <c r="K361">
        <v>2233.8018641262129</v>
      </c>
      <c r="L361">
        <v>15.150419984049091</v>
      </c>
      <c r="N361">
        <f t="shared" si="35"/>
        <v>1530459.0328562697</v>
      </c>
      <c r="O361">
        <f t="shared" si="36"/>
        <v>820950.25570505811</v>
      </c>
      <c r="P361">
        <f t="shared" si="37"/>
        <v>762401.62328935217</v>
      </c>
      <c r="Q361">
        <f t="shared" si="38"/>
        <v>5204.7583434140761</v>
      </c>
      <c r="R361">
        <f t="shared" si="39"/>
        <v>394372.45751557237</v>
      </c>
      <c r="T361">
        <v>-2640159.7968519102</v>
      </c>
      <c r="V361">
        <f t="shared" si="40"/>
        <v>873228.33085775631</v>
      </c>
      <c r="W361">
        <v>873228.33085775515</v>
      </c>
      <c r="X361" s="3">
        <f t="shared" si="41"/>
        <v>-1.1641532182693481E-9</v>
      </c>
    </row>
    <row r="362" spans="1:24" x14ac:dyDescent="0.35">
      <c r="A362" s="1">
        <v>4928</v>
      </c>
      <c r="B362">
        <v>55250.110363764747</v>
      </c>
      <c r="C362">
        <v>5.5609959209990123</v>
      </c>
      <c r="D362">
        <v>6.1052536139412164</v>
      </c>
      <c r="E362">
        <v>4.12</v>
      </c>
      <c r="F362">
        <v>22912.066920457051</v>
      </c>
      <c r="H362">
        <v>21.528275528904921</v>
      </c>
      <c r="I362">
        <v>164883.28202691121</v>
      </c>
      <c r="J362">
        <v>122368.6780272085</v>
      </c>
      <c r="K362">
        <v>2233.8018641262129</v>
      </c>
      <c r="L362">
        <v>15.150419984049091</v>
      </c>
      <c r="N362">
        <f t="shared" si="35"/>
        <v>1189439.5989135327</v>
      </c>
      <c r="O362">
        <f t="shared" si="36"/>
        <v>916915.25879258302</v>
      </c>
      <c r="P362">
        <f t="shared" si="37"/>
        <v>747091.81375882379</v>
      </c>
      <c r="Q362">
        <f t="shared" si="38"/>
        <v>9203.2636801999979</v>
      </c>
      <c r="R362">
        <f t="shared" si="39"/>
        <v>347127.4365475626</v>
      </c>
      <c r="T362">
        <v>-2640159.7968519102</v>
      </c>
      <c r="V362">
        <f t="shared" si="40"/>
        <v>569617.57484079187</v>
      </c>
      <c r="W362">
        <v>569617.57484079106</v>
      </c>
      <c r="X362" s="3">
        <f t="shared" si="41"/>
        <v>0</v>
      </c>
    </row>
    <row r="363" spans="1:24" x14ac:dyDescent="0.35">
      <c r="A363" s="1">
        <v>1812</v>
      </c>
      <c r="B363">
        <v>75613.13948703387</v>
      </c>
      <c r="C363">
        <v>7.1993756905902506</v>
      </c>
      <c r="D363">
        <v>7.4753371213583408</v>
      </c>
      <c r="E363">
        <v>5.1100000000000003</v>
      </c>
      <c r="F363">
        <v>29146.54291578315</v>
      </c>
      <c r="H363">
        <v>21.528275528904921</v>
      </c>
      <c r="I363">
        <v>164883.28202691121</v>
      </c>
      <c r="J363">
        <v>122368.6780272085</v>
      </c>
      <c r="K363">
        <v>2233.8018641262129</v>
      </c>
      <c r="L363">
        <v>15.150419984049091</v>
      </c>
      <c r="N363">
        <f t="shared" si="35"/>
        <v>1627820.5004823855</v>
      </c>
      <c r="O363">
        <f t="shared" si="36"/>
        <v>1187056.6924092809</v>
      </c>
      <c r="P363">
        <f t="shared" si="37"/>
        <v>914747.12134833843</v>
      </c>
      <c r="Q363">
        <f t="shared" si="38"/>
        <v>11414.727525684948</v>
      </c>
      <c r="R363">
        <f t="shared" si="39"/>
        <v>441582.36625722545</v>
      </c>
      <c r="T363">
        <v>-2640159.7968519102</v>
      </c>
      <c r="V363">
        <f t="shared" si="40"/>
        <v>1542461.6111710051</v>
      </c>
      <c r="W363">
        <v>1542461.6111710039</v>
      </c>
      <c r="X363" s="3">
        <f t="shared" si="41"/>
        <v>0</v>
      </c>
    </row>
    <row r="364" spans="1:24" x14ac:dyDescent="0.35">
      <c r="A364" s="1">
        <v>1137</v>
      </c>
      <c r="B364">
        <v>67037.269104394538</v>
      </c>
      <c r="C364">
        <v>5.7680770036365434</v>
      </c>
      <c r="D364">
        <v>6.802139150531727</v>
      </c>
      <c r="E364">
        <v>3.06</v>
      </c>
      <c r="F364">
        <v>41042.430871723343</v>
      </c>
      <c r="H364">
        <v>21.528275528904921</v>
      </c>
      <c r="I364">
        <v>164883.28202691121</v>
      </c>
      <c r="J364">
        <v>122368.6780272085</v>
      </c>
      <c r="K364">
        <v>2233.8018641262129</v>
      </c>
      <c r="L364">
        <v>15.150419984049091</v>
      </c>
      <c r="N364">
        <f t="shared" si="35"/>
        <v>1443196.7999847508</v>
      </c>
      <c r="O364">
        <f t="shared" si="36"/>
        <v>951059.46734354517</v>
      </c>
      <c r="P364">
        <f t="shared" si="37"/>
        <v>832368.77560768649</v>
      </c>
      <c r="Q364">
        <f t="shared" si="38"/>
        <v>6835.4337042262114</v>
      </c>
      <c r="R364">
        <f t="shared" si="39"/>
        <v>621810.06487291073</v>
      </c>
      <c r="T364">
        <v>-2640159.7968519102</v>
      </c>
      <c r="V364">
        <f t="shared" si="40"/>
        <v>1215110.7446612092</v>
      </c>
      <c r="W364">
        <v>1215110.744661208</v>
      </c>
      <c r="X364" s="3">
        <f t="shared" si="41"/>
        <v>0</v>
      </c>
    </row>
    <row r="365" spans="1:24" x14ac:dyDescent="0.35">
      <c r="A365" s="1">
        <v>122</v>
      </c>
      <c r="B365">
        <v>86924.358765621742</v>
      </c>
      <c r="C365">
        <v>6.8329396987544051</v>
      </c>
      <c r="D365">
        <v>7.7382955534176991</v>
      </c>
      <c r="E365">
        <v>6.32</v>
      </c>
      <c r="F365">
        <v>28719.41088814547</v>
      </c>
      <c r="H365">
        <v>21.528275528904921</v>
      </c>
      <c r="I365">
        <v>164883.28202691121</v>
      </c>
      <c r="J365">
        <v>122368.6780272085</v>
      </c>
      <c r="K365">
        <v>2233.8018641262129</v>
      </c>
      <c r="L365">
        <v>15.150419984049091</v>
      </c>
      <c r="N365">
        <f t="shared" si="35"/>
        <v>1871331.5456796866</v>
      </c>
      <c r="O365">
        <f t="shared" si="36"/>
        <v>1126637.5234226002</v>
      </c>
      <c r="P365">
        <f t="shared" si="37"/>
        <v>946924.99705554964</v>
      </c>
      <c r="Q365">
        <f t="shared" si="38"/>
        <v>14117.627781277666</v>
      </c>
      <c r="R365">
        <f t="shared" si="39"/>
        <v>435111.13664987619</v>
      </c>
      <c r="T365">
        <v>-2640159.7968519102</v>
      </c>
      <c r="V365">
        <f t="shared" si="40"/>
        <v>1753963.0337370802</v>
      </c>
      <c r="W365">
        <v>1753963.033737079</v>
      </c>
      <c r="X365" s="3">
        <f t="shared" si="41"/>
        <v>0</v>
      </c>
    </row>
    <row r="366" spans="1:24" x14ac:dyDescent="0.35">
      <c r="A366" s="1">
        <v>3077</v>
      </c>
      <c r="B366">
        <v>40141.566476517422</v>
      </c>
      <c r="C366">
        <v>5.0558196752137832</v>
      </c>
      <c r="D366">
        <v>7.3981539307818922</v>
      </c>
      <c r="E366">
        <v>4.46</v>
      </c>
      <c r="F366">
        <v>53364.462880963198</v>
      </c>
      <c r="H366">
        <v>21.528275528904921</v>
      </c>
      <c r="I366">
        <v>164883.28202691121</v>
      </c>
      <c r="J366">
        <v>122368.6780272085</v>
      </c>
      <c r="K366">
        <v>2233.8018641262129</v>
      </c>
      <c r="L366">
        <v>15.150419984049091</v>
      </c>
      <c r="N366">
        <f t="shared" si="35"/>
        <v>864178.70326832018</v>
      </c>
      <c r="O366">
        <f t="shared" si="36"/>
        <v>833620.14138548088</v>
      </c>
      <c r="P366">
        <f t="shared" si="37"/>
        <v>905302.31635157636</v>
      </c>
      <c r="Q366">
        <f t="shared" si="38"/>
        <v>9962.7563140029088</v>
      </c>
      <c r="R366">
        <f t="shared" si="39"/>
        <v>808494.02486979077</v>
      </c>
      <c r="T366">
        <v>-2640159.7968519102</v>
      </c>
      <c r="V366">
        <f t="shared" si="40"/>
        <v>781398.14533726103</v>
      </c>
      <c r="W366">
        <v>781398.1453372594</v>
      </c>
      <c r="X366" s="3">
        <f t="shared" si="41"/>
        <v>-1.6298145055770874E-9</v>
      </c>
    </row>
    <row r="367" spans="1:24" x14ac:dyDescent="0.35">
      <c r="A367" s="1">
        <v>1325</v>
      </c>
      <c r="B367">
        <v>78049.604647796164</v>
      </c>
      <c r="C367">
        <v>3.525267864852061</v>
      </c>
      <c r="D367">
        <v>5.9313334473578179</v>
      </c>
      <c r="E367">
        <v>3.5</v>
      </c>
      <c r="F367">
        <v>42857.370958479252</v>
      </c>
      <c r="H367">
        <v>21.528275528904921</v>
      </c>
      <c r="I367">
        <v>164883.28202691121</v>
      </c>
      <c r="J367">
        <v>122368.6780272085</v>
      </c>
      <c r="K367">
        <v>2233.8018641262129</v>
      </c>
      <c r="L367">
        <v>15.150419984049091</v>
      </c>
      <c r="N367">
        <f t="shared" si="35"/>
        <v>1680273.3937798538</v>
      </c>
      <c r="O367">
        <f t="shared" si="36"/>
        <v>581257.73558080953</v>
      </c>
      <c r="P367">
        <f t="shared" si="37"/>
        <v>725809.43289174151</v>
      </c>
      <c r="Q367">
        <f t="shared" si="38"/>
        <v>7818.3065244417448</v>
      </c>
      <c r="R367">
        <f t="shared" si="39"/>
        <v>649307.16943314916</v>
      </c>
      <c r="T367">
        <v>-2640159.7968519102</v>
      </c>
      <c r="V367">
        <f t="shared" si="40"/>
        <v>1004306.2413580855</v>
      </c>
      <c r="W367">
        <v>1004306.241358084</v>
      </c>
      <c r="X367" s="3">
        <f t="shared" si="41"/>
        <v>-1.5133991837501526E-9</v>
      </c>
    </row>
    <row r="368" spans="1:24" x14ac:dyDescent="0.35">
      <c r="A368" s="1">
        <v>3035</v>
      </c>
      <c r="B368">
        <v>79029.460451294814</v>
      </c>
      <c r="C368">
        <v>7.4051665062325851</v>
      </c>
      <c r="D368">
        <v>5.4485800967211828</v>
      </c>
      <c r="E368">
        <v>4.24</v>
      </c>
      <c r="F368">
        <v>48607.095419894416</v>
      </c>
      <c r="H368">
        <v>21.528275528904921</v>
      </c>
      <c r="I368">
        <v>164883.28202691121</v>
      </c>
      <c r="J368">
        <v>122368.6780272085</v>
      </c>
      <c r="K368">
        <v>2233.8018641262129</v>
      </c>
      <c r="L368">
        <v>15.150419984049091</v>
      </c>
      <c r="N368">
        <f t="shared" si="35"/>
        <v>1701367.9994961694</v>
      </c>
      <c r="O368">
        <f t="shared" si="36"/>
        <v>1220988.1575033842</v>
      </c>
      <c r="P368">
        <f t="shared" si="37"/>
        <v>666735.54356113099</v>
      </c>
      <c r="Q368">
        <f t="shared" si="38"/>
        <v>9471.3199038951425</v>
      </c>
      <c r="R368">
        <f t="shared" si="39"/>
        <v>736417.90981614939</v>
      </c>
      <c r="T368">
        <v>-2640159.7968519102</v>
      </c>
      <c r="V368">
        <f t="shared" si="40"/>
        <v>1694821.133428819</v>
      </c>
      <c r="W368">
        <v>1694821.1334288181</v>
      </c>
      <c r="X368" s="3">
        <f t="shared" si="41"/>
        <v>0</v>
      </c>
    </row>
    <row r="369" spans="1:24" x14ac:dyDescent="0.35">
      <c r="A369" s="1">
        <v>2143</v>
      </c>
      <c r="B369">
        <v>54028.100971183871</v>
      </c>
      <c r="C369">
        <v>5.1761032515480991</v>
      </c>
      <c r="D369">
        <v>6.1880168844416206</v>
      </c>
      <c r="E369">
        <v>3.2</v>
      </c>
      <c r="F369">
        <v>31319.536026881011</v>
      </c>
      <c r="H369">
        <v>21.528275528904921</v>
      </c>
      <c r="I369">
        <v>164883.28202691121</v>
      </c>
      <c r="J369">
        <v>122368.6780272085</v>
      </c>
      <c r="K369">
        <v>2233.8018641262129</v>
      </c>
      <c r="L369">
        <v>15.150419984049091</v>
      </c>
      <c r="N369">
        <f t="shared" si="35"/>
        <v>1163131.8440111419</v>
      </c>
      <c r="O369">
        <f t="shared" si="36"/>
        <v>853452.89222541742</v>
      </c>
      <c r="P369">
        <f t="shared" si="37"/>
        <v>757219.4457591665</v>
      </c>
      <c r="Q369">
        <f t="shared" si="38"/>
        <v>7148.1659652038816</v>
      </c>
      <c r="R369">
        <f t="shared" si="39"/>
        <v>474504.12451280351</v>
      </c>
      <c r="T369">
        <v>-2640159.7968519102</v>
      </c>
      <c r="V369">
        <f t="shared" si="40"/>
        <v>615296.67562182306</v>
      </c>
      <c r="W369">
        <v>615296.67562182155</v>
      </c>
      <c r="X369" s="3">
        <f t="shared" si="41"/>
        <v>-1.5133991837501526E-9</v>
      </c>
    </row>
    <row r="370" spans="1:24" x14ac:dyDescent="0.35">
      <c r="A370" s="1">
        <v>4611</v>
      </c>
      <c r="B370">
        <v>74280.699601584507</v>
      </c>
      <c r="C370">
        <v>7.1711056005664631</v>
      </c>
      <c r="D370">
        <v>5.6522911260459594</v>
      </c>
      <c r="E370">
        <v>4.16</v>
      </c>
      <c r="F370">
        <v>26115.260414547782</v>
      </c>
      <c r="H370">
        <v>21.528275528904921</v>
      </c>
      <c r="I370">
        <v>164883.28202691121</v>
      </c>
      <c r="J370">
        <v>122368.6780272085</v>
      </c>
      <c r="K370">
        <v>2233.8018641262129</v>
      </c>
      <c r="L370">
        <v>15.150419984049091</v>
      </c>
      <c r="N370">
        <f t="shared" si="35"/>
        <v>1599135.3675027292</v>
      </c>
      <c r="O370">
        <f t="shared" si="36"/>
        <v>1182395.4271829627</v>
      </c>
      <c r="P370">
        <f t="shared" si="37"/>
        <v>691663.39291916578</v>
      </c>
      <c r="Q370">
        <f t="shared" si="38"/>
        <v>9292.6157547650455</v>
      </c>
      <c r="R370">
        <f t="shared" si="39"/>
        <v>395657.16327321087</v>
      </c>
      <c r="T370">
        <v>-2640159.7968519102</v>
      </c>
      <c r="V370">
        <f t="shared" si="40"/>
        <v>1237984.1697809233</v>
      </c>
      <c r="W370">
        <v>1237984.1697809219</v>
      </c>
      <c r="X370" s="3">
        <f t="shared" si="41"/>
        <v>0</v>
      </c>
    </row>
    <row r="371" spans="1:24" x14ac:dyDescent="0.35">
      <c r="A371" s="1">
        <v>1266</v>
      </c>
      <c r="B371">
        <v>78350.59665497503</v>
      </c>
      <c r="C371">
        <v>7.4614609054966978</v>
      </c>
      <c r="D371">
        <v>7.803351176149139</v>
      </c>
      <c r="E371">
        <v>6.18</v>
      </c>
      <c r="F371">
        <v>23052.846810117841</v>
      </c>
      <c r="H371">
        <v>21.528275528904921</v>
      </c>
      <c r="I371">
        <v>164883.28202691121</v>
      </c>
      <c r="J371">
        <v>122368.6780272085</v>
      </c>
      <c r="K371">
        <v>2233.8018641262129</v>
      </c>
      <c r="L371">
        <v>15.150419984049091</v>
      </c>
      <c r="N371">
        <f t="shared" si="35"/>
        <v>1686753.2326423987</v>
      </c>
      <c r="O371">
        <f t="shared" si="36"/>
        <v>1230270.1628137843</v>
      </c>
      <c r="P371">
        <f t="shared" si="37"/>
        <v>954885.76760743279</v>
      </c>
      <c r="Q371">
        <f t="shared" si="38"/>
        <v>13804.895520299995</v>
      </c>
      <c r="R371">
        <f t="shared" si="39"/>
        <v>349260.31100123166</v>
      </c>
      <c r="T371">
        <v>-2640159.7968519102</v>
      </c>
      <c r="V371">
        <f t="shared" si="40"/>
        <v>1594814.5727332372</v>
      </c>
      <c r="W371">
        <v>1594814.572733236</v>
      </c>
      <c r="X371" s="3">
        <f t="shared" si="41"/>
        <v>0</v>
      </c>
    </row>
    <row r="372" spans="1:24" x14ac:dyDescent="0.35">
      <c r="A372" s="1">
        <v>1484</v>
      </c>
      <c r="B372">
        <v>70834.020710711527</v>
      </c>
      <c r="C372">
        <v>4.3043759458771049</v>
      </c>
      <c r="D372">
        <v>7.4819303157398522</v>
      </c>
      <c r="E372">
        <v>5.47</v>
      </c>
      <c r="F372">
        <v>53490.134784042413</v>
      </c>
      <c r="H372">
        <v>21.528275528904921</v>
      </c>
      <c r="I372">
        <v>164883.28202691121</v>
      </c>
      <c r="J372">
        <v>122368.6780272085</v>
      </c>
      <c r="K372">
        <v>2233.8018641262129</v>
      </c>
      <c r="L372">
        <v>15.150419984049091</v>
      </c>
      <c r="N372">
        <f t="shared" si="35"/>
        <v>1524934.3146803554</v>
      </c>
      <c r="O372">
        <f t="shared" si="36"/>
        <v>709719.63303390739</v>
      </c>
      <c r="P372">
        <f t="shared" si="37"/>
        <v>915553.92182878044</v>
      </c>
      <c r="Q372">
        <f t="shared" si="38"/>
        <v>12218.896196770384</v>
      </c>
      <c r="R372">
        <f t="shared" si="39"/>
        <v>810398.00698163558</v>
      </c>
      <c r="T372">
        <v>-2640159.7968519102</v>
      </c>
      <c r="V372">
        <f t="shared" si="40"/>
        <v>1332664.975869539</v>
      </c>
      <c r="W372">
        <v>1332664.975869538</v>
      </c>
      <c r="X372" s="3">
        <f t="shared" si="41"/>
        <v>0</v>
      </c>
    </row>
    <row r="373" spans="1:24" x14ac:dyDescent="0.35">
      <c r="A373" s="1">
        <v>1196</v>
      </c>
      <c r="B373">
        <v>65218.348263530643</v>
      </c>
      <c r="C373">
        <v>5.7079850801600527</v>
      </c>
      <c r="D373">
        <v>7.0949818163614227</v>
      </c>
      <c r="E373">
        <v>5.28</v>
      </c>
      <c r="F373">
        <v>34863.859348456434</v>
      </c>
      <c r="H373">
        <v>21.528275528904921</v>
      </c>
      <c r="I373">
        <v>164883.28202691121</v>
      </c>
      <c r="J373">
        <v>122368.6780272085</v>
      </c>
      <c r="K373">
        <v>2233.8018641262129</v>
      </c>
      <c r="L373">
        <v>15.150419984049091</v>
      </c>
      <c r="N373">
        <f t="shared" si="35"/>
        <v>1404038.5709573654</v>
      </c>
      <c r="O373">
        <f t="shared" si="36"/>
        <v>941151.31377743138</v>
      </c>
      <c r="P373">
        <f t="shared" si="37"/>
        <v>868203.54549522989</v>
      </c>
      <c r="Q373">
        <f t="shared" si="38"/>
        <v>11794.473842586405</v>
      </c>
      <c r="R373">
        <f t="shared" si="39"/>
        <v>528202.11139393109</v>
      </c>
      <c r="T373">
        <v>-2640159.7968519102</v>
      </c>
      <c r="V373">
        <f t="shared" si="40"/>
        <v>1113230.2186146341</v>
      </c>
      <c r="W373">
        <v>1113230.218614633</v>
      </c>
      <c r="X373" s="3">
        <f t="shared" si="41"/>
        <v>0</v>
      </c>
    </row>
    <row r="374" spans="1:24" x14ac:dyDescent="0.35">
      <c r="A374" s="1">
        <v>1656</v>
      </c>
      <c r="B374">
        <v>79923.811884293551</v>
      </c>
      <c r="C374">
        <v>4.9713279019008656</v>
      </c>
      <c r="D374">
        <v>7.0031876202326337</v>
      </c>
      <c r="E374">
        <v>5.48</v>
      </c>
      <c r="F374">
        <v>33828.454876424919</v>
      </c>
      <c r="H374">
        <v>21.528275528904921</v>
      </c>
      <c r="I374">
        <v>164883.28202691121</v>
      </c>
      <c r="J374">
        <v>122368.6780272085</v>
      </c>
      <c r="K374">
        <v>2233.8018641262129</v>
      </c>
      <c r="L374">
        <v>15.150419984049091</v>
      </c>
      <c r="N374">
        <f t="shared" si="35"/>
        <v>1720621.843565437</v>
      </c>
      <c r="O374">
        <f t="shared" si="36"/>
        <v>819688.86049737327</v>
      </c>
      <c r="P374">
        <f t="shared" si="37"/>
        <v>856970.81106437964</v>
      </c>
      <c r="Q374">
        <f t="shared" si="38"/>
        <v>12241.234215411647</v>
      </c>
      <c r="R374">
        <f t="shared" si="39"/>
        <v>512515.298789291</v>
      </c>
      <c r="T374">
        <v>-2640159.7968519102</v>
      </c>
      <c r="V374">
        <f t="shared" si="40"/>
        <v>1281878.2512799823</v>
      </c>
      <c r="W374">
        <v>1281878.2512799811</v>
      </c>
      <c r="X374" s="3">
        <f t="shared" si="41"/>
        <v>0</v>
      </c>
    </row>
    <row r="375" spans="1:24" x14ac:dyDescent="0.35">
      <c r="A375" s="1">
        <v>105</v>
      </c>
      <c r="B375">
        <v>81543.777315334417</v>
      </c>
      <c r="C375">
        <v>5.5039231963398674</v>
      </c>
      <c r="D375">
        <v>5.8970528362663268</v>
      </c>
      <c r="E375">
        <v>2.14</v>
      </c>
      <c r="F375">
        <v>9816.3008847085312</v>
      </c>
      <c r="H375">
        <v>21.528275528904921</v>
      </c>
      <c r="I375">
        <v>164883.28202691121</v>
      </c>
      <c r="J375">
        <v>122368.6780272085</v>
      </c>
      <c r="K375">
        <v>2233.8018641262129</v>
      </c>
      <c r="L375">
        <v>15.150419984049091</v>
      </c>
      <c r="N375">
        <f t="shared" si="35"/>
        <v>1755496.9057121861</v>
      </c>
      <c r="O375">
        <f t="shared" si="36"/>
        <v>907504.92063656496</v>
      </c>
      <c r="P375">
        <f t="shared" si="37"/>
        <v>721614.55983051087</v>
      </c>
      <c r="Q375">
        <f t="shared" si="38"/>
        <v>4780.3359892300959</v>
      </c>
      <c r="R375">
        <f t="shared" si="39"/>
        <v>148721.08109312691</v>
      </c>
      <c r="T375">
        <v>-2640159.7968519102</v>
      </c>
      <c r="V375">
        <f t="shared" si="40"/>
        <v>897958.00640970876</v>
      </c>
      <c r="W375">
        <v>897958.00640970794</v>
      </c>
      <c r="X375" s="3">
        <f t="shared" si="41"/>
        <v>0</v>
      </c>
    </row>
    <row r="376" spans="1:24" x14ac:dyDescent="0.35">
      <c r="A376" s="1">
        <v>1934</v>
      </c>
      <c r="B376">
        <v>60434.354991843124</v>
      </c>
      <c r="C376">
        <v>5.3463384249329051</v>
      </c>
      <c r="D376">
        <v>6.6962673023460306</v>
      </c>
      <c r="E376">
        <v>2.41</v>
      </c>
      <c r="F376">
        <v>29551.13773368072</v>
      </c>
      <c r="H376">
        <v>21.528275528904921</v>
      </c>
      <c r="I376">
        <v>164883.28202691121</v>
      </c>
      <c r="J376">
        <v>122368.6780272085</v>
      </c>
      <c r="K376">
        <v>2233.8018641262129</v>
      </c>
      <c r="L376">
        <v>15.150419984049091</v>
      </c>
      <c r="N376">
        <f t="shared" si="35"/>
        <v>1301047.4456760492</v>
      </c>
      <c r="O376">
        <f t="shared" si="36"/>
        <v>881521.82632952451</v>
      </c>
      <c r="P376">
        <f t="shared" si="37"/>
        <v>819413.37750490545</v>
      </c>
      <c r="Q376">
        <f t="shared" si="38"/>
        <v>5383.4624925441731</v>
      </c>
      <c r="R376">
        <f t="shared" si="39"/>
        <v>447712.14767174353</v>
      </c>
      <c r="T376">
        <v>-2640159.7968519102</v>
      </c>
      <c r="V376">
        <f t="shared" si="40"/>
        <v>814918.46282285661</v>
      </c>
      <c r="W376">
        <v>814918.46282285545</v>
      </c>
      <c r="X376" s="3">
        <f t="shared" si="41"/>
        <v>-1.1641532182693481E-9</v>
      </c>
    </row>
    <row r="377" spans="1:24" x14ac:dyDescent="0.35">
      <c r="A377" s="1">
        <v>4674</v>
      </c>
      <c r="B377">
        <v>86247.1750402076</v>
      </c>
      <c r="C377">
        <v>4.888658789454448</v>
      </c>
      <c r="D377">
        <v>6.9206565349226343</v>
      </c>
      <c r="E377">
        <v>2.25</v>
      </c>
      <c r="F377">
        <v>44610.035059258698</v>
      </c>
      <c r="H377">
        <v>21.528275528904921</v>
      </c>
      <c r="I377">
        <v>164883.28202691121</v>
      </c>
      <c r="J377">
        <v>122368.6780272085</v>
      </c>
      <c r="K377">
        <v>2233.8018641262129</v>
      </c>
      <c r="L377">
        <v>15.150419984049091</v>
      </c>
      <c r="N377">
        <f t="shared" si="35"/>
        <v>1856752.9478552805</v>
      </c>
      <c r="O377">
        <f t="shared" si="36"/>
        <v>806058.10591495608</v>
      </c>
      <c r="P377">
        <f t="shared" si="37"/>
        <v>846871.59125884424</v>
      </c>
      <c r="Q377">
        <f t="shared" si="38"/>
        <v>5026.0541942839791</v>
      </c>
      <c r="R377">
        <f t="shared" si="39"/>
        <v>675860.76665092353</v>
      </c>
      <c r="T377">
        <v>-2640159.7968519102</v>
      </c>
      <c r="V377">
        <f t="shared" si="40"/>
        <v>1550409.669022378</v>
      </c>
      <c r="W377">
        <v>1550409.669022378</v>
      </c>
      <c r="X377" s="3">
        <f t="shared" si="41"/>
        <v>0</v>
      </c>
    </row>
    <row r="378" spans="1:24" x14ac:dyDescent="0.35">
      <c r="A378" s="1">
        <v>830</v>
      </c>
      <c r="B378">
        <v>80913.460827259143</v>
      </c>
      <c r="C378">
        <v>5.5625655105583842</v>
      </c>
      <c r="D378">
        <v>7.1438134491456786</v>
      </c>
      <c r="E378">
        <v>6.25</v>
      </c>
      <c r="F378">
        <v>30034.33953758184</v>
      </c>
      <c r="H378">
        <v>21.528275528904921</v>
      </c>
      <c r="I378">
        <v>164883.28202691121</v>
      </c>
      <c r="J378">
        <v>122368.6780272085</v>
      </c>
      <c r="K378">
        <v>2233.8018641262129</v>
      </c>
      <c r="L378">
        <v>15.150419984049091</v>
      </c>
      <c r="N378">
        <f t="shared" si="35"/>
        <v>1741927.2786864899</v>
      </c>
      <c r="O378">
        <f t="shared" si="36"/>
        <v>917174.05787056743</v>
      </c>
      <c r="P378">
        <f t="shared" si="37"/>
        <v>874179.00784494937</v>
      </c>
      <c r="Q378">
        <f t="shared" si="38"/>
        <v>13961.261650788831</v>
      </c>
      <c r="R378">
        <f t="shared" si="39"/>
        <v>455032.85793789563</v>
      </c>
      <c r="T378">
        <v>-2640159.7968519102</v>
      </c>
      <c r="V378">
        <f t="shared" si="40"/>
        <v>1362114.6671387809</v>
      </c>
      <c r="W378">
        <v>1362114.66713878</v>
      </c>
      <c r="X378" s="3">
        <f t="shared" si="41"/>
        <v>0</v>
      </c>
    </row>
    <row r="379" spans="1:24" x14ac:dyDescent="0.35">
      <c r="A379" s="1">
        <v>378</v>
      </c>
      <c r="B379">
        <v>77847.348967546568</v>
      </c>
      <c r="C379">
        <v>5.2396534099027487</v>
      </c>
      <c r="D379">
        <v>7.2825213015899228</v>
      </c>
      <c r="E379">
        <v>3.21</v>
      </c>
      <c r="F379">
        <v>30231.80829484752</v>
      </c>
      <c r="H379">
        <v>21.528275528904921</v>
      </c>
      <c r="I379">
        <v>164883.28202691121</v>
      </c>
      <c r="J379">
        <v>122368.6780272085</v>
      </c>
      <c r="K379">
        <v>2233.8018641262129</v>
      </c>
      <c r="L379">
        <v>15.150419984049091</v>
      </c>
      <c r="N379">
        <f t="shared" si="35"/>
        <v>1675919.1777681545</v>
      </c>
      <c r="O379">
        <f t="shared" si="36"/>
        <v>863931.25090826198</v>
      </c>
      <c r="P379">
        <f t="shared" si="37"/>
        <v>891152.50438054465</v>
      </c>
      <c r="Q379">
        <f t="shared" si="38"/>
        <v>7170.503983845143</v>
      </c>
      <c r="R379">
        <f t="shared" si="39"/>
        <v>458024.59254419891</v>
      </c>
      <c r="T379">
        <v>-2640159.7968519102</v>
      </c>
      <c r="V379">
        <f t="shared" si="40"/>
        <v>1256038.2327330951</v>
      </c>
      <c r="W379">
        <v>1256038.2327330939</v>
      </c>
      <c r="X379" s="3">
        <f t="shared" si="41"/>
        <v>0</v>
      </c>
    </row>
    <row r="380" spans="1:24" x14ac:dyDescent="0.35">
      <c r="A380" s="1">
        <v>48</v>
      </c>
      <c r="B380">
        <v>77278.697028186565</v>
      </c>
      <c r="C380">
        <v>6.2388910147540129</v>
      </c>
      <c r="D380">
        <v>6.9192041363728727</v>
      </c>
      <c r="E380">
        <v>2.13</v>
      </c>
      <c r="F380">
        <v>21725.954289634668</v>
      </c>
      <c r="H380">
        <v>21.528275528904921</v>
      </c>
      <c r="I380">
        <v>164883.28202691121</v>
      </c>
      <c r="J380">
        <v>122368.6780272085</v>
      </c>
      <c r="K380">
        <v>2233.8018641262129</v>
      </c>
      <c r="L380">
        <v>15.150419984049091</v>
      </c>
      <c r="N380">
        <f t="shared" si="35"/>
        <v>1663677.0821375663</v>
      </c>
      <c r="O380">
        <f t="shared" si="36"/>
        <v>1028688.8267208482</v>
      </c>
      <c r="P380">
        <f t="shared" si="37"/>
        <v>846693.86316834134</v>
      </c>
      <c r="Q380">
        <f t="shared" si="38"/>
        <v>4757.9979705888336</v>
      </c>
      <c r="R380">
        <f t="shared" si="39"/>
        <v>329157.33204221813</v>
      </c>
      <c r="T380">
        <v>-2640159.7968519102</v>
      </c>
      <c r="V380">
        <f t="shared" si="40"/>
        <v>1232815.3051876526</v>
      </c>
      <c r="W380">
        <v>1232815.3051876519</v>
      </c>
      <c r="X380" s="3">
        <f t="shared" si="41"/>
        <v>0</v>
      </c>
    </row>
    <row r="381" spans="1:24" x14ac:dyDescent="0.35">
      <c r="A381" s="1">
        <v>4667</v>
      </c>
      <c r="B381">
        <v>71254.799565369773</v>
      </c>
      <c r="C381">
        <v>6.5414205853866729</v>
      </c>
      <c r="D381">
        <v>7.5751070743617364</v>
      </c>
      <c r="E381">
        <v>5.43</v>
      </c>
      <c r="F381">
        <v>38916.451162209632</v>
      </c>
      <c r="H381">
        <v>21.528275528904921</v>
      </c>
      <c r="I381">
        <v>164883.28202691121</v>
      </c>
      <c r="J381">
        <v>122368.6780272085</v>
      </c>
      <c r="K381">
        <v>2233.8018641262129</v>
      </c>
      <c r="L381">
        <v>15.150419984049091</v>
      </c>
      <c r="N381">
        <f t="shared" si="35"/>
        <v>1533992.9578001751</v>
      </c>
      <c r="O381">
        <f t="shared" si="36"/>
        <v>1078570.8952369534</v>
      </c>
      <c r="P381">
        <f t="shared" si="37"/>
        <v>926955.83860420063</v>
      </c>
      <c r="Q381">
        <f t="shared" si="38"/>
        <v>12129.544122205336</v>
      </c>
      <c r="R381">
        <f t="shared" si="39"/>
        <v>589600.57939621131</v>
      </c>
      <c r="T381">
        <v>-2640159.7968519102</v>
      </c>
      <c r="V381">
        <f t="shared" si="40"/>
        <v>1501090.0183078356</v>
      </c>
      <c r="W381">
        <v>1501090.0183078339</v>
      </c>
      <c r="X381" s="3">
        <f t="shared" si="41"/>
        <v>0</v>
      </c>
    </row>
    <row r="382" spans="1:24" x14ac:dyDescent="0.35">
      <c r="A382" s="1">
        <v>4562</v>
      </c>
      <c r="B382">
        <v>61127.265180335256</v>
      </c>
      <c r="C382">
        <v>4.6245156768197058</v>
      </c>
      <c r="D382">
        <v>8.1504268826059167</v>
      </c>
      <c r="E382">
        <v>6.34</v>
      </c>
      <c r="F382">
        <v>31396.355014603829</v>
      </c>
      <c r="H382">
        <v>21.528275528904921</v>
      </c>
      <c r="I382">
        <v>164883.28202691121</v>
      </c>
      <c r="J382">
        <v>122368.6780272085</v>
      </c>
      <c r="K382">
        <v>2233.8018641262129</v>
      </c>
      <c r="L382">
        <v>15.150419984049091</v>
      </c>
      <c r="N382">
        <f t="shared" si="35"/>
        <v>1315964.6071306933</v>
      </c>
      <c r="O382">
        <f t="shared" si="36"/>
        <v>762505.32257893577</v>
      </c>
      <c r="P382">
        <f t="shared" si="37"/>
        <v>997356.96298190812</v>
      </c>
      <c r="Q382">
        <f t="shared" si="38"/>
        <v>14162.303818560189</v>
      </c>
      <c r="R382">
        <f t="shared" si="39"/>
        <v>475667.96443955373</v>
      </c>
      <c r="T382">
        <v>-2640159.7968519102</v>
      </c>
      <c r="V382">
        <f t="shared" si="40"/>
        <v>925497.36409774097</v>
      </c>
      <c r="W382">
        <v>925497.36409774004</v>
      </c>
      <c r="X382" s="3">
        <f t="shared" si="41"/>
        <v>-9.3132257461547852E-10</v>
      </c>
    </row>
    <row r="383" spans="1:24" x14ac:dyDescent="0.35">
      <c r="A383" s="1">
        <v>3377</v>
      </c>
      <c r="B383">
        <v>46621.535010832282</v>
      </c>
      <c r="C383">
        <v>7.0912124564728396</v>
      </c>
      <c r="D383">
        <v>8.2805906274422867</v>
      </c>
      <c r="E383">
        <v>4.1399999999999997</v>
      </c>
      <c r="F383">
        <v>51321.085778187393</v>
      </c>
      <c r="H383">
        <v>21.528275528904921</v>
      </c>
      <c r="I383">
        <v>164883.28202691121</v>
      </c>
      <c r="J383">
        <v>122368.6780272085</v>
      </c>
      <c r="K383">
        <v>2233.8018641262129</v>
      </c>
      <c r="L383">
        <v>15.150419984049091</v>
      </c>
      <c r="N383">
        <f t="shared" si="35"/>
        <v>1003681.2512936846</v>
      </c>
      <c r="O383">
        <f t="shared" si="36"/>
        <v>1169222.3833733571</v>
      </c>
      <c r="P383">
        <f t="shared" si="37"/>
        <v>1013284.9283646056</v>
      </c>
      <c r="Q383">
        <f t="shared" si="38"/>
        <v>9247.9397174825208</v>
      </c>
      <c r="R383">
        <f t="shared" si="39"/>
        <v>777536.00357694784</v>
      </c>
      <c r="T383">
        <v>-2640159.7968519102</v>
      </c>
      <c r="V383">
        <f t="shared" si="40"/>
        <v>1332812.7094741676</v>
      </c>
      <c r="W383">
        <v>1332812.7094741659</v>
      </c>
      <c r="X383" s="3">
        <f t="shared" si="41"/>
        <v>0</v>
      </c>
    </row>
    <row r="384" spans="1:24" x14ac:dyDescent="0.35">
      <c r="A384" s="1">
        <v>244</v>
      </c>
      <c r="B384">
        <v>67589.048841511598</v>
      </c>
      <c r="C384">
        <v>6.2148426298866681</v>
      </c>
      <c r="D384">
        <v>6.0608846556946121</v>
      </c>
      <c r="E384">
        <v>2.34</v>
      </c>
      <c r="F384">
        <v>33203.383921755078</v>
      </c>
      <c r="H384">
        <v>21.528275528904921</v>
      </c>
      <c r="I384">
        <v>164883.28202691121</v>
      </c>
      <c r="J384">
        <v>122368.6780272085</v>
      </c>
      <c r="K384">
        <v>2233.8018641262129</v>
      </c>
      <c r="L384">
        <v>15.150419984049091</v>
      </c>
      <c r="N384">
        <f t="shared" si="35"/>
        <v>1455075.6661966736</v>
      </c>
      <c r="O384">
        <f t="shared" si="36"/>
        <v>1024723.6500964741</v>
      </c>
      <c r="P384">
        <f t="shared" si="37"/>
        <v>741662.44299274241</v>
      </c>
      <c r="Q384">
        <f t="shared" si="38"/>
        <v>5227.0963620553375</v>
      </c>
      <c r="R384">
        <f t="shared" si="39"/>
        <v>503045.21130621241</v>
      </c>
      <c r="T384">
        <v>-2640159.7968519102</v>
      </c>
      <c r="V384">
        <f t="shared" si="40"/>
        <v>1089574.2701022478</v>
      </c>
      <c r="W384">
        <v>1089574.2701022469</v>
      </c>
      <c r="X384" s="3">
        <f t="shared" si="41"/>
        <v>0</v>
      </c>
    </row>
    <row r="385" spans="1:24" x14ac:dyDescent="0.35">
      <c r="A385" s="1">
        <v>3823</v>
      </c>
      <c r="B385">
        <v>68751.083254976402</v>
      </c>
      <c r="C385">
        <v>4.9791279807719864</v>
      </c>
      <c r="D385">
        <v>7.380271214086946</v>
      </c>
      <c r="E385">
        <v>6.1</v>
      </c>
      <c r="F385">
        <v>25504.960316464851</v>
      </c>
      <c r="H385">
        <v>21.528275528904921</v>
      </c>
      <c r="I385">
        <v>164883.28202691121</v>
      </c>
      <c r="J385">
        <v>122368.6780272085</v>
      </c>
      <c r="K385">
        <v>2233.8018641262129</v>
      </c>
      <c r="L385">
        <v>15.150419984049091</v>
      </c>
      <c r="N385">
        <f t="shared" si="35"/>
        <v>1480092.2632238134</v>
      </c>
      <c r="O385">
        <f t="shared" si="36"/>
        <v>820974.9631017124</v>
      </c>
      <c r="P385">
        <f t="shared" si="37"/>
        <v>903114.03195008065</v>
      </c>
      <c r="Q385">
        <f t="shared" si="38"/>
        <v>13626.191371169898</v>
      </c>
      <c r="R385">
        <f t="shared" si="39"/>
        <v>386410.8604709481</v>
      </c>
      <c r="T385">
        <v>-2640159.7968519102</v>
      </c>
      <c r="V385">
        <f t="shared" si="40"/>
        <v>964058.51326581417</v>
      </c>
      <c r="W385">
        <v>964058.51326581277</v>
      </c>
      <c r="X385" s="3">
        <f t="shared" si="41"/>
        <v>-1.3969838619232178E-9</v>
      </c>
    </row>
    <row r="386" spans="1:24" x14ac:dyDescent="0.35">
      <c r="A386" s="1">
        <v>4494</v>
      </c>
      <c r="B386">
        <v>65126.703049650569</v>
      </c>
      <c r="C386">
        <v>4.1450688812372203</v>
      </c>
      <c r="D386">
        <v>7.3164364787466383</v>
      </c>
      <c r="E386">
        <v>4.05</v>
      </c>
      <c r="F386">
        <v>47258.759925437203</v>
      </c>
      <c r="H386">
        <v>21.528275528904921</v>
      </c>
      <c r="I386">
        <v>164883.28202691121</v>
      </c>
      <c r="J386">
        <v>122368.6780272085</v>
      </c>
      <c r="K386">
        <v>2233.8018641262129</v>
      </c>
      <c r="L386">
        <v>15.150419984049091</v>
      </c>
      <c r="N386">
        <f t="shared" ref="N386:N449" si="42">B386*H386</f>
        <v>1402065.6075420498</v>
      </c>
      <c r="O386">
        <f t="shared" ref="O386:O449" si="43">C386*I386</f>
        <v>683452.56136600988</v>
      </c>
      <c r="P386">
        <f t="shared" ref="P386:P449" si="44">D386*J386</f>
        <v>895302.65977427049</v>
      </c>
      <c r="Q386">
        <f t="shared" ref="Q386:Q449" si="45">E386*K386</f>
        <v>9046.8975497111624</v>
      </c>
      <c r="R386">
        <f t="shared" ref="R386:R449" si="46">F386*L386</f>
        <v>715990.06079572206</v>
      </c>
      <c r="T386">
        <v>-2640159.7968519102</v>
      </c>
      <c r="V386">
        <f t="shared" ref="V386:V449" si="47">SUM(T386,N386:R386)</f>
        <v>1065697.9901758533</v>
      </c>
      <c r="W386">
        <v>1065697.9901758521</v>
      </c>
      <c r="X386" s="3">
        <f t="shared" ref="X386:X449" si="48">W386-V386</f>
        <v>0</v>
      </c>
    </row>
    <row r="387" spans="1:24" x14ac:dyDescent="0.35">
      <c r="A387" s="1">
        <v>4989</v>
      </c>
      <c r="B387">
        <v>47965.406896410612</v>
      </c>
      <c r="C387">
        <v>5.6946379405394101</v>
      </c>
      <c r="D387">
        <v>7.3633273099448147</v>
      </c>
      <c r="E387">
        <v>5.4</v>
      </c>
      <c r="F387">
        <v>46071.947337373953</v>
      </c>
      <c r="H387">
        <v>21.528275528904921</v>
      </c>
      <c r="I387">
        <v>164883.28202691121</v>
      </c>
      <c r="J387">
        <v>122368.6780272085</v>
      </c>
      <c r="K387">
        <v>2233.8018641262129</v>
      </c>
      <c r="L387">
        <v>15.150419984049091</v>
      </c>
      <c r="N387">
        <f t="shared" si="42"/>
        <v>1032612.4955219639</v>
      </c>
      <c r="O387">
        <f t="shared" si="43"/>
        <v>938950.59359110845</v>
      </c>
      <c r="P387">
        <f t="shared" si="44"/>
        <v>901040.6287995883</v>
      </c>
      <c r="Q387">
        <f t="shared" si="45"/>
        <v>12062.53006628155</v>
      </c>
      <c r="R387">
        <f t="shared" si="46"/>
        <v>698009.35164420761</v>
      </c>
      <c r="T387">
        <v>-2640159.7968519102</v>
      </c>
      <c r="V387">
        <f t="shared" si="47"/>
        <v>942515.80277123977</v>
      </c>
      <c r="W387">
        <v>942515.80277123814</v>
      </c>
      <c r="X387" s="3">
        <f t="shared" si="48"/>
        <v>-1.6298145055770874E-9</v>
      </c>
    </row>
    <row r="388" spans="1:24" x14ac:dyDescent="0.35">
      <c r="A388" s="1">
        <v>1305</v>
      </c>
      <c r="B388">
        <v>57407.723412438812</v>
      </c>
      <c r="C388">
        <v>7.0722612437616554</v>
      </c>
      <c r="D388">
        <v>6.4738280318054153</v>
      </c>
      <c r="E388">
        <v>2.19</v>
      </c>
      <c r="F388">
        <v>27117.892100255849</v>
      </c>
      <c r="H388">
        <v>21.528275528904921</v>
      </c>
      <c r="I388">
        <v>164883.28202691121</v>
      </c>
      <c r="J388">
        <v>122368.6780272085</v>
      </c>
      <c r="K388">
        <v>2233.8018641262129</v>
      </c>
      <c r="L388">
        <v>15.150419984049091</v>
      </c>
      <c r="N388">
        <f t="shared" si="42"/>
        <v>1235889.2871101485</v>
      </c>
      <c r="O388">
        <f t="shared" si="43"/>
        <v>1166097.645223147</v>
      </c>
      <c r="P388">
        <f t="shared" si="44"/>
        <v>792193.77802751376</v>
      </c>
      <c r="Q388">
        <f t="shared" si="45"/>
        <v>4892.0260824364059</v>
      </c>
      <c r="R388">
        <f t="shared" si="46"/>
        <v>410847.4544010032</v>
      </c>
      <c r="T388">
        <v>-2640159.7968519102</v>
      </c>
      <c r="V388">
        <f t="shared" si="47"/>
        <v>969760.39399233868</v>
      </c>
      <c r="W388">
        <v>969760.39399233786</v>
      </c>
      <c r="X388" s="3">
        <f t="shared" si="48"/>
        <v>0</v>
      </c>
    </row>
    <row r="389" spans="1:24" x14ac:dyDescent="0.35">
      <c r="A389" s="1">
        <v>3380</v>
      </c>
      <c r="B389">
        <v>55430.918090125597</v>
      </c>
      <c r="C389">
        <v>5.7371706918402019</v>
      </c>
      <c r="D389">
        <v>7.5343212660436762</v>
      </c>
      <c r="E389">
        <v>4.0999999999999996</v>
      </c>
      <c r="F389">
        <v>40789.593732429523</v>
      </c>
      <c r="H389">
        <v>21.528275528904921</v>
      </c>
      <c r="I389">
        <v>164883.28202691121</v>
      </c>
      <c r="J389">
        <v>122368.6780272085</v>
      </c>
      <c r="K389">
        <v>2233.8018641262129</v>
      </c>
      <c r="L389">
        <v>15.150419984049091</v>
      </c>
      <c r="N389">
        <f t="shared" si="42"/>
        <v>1193332.077464384</v>
      </c>
      <c r="O389">
        <f t="shared" si="43"/>
        <v>945963.53321921732</v>
      </c>
      <c r="P389">
        <f t="shared" si="44"/>
        <v>921964.93315804855</v>
      </c>
      <c r="Q389">
        <f t="shared" si="45"/>
        <v>9158.5876429174714</v>
      </c>
      <c r="R389">
        <f t="shared" si="46"/>
        <v>617979.47602504375</v>
      </c>
      <c r="T389">
        <v>-2640159.7968519102</v>
      </c>
      <c r="V389">
        <f t="shared" si="47"/>
        <v>1048238.810657701</v>
      </c>
      <c r="W389">
        <v>1048238.8106577001</v>
      </c>
      <c r="X389" s="3">
        <f t="shared" si="48"/>
        <v>-9.3132257461547852E-10</v>
      </c>
    </row>
    <row r="390" spans="1:24" x14ac:dyDescent="0.35">
      <c r="A390" s="1">
        <v>3324</v>
      </c>
      <c r="B390">
        <v>81988.549036354641</v>
      </c>
      <c r="C390">
        <v>6.9018767961637639</v>
      </c>
      <c r="D390">
        <v>7.5880752104513611</v>
      </c>
      <c r="E390">
        <v>6.38</v>
      </c>
      <c r="F390">
        <v>29277.346413104671</v>
      </c>
      <c r="H390">
        <v>21.528275528904921</v>
      </c>
      <c r="I390">
        <v>164883.28202691121</v>
      </c>
      <c r="J390">
        <v>122368.6780272085</v>
      </c>
      <c r="K390">
        <v>2233.8018641262129</v>
      </c>
      <c r="L390">
        <v>15.150419984049091</v>
      </c>
      <c r="N390">
        <f t="shared" si="42"/>
        <v>1765072.0738697748</v>
      </c>
      <c r="O390">
        <f t="shared" si="43"/>
        <v>1138004.0982968642</v>
      </c>
      <c r="P390">
        <f t="shared" si="44"/>
        <v>928542.73227396503</v>
      </c>
      <c r="Q390">
        <f t="shared" si="45"/>
        <v>14251.655893125238</v>
      </c>
      <c r="R390">
        <f t="shared" si="46"/>
        <v>443564.09417702898</v>
      </c>
      <c r="T390">
        <v>-2640159.7968519102</v>
      </c>
      <c r="V390">
        <f t="shared" si="47"/>
        <v>1649274.8576588482</v>
      </c>
      <c r="W390">
        <v>1649274.8576588461</v>
      </c>
      <c r="X390" s="3">
        <f t="shared" si="48"/>
        <v>-2.0954757928848267E-9</v>
      </c>
    </row>
    <row r="391" spans="1:24" x14ac:dyDescent="0.35">
      <c r="A391" s="1">
        <v>3973</v>
      </c>
      <c r="B391">
        <v>74004.130417720706</v>
      </c>
      <c r="C391">
        <v>6.7064852555678316</v>
      </c>
      <c r="D391">
        <v>5.7857426240678933</v>
      </c>
      <c r="E391">
        <v>3.18</v>
      </c>
      <c r="F391">
        <v>25909.19733169629</v>
      </c>
      <c r="H391">
        <v>21.528275528904921</v>
      </c>
      <c r="I391">
        <v>164883.28202691121</v>
      </c>
      <c r="J391">
        <v>122368.6780272085</v>
      </c>
      <c r="K391">
        <v>2233.8018641262129</v>
      </c>
      <c r="L391">
        <v>15.150419984049091</v>
      </c>
      <c r="N391">
        <f t="shared" si="42"/>
        <v>1593181.3099097048</v>
      </c>
      <c r="O391">
        <f t="shared" si="43"/>
        <v>1105787.2998031124</v>
      </c>
      <c r="P391">
        <f t="shared" si="44"/>
        <v>707993.67631286045</v>
      </c>
      <c r="Q391">
        <f t="shared" si="45"/>
        <v>7103.4899279213569</v>
      </c>
      <c r="R391">
        <f t="shared" si="46"/>
        <v>392535.22102480283</v>
      </c>
      <c r="T391">
        <v>-2640159.7968519102</v>
      </c>
      <c r="V391">
        <f t="shared" si="47"/>
        <v>1166441.2001264917</v>
      </c>
      <c r="W391">
        <v>1166441.200126491</v>
      </c>
      <c r="X391" s="3">
        <f t="shared" si="48"/>
        <v>0</v>
      </c>
    </row>
    <row r="392" spans="1:24" x14ac:dyDescent="0.35">
      <c r="A392" s="1">
        <v>3020</v>
      </c>
      <c r="B392">
        <v>66357.528416872927</v>
      </c>
      <c r="C392">
        <v>6.3780660498779467</v>
      </c>
      <c r="D392">
        <v>7.2214745250158501</v>
      </c>
      <c r="E392">
        <v>6.36</v>
      </c>
      <c r="F392">
        <v>38072.284680567172</v>
      </c>
      <c r="H392">
        <v>21.528275528904921</v>
      </c>
      <c r="I392">
        <v>164883.28202691121</v>
      </c>
      <c r="J392">
        <v>122368.6780272085</v>
      </c>
      <c r="K392">
        <v>2233.8018641262129</v>
      </c>
      <c r="L392">
        <v>15.150419984049091</v>
      </c>
      <c r="N392">
        <f t="shared" si="42"/>
        <v>1428563.1551755783</v>
      </c>
      <c r="O392">
        <f t="shared" si="43"/>
        <v>1051636.463288293</v>
      </c>
      <c r="P392">
        <f t="shared" si="44"/>
        <v>883682.29103335296</v>
      </c>
      <c r="Q392">
        <f t="shared" si="45"/>
        <v>14206.979855842714</v>
      </c>
      <c r="R392">
        <f t="shared" si="46"/>
        <v>576811.10266287089</v>
      </c>
      <c r="T392">
        <v>-2640159.7968519102</v>
      </c>
      <c r="V392">
        <f t="shared" si="47"/>
        <v>1314740.1951640276</v>
      </c>
      <c r="W392">
        <v>1314740.1951640269</v>
      </c>
      <c r="X392" s="3">
        <f t="shared" si="48"/>
        <v>0</v>
      </c>
    </row>
    <row r="393" spans="1:24" x14ac:dyDescent="0.35">
      <c r="A393" s="1">
        <v>4957</v>
      </c>
      <c r="B393">
        <v>61641.054275255301</v>
      </c>
      <c r="C393">
        <v>7.4286455756092202</v>
      </c>
      <c r="D393">
        <v>7.70368792937896</v>
      </c>
      <c r="E393">
        <v>5.08</v>
      </c>
      <c r="F393">
        <v>50035.747633007471</v>
      </c>
      <c r="H393">
        <v>21.528275528904921</v>
      </c>
      <c r="I393">
        <v>164883.28202691121</v>
      </c>
      <c r="J393">
        <v>122368.6780272085</v>
      </c>
      <c r="K393">
        <v>2233.8018641262129</v>
      </c>
      <c r="L393">
        <v>15.150419984049091</v>
      </c>
      <c r="N393">
        <f t="shared" si="42"/>
        <v>1327025.6003298787</v>
      </c>
      <c r="O393">
        <f t="shared" si="43"/>
        <v>1224859.4635211413</v>
      </c>
      <c r="P393">
        <f t="shared" si="44"/>
        <v>942690.10785226652</v>
      </c>
      <c r="Q393">
        <f t="shared" si="45"/>
        <v>11347.713469761162</v>
      </c>
      <c r="R393">
        <f t="shared" si="46"/>
        <v>758062.5908559534</v>
      </c>
      <c r="T393">
        <v>-2640159.7968519102</v>
      </c>
      <c r="V393">
        <f t="shared" si="47"/>
        <v>1623825.679177091</v>
      </c>
      <c r="W393">
        <v>1623825.6791770901</v>
      </c>
      <c r="X393" s="3">
        <f t="shared" si="48"/>
        <v>0</v>
      </c>
    </row>
    <row r="394" spans="1:24" x14ac:dyDescent="0.35">
      <c r="A394" s="1">
        <v>1095</v>
      </c>
      <c r="B394">
        <v>59295.680113431867</v>
      </c>
      <c r="C394">
        <v>4.7309118692358521</v>
      </c>
      <c r="D394">
        <v>8.0911663004787222</v>
      </c>
      <c r="E394">
        <v>4.4400000000000004</v>
      </c>
      <c r="F394">
        <v>46784.538593446203</v>
      </c>
      <c r="H394">
        <v>21.528275528904921</v>
      </c>
      <c r="I394">
        <v>164883.28202691121</v>
      </c>
      <c r="J394">
        <v>122368.6780272085</v>
      </c>
      <c r="K394">
        <v>2233.8018641262129</v>
      </c>
      <c r="L394">
        <v>15.150419984049091</v>
      </c>
      <c r="N394">
        <f t="shared" si="42"/>
        <v>1276533.7391557693</v>
      </c>
      <c r="O394">
        <f t="shared" si="43"/>
        <v>780048.27597967675</v>
      </c>
      <c r="P394">
        <f t="shared" si="44"/>
        <v>990105.32388788054</v>
      </c>
      <c r="Q394">
        <f t="shared" si="45"/>
        <v>9918.0802767203859</v>
      </c>
      <c r="R394">
        <f t="shared" si="46"/>
        <v>708805.40845066332</v>
      </c>
      <c r="T394">
        <v>-2640159.7968519102</v>
      </c>
      <c r="V394">
        <f t="shared" si="47"/>
        <v>1125251.0308988001</v>
      </c>
      <c r="W394">
        <v>1125251.030898799</v>
      </c>
      <c r="X394" s="3">
        <f t="shared" si="48"/>
        <v>0</v>
      </c>
    </row>
    <row r="395" spans="1:24" x14ac:dyDescent="0.35">
      <c r="A395" s="1">
        <v>1950</v>
      </c>
      <c r="B395">
        <v>69516.093562978494</v>
      </c>
      <c r="C395">
        <v>6.3750764292815303</v>
      </c>
      <c r="D395">
        <v>7.7506434847661074</v>
      </c>
      <c r="E395">
        <v>5.37</v>
      </c>
      <c r="F395">
        <v>28373.170554797998</v>
      </c>
      <c r="H395">
        <v>21.528275528904921</v>
      </c>
      <c r="I395">
        <v>164883.28202691121</v>
      </c>
      <c r="J395">
        <v>122368.6780272085</v>
      </c>
      <c r="K395">
        <v>2233.8018641262129</v>
      </c>
      <c r="L395">
        <v>15.150419984049091</v>
      </c>
      <c r="N395">
        <f t="shared" si="42"/>
        <v>1496561.6159169348</v>
      </c>
      <c r="O395">
        <f t="shared" si="43"/>
        <v>1051143.5248323407</v>
      </c>
      <c r="P395">
        <f t="shared" si="44"/>
        <v>948435.99709102511</v>
      </c>
      <c r="Q395">
        <f t="shared" si="45"/>
        <v>11995.516010357764</v>
      </c>
      <c r="R395">
        <f t="shared" si="46"/>
        <v>429865.45018424484</v>
      </c>
      <c r="T395">
        <v>-2640159.7968519102</v>
      </c>
      <c r="V395">
        <f t="shared" si="47"/>
        <v>1297842.307182993</v>
      </c>
      <c r="W395">
        <v>1297842.3071829921</v>
      </c>
      <c r="X395" s="3">
        <f t="shared" si="48"/>
        <v>0</v>
      </c>
    </row>
    <row r="396" spans="1:24" x14ac:dyDescent="0.35">
      <c r="A396" s="1">
        <v>2868</v>
      </c>
      <c r="B396">
        <v>72885.523117616423</v>
      </c>
      <c r="C396">
        <v>7.6419651595473788</v>
      </c>
      <c r="D396">
        <v>4.9691582065963917</v>
      </c>
      <c r="E396">
        <v>2.2200000000000002</v>
      </c>
      <c r="F396">
        <v>36711.494257445127</v>
      </c>
      <c r="H396">
        <v>21.528275528904921</v>
      </c>
      <c r="I396">
        <v>164883.28202691121</v>
      </c>
      <c r="J396">
        <v>122368.6780272085</v>
      </c>
      <c r="K396">
        <v>2233.8018641262129</v>
      </c>
      <c r="L396">
        <v>15.150419984049091</v>
      </c>
      <c r="N396">
        <f t="shared" si="42"/>
        <v>1569099.6237444156</v>
      </c>
      <c r="O396">
        <f t="shared" si="43"/>
        <v>1260032.2966414799</v>
      </c>
      <c r="P396">
        <f t="shared" si="44"/>
        <v>608069.32064925472</v>
      </c>
      <c r="Q396">
        <f t="shared" si="45"/>
        <v>4959.0401383601929</v>
      </c>
      <c r="R396">
        <f t="shared" si="46"/>
        <v>556194.55624230008</v>
      </c>
      <c r="T396">
        <v>-2640159.7968519102</v>
      </c>
      <c r="V396">
        <f t="shared" si="47"/>
        <v>1358195.0405639005</v>
      </c>
      <c r="W396">
        <v>1358195.0405638991</v>
      </c>
      <c r="X396" s="3">
        <f t="shared" si="48"/>
        <v>0</v>
      </c>
    </row>
    <row r="397" spans="1:24" x14ac:dyDescent="0.35">
      <c r="A397" s="1">
        <v>1926</v>
      </c>
      <c r="B397">
        <v>67071.83061713638</v>
      </c>
      <c r="C397">
        <v>4.9351553543750164</v>
      </c>
      <c r="D397">
        <v>7.6323983939156266</v>
      </c>
      <c r="E397">
        <v>5.04</v>
      </c>
      <c r="F397">
        <v>32084.743399589901</v>
      </c>
      <c r="H397">
        <v>21.528275528904921</v>
      </c>
      <c r="I397">
        <v>164883.28202691121</v>
      </c>
      <c r="J397">
        <v>122368.6780272085</v>
      </c>
      <c r="K397">
        <v>2233.8018641262129</v>
      </c>
      <c r="L397">
        <v>15.150419984049091</v>
      </c>
      <c r="N397">
        <f t="shared" si="42"/>
        <v>1443940.849753753</v>
      </c>
      <c r="O397">
        <f t="shared" si="43"/>
        <v>813724.61214203679</v>
      </c>
      <c r="P397">
        <f t="shared" si="44"/>
        <v>933966.50164044462</v>
      </c>
      <c r="Q397">
        <f t="shared" si="45"/>
        <v>11258.361395196112</v>
      </c>
      <c r="R397">
        <f t="shared" si="46"/>
        <v>486097.33758423402</v>
      </c>
      <c r="T397">
        <v>-2640159.7968519102</v>
      </c>
      <c r="V397">
        <f t="shared" si="47"/>
        <v>1048827.8656637543</v>
      </c>
      <c r="W397">
        <v>1048827.8656637529</v>
      </c>
      <c r="X397" s="3">
        <f t="shared" si="48"/>
        <v>0</v>
      </c>
    </row>
    <row r="398" spans="1:24" x14ac:dyDescent="0.35">
      <c r="A398" s="1">
        <v>4861</v>
      </c>
      <c r="B398">
        <v>61197.966852240403</v>
      </c>
      <c r="C398">
        <v>5.5778603528466686</v>
      </c>
      <c r="D398">
        <v>7.3932121375846283</v>
      </c>
      <c r="E398">
        <v>3.46</v>
      </c>
      <c r="F398">
        <v>35551.385212876492</v>
      </c>
      <c r="H398">
        <v>21.528275528904921</v>
      </c>
      <c r="I398">
        <v>164883.28202691121</v>
      </c>
      <c r="J398">
        <v>122368.6780272085</v>
      </c>
      <c r="K398">
        <v>2233.8018641262129</v>
      </c>
      <c r="L398">
        <v>15.150419984049091</v>
      </c>
      <c r="N398">
        <f t="shared" si="42"/>
        <v>1317486.6922038216</v>
      </c>
      <c r="O398">
        <f t="shared" si="43"/>
        <v>919695.9216651438</v>
      </c>
      <c r="P398">
        <f t="shared" si="44"/>
        <v>904697.59565094335</v>
      </c>
      <c r="Q398">
        <f t="shared" si="45"/>
        <v>7728.9544498766963</v>
      </c>
      <c r="R398">
        <f t="shared" si="46"/>
        <v>538618.41698979132</v>
      </c>
      <c r="T398">
        <v>-2640159.7968519102</v>
      </c>
      <c r="V398">
        <f t="shared" si="47"/>
        <v>1048067.7841076666</v>
      </c>
      <c r="W398">
        <v>1048067.784107666</v>
      </c>
      <c r="X398" s="3">
        <f t="shared" si="48"/>
        <v>0</v>
      </c>
    </row>
    <row r="399" spans="1:24" x14ac:dyDescent="0.35">
      <c r="A399" s="1">
        <v>4868</v>
      </c>
      <c r="B399">
        <v>53362.686294803323</v>
      </c>
      <c r="C399">
        <v>7.535710562492012</v>
      </c>
      <c r="D399">
        <v>7.5601991226624587</v>
      </c>
      <c r="E399">
        <v>3.15</v>
      </c>
      <c r="F399">
        <v>50304.748314623299</v>
      </c>
      <c r="H399">
        <v>21.528275528904921</v>
      </c>
      <c r="I399">
        <v>164883.28202691121</v>
      </c>
      <c r="J399">
        <v>122368.6780272085</v>
      </c>
      <c r="K399">
        <v>2233.8018641262129</v>
      </c>
      <c r="L399">
        <v>15.150419984049091</v>
      </c>
      <c r="N399">
        <f t="shared" si="42"/>
        <v>1148806.6135170443</v>
      </c>
      <c r="O399">
        <f t="shared" si="43"/>
        <v>1242512.6899485441</v>
      </c>
      <c r="P399">
        <f t="shared" si="44"/>
        <v>925131.57226266665</v>
      </c>
      <c r="Q399">
        <f t="shared" si="45"/>
        <v>7036.4758719975707</v>
      </c>
      <c r="R399">
        <f t="shared" si="46"/>
        <v>762138.06415842858</v>
      </c>
      <c r="T399">
        <v>-2640159.7968519102</v>
      </c>
      <c r="V399">
        <f t="shared" si="47"/>
        <v>1445465.6189067711</v>
      </c>
      <c r="W399">
        <v>1445465.6189067699</v>
      </c>
      <c r="X399" s="3">
        <f t="shared" si="48"/>
        <v>0</v>
      </c>
    </row>
    <row r="400" spans="1:24" x14ac:dyDescent="0.35">
      <c r="A400" s="1">
        <v>2941</v>
      </c>
      <c r="B400">
        <v>74141.331112183136</v>
      </c>
      <c r="C400">
        <v>4.9946167430104644</v>
      </c>
      <c r="D400">
        <v>6.6692926864580704</v>
      </c>
      <c r="E400">
        <v>3.4</v>
      </c>
      <c r="F400">
        <v>46905.192952821868</v>
      </c>
      <c r="H400">
        <v>21.528275528904921</v>
      </c>
      <c r="I400">
        <v>164883.28202691121</v>
      </c>
      <c r="J400">
        <v>122368.6780272085</v>
      </c>
      <c r="K400">
        <v>2233.8018641262129</v>
      </c>
      <c r="L400">
        <v>15.150419984049091</v>
      </c>
      <c r="N400">
        <f t="shared" si="42"/>
        <v>1596135.0042628492</v>
      </c>
      <c r="O400">
        <f t="shared" si="43"/>
        <v>823528.80105412717</v>
      </c>
      <c r="P400">
        <f t="shared" si="44"/>
        <v>816112.52941840398</v>
      </c>
      <c r="Q400">
        <f t="shared" si="45"/>
        <v>7594.9263380291231</v>
      </c>
      <c r="R400">
        <f t="shared" si="46"/>
        <v>710633.372668111</v>
      </c>
      <c r="T400">
        <v>-2640159.7968519102</v>
      </c>
      <c r="V400">
        <f t="shared" si="47"/>
        <v>1313844.8368896102</v>
      </c>
      <c r="W400">
        <v>1313844.836889609</v>
      </c>
      <c r="X400" s="3">
        <f t="shared" si="48"/>
        <v>0</v>
      </c>
    </row>
    <row r="401" spans="1:24" x14ac:dyDescent="0.35">
      <c r="A401" s="1">
        <v>3376</v>
      </c>
      <c r="B401">
        <v>78069.223973150758</v>
      </c>
      <c r="C401">
        <v>4.903229735183892</v>
      </c>
      <c r="D401">
        <v>6.8854038454762136</v>
      </c>
      <c r="E401">
        <v>4.47</v>
      </c>
      <c r="F401">
        <v>23560.522778443192</v>
      </c>
      <c r="H401">
        <v>21.528275528904921</v>
      </c>
      <c r="I401">
        <v>164883.28202691121</v>
      </c>
      <c r="J401">
        <v>122368.6780272085</v>
      </c>
      <c r="K401">
        <v>2233.8018641262129</v>
      </c>
      <c r="L401">
        <v>15.150419984049091</v>
      </c>
      <c r="N401">
        <f t="shared" si="42"/>
        <v>1680695.7640217789</v>
      </c>
      <c r="O401">
        <f t="shared" si="43"/>
        <v>808460.61126906285</v>
      </c>
      <c r="P401">
        <f t="shared" si="44"/>
        <v>842557.76625438209</v>
      </c>
      <c r="Q401">
        <f t="shared" si="45"/>
        <v>9985.0943326441702</v>
      </c>
      <c r="R401">
        <f t="shared" si="46"/>
        <v>356951.81513716956</v>
      </c>
      <c r="T401">
        <v>-2640159.7968519102</v>
      </c>
      <c r="V401">
        <f t="shared" si="47"/>
        <v>1058491.2541631274</v>
      </c>
      <c r="W401">
        <v>1058491.254163126</v>
      </c>
      <c r="X401" s="3">
        <f t="shared" si="48"/>
        <v>0</v>
      </c>
    </row>
    <row r="402" spans="1:24" x14ac:dyDescent="0.35">
      <c r="A402" s="1">
        <v>2588</v>
      </c>
      <c r="B402">
        <v>95000.786374551462</v>
      </c>
      <c r="C402">
        <v>5.3701927516878358</v>
      </c>
      <c r="D402">
        <v>8.0302987809775157</v>
      </c>
      <c r="E402">
        <v>5.45</v>
      </c>
      <c r="F402">
        <v>44202.656140047002</v>
      </c>
      <c r="H402">
        <v>21.528275528904921</v>
      </c>
      <c r="I402">
        <v>164883.28202691121</v>
      </c>
      <c r="J402">
        <v>122368.6780272085</v>
      </c>
      <c r="K402">
        <v>2233.8018641262129</v>
      </c>
      <c r="L402">
        <v>15.150419984049091</v>
      </c>
      <c r="N402">
        <f t="shared" si="42"/>
        <v>2045203.1045339804</v>
      </c>
      <c r="O402">
        <f t="shared" si="43"/>
        <v>885455.00601541984</v>
      </c>
      <c r="P402">
        <f t="shared" si="44"/>
        <v>982657.04599172249</v>
      </c>
      <c r="Q402">
        <f t="shared" si="45"/>
        <v>12174.220159487861</v>
      </c>
      <c r="R402">
        <f t="shared" si="46"/>
        <v>669688.80493221828</v>
      </c>
      <c r="T402">
        <v>-2640159.7968519102</v>
      </c>
      <c r="V402">
        <f t="shared" si="47"/>
        <v>1955018.3847809185</v>
      </c>
      <c r="W402">
        <v>1955018.3847809171</v>
      </c>
      <c r="X402" s="3">
        <f t="shared" si="48"/>
        <v>0</v>
      </c>
    </row>
    <row r="403" spans="1:24" x14ac:dyDescent="0.35">
      <c r="A403" s="1">
        <v>4362</v>
      </c>
      <c r="B403">
        <v>75282.448012201508</v>
      </c>
      <c r="C403">
        <v>7.1490762222667144</v>
      </c>
      <c r="D403">
        <v>7.4846083827785828</v>
      </c>
      <c r="E403">
        <v>5.36</v>
      </c>
      <c r="F403">
        <v>28385.502531882379</v>
      </c>
      <c r="H403">
        <v>21.528275528904921</v>
      </c>
      <c r="I403">
        <v>164883.28202691121</v>
      </c>
      <c r="J403">
        <v>122368.6780272085</v>
      </c>
      <c r="K403">
        <v>2233.8018641262129</v>
      </c>
      <c r="L403">
        <v>15.150419984049091</v>
      </c>
      <c r="N403">
        <f t="shared" si="42"/>
        <v>1620701.2832971346</v>
      </c>
      <c r="O403">
        <f t="shared" si="43"/>
        <v>1178763.1509878878</v>
      </c>
      <c r="P403">
        <f t="shared" si="44"/>
        <v>915881.63335197815</v>
      </c>
      <c r="Q403">
        <f t="shared" si="45"/>
        <v>11973.177991716502</v>
      </c>
      <c r="R403">
        <f t="shared" si="46"/>
        <v>430052.28481630684</v>
      </c>
      <c r="T403">
        <v>-2640159.7968519102</v>
      </c>
      <c r="V403">
        <f t="shared" si="47"/>
        <v>1517211.7335931135</v>
      </c>
      <c r="W403">
        <v>1517211.733593113</v>
      </c>
      <c r="X403" s="3">
        <f t="shared" si="48"/>
        <v>0</v>
      </c>
    </row>
    <row r="404" spans="1:24" x14ac:dyDescent="0.35">
      <c r="A404" s="1">
        <v>372</v>
      </c>
      <c r="B404">
        <v>68473.863115812273</v>
      </c>
      <c r="C404">
        <v>5.7465095895666778</v>
      </c>
      <c r="D404">
        <v>6.2322958647062672</v>
      </c>
      <c r="E404">
        <v>2.19</v>
      </c>
      <c r="F404">
        <v>43146.982020045012</v>
      </c>
      <c r="H404">
        <v>21.528275528904921</v>
      </c>
      <c r="I404">
        <v>164883.28202691121</v>
      </c>
      <c r="J404">
        <v>122368.6780272085</v>
      </c>
      <c r="K404">
        <v>2233.8018641262129</v>
      </c>
      <c r="L404">
        <v>15.150419984049091</v>
      </c>
      <c r="N404">
        <f t="shared" si="42"/>
        <v>1474124.1916857266</v>
      </c>
      <c r="O404">
        <f t="shared" si="43"/>
        <v>947503.36132687237</v>
      </c>
      <c r="P404">
        <f t="shared" si="44"/>
        <v>762637.80603854416</v>
      </c>
      <c r="Q404">
        <f t="shared" si="45"/>
        <v>4892.0260824364059</v>
      </c>
      <c r="R404">
        <f t="shared" si="46"/>
        <v>653694.89864789671</v>
      </c>
      <c r="T404">
        <v>-2640159.7968519102</v>
      </c>
      <c r="V404">
        <f t="shared" si="47"/>
        <v>1202692.4869295661</v>
      </c>
      <c r="W404">
        <v>1202692.486929565</v>
      </c>
      <c r="X404" s="3">
        <f t="shared" si="48"/>
        <v>0</v>
      </c>
    </row>
    <row r="405" spans="1:24" x14ac:dyDescent="0.35">
      <c r="A405" s="1">
        <v>2599</v>
      </c>
      <c r="B405">
        <v>88933.198511342896</v>
      </c>
      <c r="C405">
        <v>6.2137621256680182</v>
      </c>
      <c r="D405">
        <v>7.0829519088741204</v>
      </c>
      <c r="E405">
        <v>5.5</v>
      </c>
      <c r="F405">
        <v>52976.310409626567</v>
      </c>
      <c r="H405">
        <v>21.528275528904921</v>
      </c>
      <c r="I405">
        <v>164883.28202691121</v>
      </c>
      <c r="J405">
        <v>122368.6780272085</v>
      </c>
      <c r="K405">
        <v>2233.8018641262129</v>
      </c>
      <c r="L405">
        <v>15.150419984049091</v>
      </c>
      <c r="N405">
        <f t="shared" si="42"/>
        <v>1914578.4012189868</v>
      </c>
      <c r="O405">
        <f t="shared" si="43"/>
        <v>1024545.4930146592</v>
      </c>
      <c r="P405">
        <f t="shared" si="44"/>
        <v>866731.46161921904</v>
      </c>
      <c r="Q405">
        <f t="shared" si="45"/>
        <v>12285.910252694172</v>
      </c>
      <c r="R405">
        <f t="shared" si="46"/>
        <v>802613.35191119416</v>
      </c>
      <c r="T405">
        <v>-2640159.7968519102</v>
      </c>
      <c r="V405">
        <f t="shared" si="47"/>
        <v>1980594.8211648434</v>
      </c>
      <c r="W405">
        <v>1980594.821164842</v>
      </c>
      <c r="X405" s="3">
        <f t="shared" si="48"/>
        <v>0</v>
      </c>
    </row>
    <row r="406" spans="1:24" x14ac:dyDescent="0.35">
      <c r="A406" s="1">
        <v>4223</v>
      </c>
      <c r="B406">
        <v>43940.871363647311</v>
      </c>
      <c r="C406">
        <v>7.2439330020716826</v>
      </c>
      <c r="D406">
        <v>6.6579645048047507</v>
      </c>
      <c r="E406">
        <v>2.23</v>
      </c>
      <c r="F406">
        <v>23999.078574513471</v>
      </c>
      <c r="H406">
        <v>21.528275528904921</v>
      </c>
      <c r="I406">
        <v>164883.28202691121</v>
      </c>
      <c r="J406">
        <v>122368.6780272085</v>
      </c>
      <c r="K406">
        <v>2233.8018641262129</v>
      </c>
      <c r="L406">
        <v>15.150419984049091</v>
      </c>
      <c r="N406">
        <f t="shared" si="42"/>
        <v>945971.18569676741</v>
      </c>
      <c r="O406">
        <f t="shared" si="43"/>
        <v>1194403.4481646349</v>
      </c>
      <c r="P406">
        <f t="shared" si="44"/>
        <v>814726.31480503525</v>
      </c>
      <c r="Q406">
        <f t="shared" si="45"/>
        <v>4981.3781570014544</v>
      </c>
      <c r="R406">
        <f t="shared" si="46"/>
        <v>363596.11963407323</v>
      </c>
      <c r="T406">
        <v>-2640159.7968519102</v>
      </c>
      <c r="V406">
        <f t="shared" si="47"/>
        <v>683518.64960560203</v>
      </c>
      <c r="W406">
        <v>683518.64960560109</v>
      </c>
      <c r="X406" s="3">
        <f t="shared" si="48"/>
        <v>-9.3132257461547852E-10</v>
      </c>
    </row>
    <row r="407" spans="1:24" x14ac:dyDescent="0.35">
      <c r="A407" s="1">
        <v>4620</v>
      </c>
      <c r="B407">
        <v>93032.541701618087</v>
      </c>
      <c r="C407">
        <v>6.376728984400259</v>
      </c>
      <c r="D407">
        <v>6.2209873621862721</v>
      </c>
      <c r="E407">
        <v>3.37</v>
      </c>
      <c r="F407">
        <v>35621.382707410361</v>
      </c>
      <c r="H407">
        <v>21.528275528904921</v>
      </c>
      <c r="I407">
        <v>164883.28202691121</v>
      </c>
      <c r="J407">
        <v>122368.6780272085</v>
      </c>
      <c r="K407">
        <v>2233.8018641262129</v>
      </c>
      <c r="L407">
        <v>15.150419984049091</v>
      </c>
      <c r="N407">
        <f t="shared" si="42"/>
        <v>2002830.1909067712</v>
      </c>
      <c r="O407">
        <f t="shared" si="43"/>
        <v>1051416.003544047</v>
      </c>
      <c r="P407">
        <f t="shared" si="44"/>
        <v>761253.99953470507</v>
      </c>
      <c r="Q407">
        <f t="shared" si="45"/>
        <v>7527.9122821053379</v>
      </c>
      <c r="R407">
        <f t="shared" si="46"/>
        <v>539678.90842981066</v>
      </c>
      <c r="T407">
        <v>-2640159.7968519102</v>
      </c>
      <c r="V407">
        <f t="shared" si="47"/>
        <v>1722547.2178455289</v>
      </c>
      <c r="W407">
        <v>1722547.217845527</v>
      </c>
      <c r="X407" s="3">
        <f t="shared" si="48"/>
        <v>-1.862645149230957E-9</v>
      </c>
    </row>
    <row r="408" spans="1:24" x14ac:dyDescent="0.35">
      <c r="A408" s="1">
        <v>3895</v>
      </c>
      <c r="B408">
        <v>81044.944761455306</v>
      </c>
      <c r="C408">
        <v>6.1811634442500702</v>
      </c>
      <c r="D408">
        <v>6.0751564553811566</v>
      </c>
      <c r="E408">
        <v>4.4800000000000004</v>
      </c>
      <c r="F408">
        <v>38512.483199340939</v>
      </c>
      <c r="H408">
        <v>21.528275528904921</v>
      </c>
      <c r="I408">
        <v>164883.28202691121</v>
      </c>
      <c r="J408">
        <v>122368.6780272085</v>
      </c>
      <c r="K408">
        <v>2233.8018641262129</v>
      </c>
      <c r="L408">
        <v>15.150419984049091</v>
      </c>
      <c r="N408">
        <f t="shared" si="42"/>
        <v>1744757.9010494894</v>
      </c>
      <c r="O408">
        <f t="shared" si="43"/>
        <v>1019170.5154327182</v>
      </c>
      <c r="P408">
        <f t="shared" si="44"/>
        <v>743408.86425345403</v>
      </c>
      <c r="Q408">
        <f t="shared" si="45"/>
        <v>10007.432351285435</v>
      </c>
      <c r="R408">
        <f t="shared" si="46"/>
        <v>583480.2950986498</v>
      </c>
      <c r="T408">
        <v>-2640159.7968519102</v>
      </c>
      <c r="V408">
        <f t="shared" si="47"/>
        <v>1460665.2113336867</v>
      </c>
      <c r="W408">
        <v>1460665.211333686</v>
      </c>
      <c r="X408" s="3">
        <f t="shared" si="48"/>
        <v>0</v>
      </c>
    </row>
    <row r="409" spans="1:24" x14ac:dyDescent="0.35">
      <c r="A409" s="1">
        <v>2541</v>
      </c>
      <c r="B409">
        <v>64621.638004778441</v>
      </c>
      <c r="C409">
        <v>7.2443866430481254</v>
      </c>
      <c r="D409">
        <v>6.4376333353761277</v>
      </c>
      <c r="E409">
        <v>3.12</v>
      </c>
      <c r="F409">
        <v>44288.087236354877</v>
      </c>
      <c r="H409">
        <v>21.528275528904921</v>
      </c>
      <c r="I409">
        <v>164883.28202691121</v>
      </c>
      <c r="J409">
        <v>122368.6780272085</v>
      </c>
      <c r="K409">
        <v>2233.8018641262129</v>
      </c>
      <c r="L409">
        <v>15.150419984049091</v>
      </c>
      <c r="N409">
        <f t="shared" si="42"/>
        <v>1391192.4280960239</v>
      </c>
      <c r="O409">
        <f t="shared" si="43"/>
        <v>1194478.2459776925</v>
      </c>
      <c r="P409">
        <f t="shared" si="44"/>
        <v>787764.68087386573</v>
      </c>
      <c r="Q409">
        <f t="shared" si="45"/>
        <v>6969.4618160737846</v>
      </c>
      <c r="R409">
        <f t="shared" si="46"/>
        <v>670983.1219209804</v>
      </c>
      <c r="T409">
        <v>-2640159.7968519102</v>
      </c>
      <c r="V409">
        <f t="shared" si="47"/>
        <v>1411228.1418327261</v>
      </c>
      <c r="W409">
        <v>1411228.1418327249</v>
      </c>
      <c r="X409" s="3">
        <f t="shared" si="48"/>
        <v>0</v>
      </c>
    </row>
    <row r="410" spans="1:24" x14ac:dyDescent="0.35">
      <c r="A410" s="1">
        <v>853</v>
      </c>
      <c r="B410">
        <v>74633.941704991987</v>
      </c>
      <c r="C410">
        <v>5.7458540069592479</v>
      </c>
      <c r="D410">
        <v>5.6273878290267936</v>
      </c>
      <c r="E410">
        <v>3.4</v>
      </c>
      <c r="F410">
        <v>30600.604610810831</v>
      </c>
      <c r="H410">
        <v>21.528275528904921</v>
      </c>
      <c r="I410">
        <v>164883.28202691121</v>
      </c>
      <c r="J410">
        <v>122368.6780272085</v>
      </c>
      <c r="K410">
        <v>2233.8018641262129</v>
      </c>
      <c r="L410">
        <v>15.150419984049091</v>
      </c>
      <c r="N410">
        <f t="shared" si="42"/>
        <v>1606740.0608332953</v>
      </c>
      <c r="O410">
        <f t="shared" si="43"/>
        <v>947395.26671491947</v>
      </c>
      <c r="P410">
        <f t="shared" si="44"/>
        <v>688616.0093844115</v>
      </c>
      <c r="Q410">
        <f t="shared" si="45"/>
        <v>7594.9263380291231</v>
      </c>
      <c r="R410">
        <f t="shared" si="46"/>
        <v>463612.01161961316</v>
      </c>
      <c r="T410">
        <v>-2640159.7968519102</v>
      </c>
      <c r="V410">
        <f t="shared" si="47"/>
        <v>1073798.4780383585</v>
      </c>
      <c r="W410">
        <v>1073798.478038358</v>
      </c>
      <c r="X410" s="3">
        <f t="shared" si="48"/>
        <v>0</v>
      </c>
    </row>
    <row r="411" spans="1:24" x14ac:dyDescent="0.35">
      <c r="A411" s="1">
        <v>4080</v>
      </c>
      <c r="B411">
        <v>77415.702686064018</v>
      </c>
      <c r="C411">
        <v>6.0457188865736393</v>
      </c>
      <c r="D411">
        <v>6.8682608491435504</v>
      </c>
      <c r="E411">
        <v>4.16</v>
      </c>
      <c r="F411">
        <v>11915.281099153341</v>
      </c>
      <c r="H411">
        <v>21.528275528904921</v>
      </c>
      <c r="I411">
        <v>164883.28202691121</v>
      </c>
      <c r="J411">
        <v>122368.6780272085</v>
      </c>
      <c r="K411">
        <v>2233.8018641262129</v>
      </c>
      <c r="L411">
        <v>15.150419984049091</v>
      </c>
      <c r="N411">
        <f t="shared" si="42"/>
        <v>1666626.5776893708</v>
      </c>
      <c r="O411">
        <f t="shared" si="43"/>
        <v>996837.97223034501</v>
      </c>
      <c r="P411">
        <f t="shared" si="44"/>
        <v>840460.00045572873</v>
      </c>
      <c r="Q411">
        <f t="shared" si="45"/>
        <v>9292.6157547650455</v>
      </c>
      <c r="R411">
        <f t="shared" si="46"/>
        <v>180521.51288017517</v>
      </c>
      <c r="T411">
        <v>-2640159.7968519102</v>
      </c>
      <c r="V411">
        <f t="shared" si="47"/>
        <v>1053578.8821584745</v>
      </c>
      <c r="W411">
        <v>1053578.8821584729</v>
      </c>
      <c r="X411" s="3">
        <f t="shared" si="48"/>
        <v>0</v>
      </c>
    </row>
    <row r="412" spans="1:24" x14ac:dyDescent="0.35">
      <c r="A412" s="1">
        <v>2636</v>
      </c>
      <c r="B412">
        <v>72992.360513102176</v>
      </c>
      <c r="C412">
        <v>4.8789649403233852</v>
      </c>
      <c r="D412">
        <v>7.5989985131928099</v>
      </c>
      <c r="E412">
        <v>5.0199999999999996</v>
      </c>
      <c r="F412">
        <v>35123.382810453433</v>
      </c>
      <c r="H412">
        <v>21.528275528904921</v>
      </c>
      <c r="I412">
        <v>164883.28202691121</v>
      </c>
      <c r="J412">
        <v>122368.6780272085</v>
      </c>
      <c r="K412">
        <v>2233.8018641262129</v>
      </c>
      <c r="L412">
        <v>15.150419984049091</v>
      </c>
      <c r="N412">
        <f t="shared" si="42"/>
        <v>1571399.6486312235</v>
      </c>
      <c r="O412">
        <f t="shared" si="43"/>
        <v>804459.75225475279</v>
      </c>
      <c r="P412">
        <f t="shared" si="44"/>
        <v>929879.40239012707</v>
      </c>
      <c r="Q412">
        <f t="shared" si="45"/>
        <v>11213.685357913588</v>
      </c>
      <c r="R412">
        <f t="shared" si="46"/>
        <v>532134.00083889998</v>
      </c>
      <c r="T412">
        <v>-2640159.7968519102</v>
      </c>
      <c r="V412">
        <f t="shared" si="47"/>
        <v>1208926.6926210066</v>
      </c>
      <c r="W412">
        <v>1208926.692621005</v>
      </c>
      <c r="X412" s="3">
        <f t="shared" si="48"/>
        <v>0</v>
      </c>
    </row>
    <row r="413" spans="1:24" x14ac:dyDescent="0.35">
      <c r="A413" s="1">
        <v>1989</v>
      </c>
      <c r="B413">
        <v>41518.779385623537</v>
      </c>
      <c r="C413">
        <v>7.0282318227836607</v>
      </c>
      <c r="D413">
        <v>7.9061340964991489</v>
      </c>
      <c r="E413">
        <v>3.16</v>
      </c>
      <c r="F413">
        <v>40432.045242283508</v>
      </c>
      <c r="H413">
        <v>21.528275528904921</v>
      </c>
      <c r="I413">
        <v>164883.28202691121</v>
      </c>
      <c r="J413">
        <v>122368.6780272085</v>
      </c>
      <c r="K413">
        <v>2233.8018641262129</v>
      </c>
      <c r="L413">
        <v>15.150419984049091</v>
      </c>
      <c r="N413">
        <f t="shared" si="42"/>
        <v>893827.7222375212</v>
      </c>
      <c r="O413">
        <f t="shared" si="43"/>
        <v>1158837.9297865506</v>
      </c>
      <c r="P413">
        <f t="shared" si="44"/>
        <v>967463.17769443931</v>
      </c>
      <c r="Q413">
        <f t="shared" si="45"/>
        <v>7058.8138906388331</v>
      </c>
      <c r="R413">
        <f t="shared" si="46"/>
        <v>612562.46623466897</v>
      </c>
      <c r="T413">
        <v>-2640159.7968519102</v>
      </c>
      <c r="V413">
        <f t="shared" si="47"/>
        <v>999590.31299190875</v>
      </c>
      <c r="W413">
        <v>999590.31299190735</v>
      </c>
      <c r="X413" s="3">
        <f t="shared" si="48"/>
        <v>-1.3969838619232178E-9</v>
      </c>
    </row>
    <row r="414" spans="1:24" x14ac:dyDescent="0.35">
      <c r="A414" s="1">
        <v>3019</v>
      </c>
      <c r="B414">
        <v>61536.557216479458</v>
      </c>
      <c r="C414">
        <v>6.6705429069182136</v>
      </c>
      <c r="D414">
        <v>6.9940159042402303</v>
      </c>
      <c r="E414">
        <v>2.15</v>
      </c>
      <c r="F414">
        <v>29346.72090461725</v>
      </c>
      <c r="H414">
        <v>21.528275528904921</v>
      </c>
      <c r="I414">
        <v>164883.28202691121</v>
      </c>
      <c r="J414">
        <v>122368.6780272085</v>
      </c>
      <c r="K414">
        <v>2233.8018641262129</v>
      </c>
      <c r="L414">
        <v>15.150419984049091</v>
      </c>
      <c r="N414">
        <f t="shared" si="42"/>
        <v>1324775.9588565922</v>
      </c>
      <c r="O414">
        <f t="shared" si="43"/>
        <v>1099861.0073940079</v>
      </c>
      <c r="P414">
        <f t="shared" si="44"/>
        <v>855848.48030314827</v>
      </c>
      <c r="Q414">
        <f t="shared" si="45"/>
        <v>4802.6740078713574</v>
      </c>
      <c r="R414">
        <f t="shared" si="46"/>
        <v>444615.14685962436</v>
      </c>
      <c r="T414">
        <v>-2640159.7968519102</v>
      </c>
      <c r="V414">
        <f t="shared" si="47"/>
        <v>1089743.4705693338</v>
      </c>
      <c r="W414">
        <v>1089743.4705693331</v>
      </c>
      <c r="X414" s="3">
        <f t="shared" si="48"/>
        <v>0</v>
      </c>
    </row>
    <row r="415" spans="1:24" x14ac:dyDescent="0.35">
      <c r="A415" s="1">
        <v>3876</v>
      </c>
      <c r="B415">
        <v>62399.282790060461</v>
      </c>
      <c r="C415">
        <v>5.031460472842892</v>
      </c>
      <c r="D415">
        <v>6.6578110474074368</v>
      </c>
      <c r="E415">
        <v>4.0199999999999996</v>
      </c>
      <c r="F415">
        <v>29409.211865989811</v>
      </c>
      <c r="H415">
        <v>21.528275528904921</v>
      </c>
      <c r="I415">
        <v>164883.28202691121</v>
      </c>
      <c r="J415">
        <v>122368.6780272085</v>
      </c>
      <c r="K415">
        <v>2233.8018641262129</v>
      </c>
      <c r="L415">
        <v>15.150419984049091</v>
      </c>
      <c r="N415">
        <f t="shared" si="42"/>
        <v>1343348.9527104765</v>
      </c>
      <c r="O415">
        <f t="shared" si="43"/>
        <v>829603.71615101059</v>
      </c>
      <c r="P415">
        <f t="shared" si="44"/>
        <v>814707.53642619238</v>
      </c>
      <c r="Q415">
        <f t="shared" si="45"/>
        <v>8979.8834937873744</v>
      </c>
      <c r="R415">
        <f t="shared" si="46"/>
        <v>445561.9111696257</v>
      </c>
      <c r="T415">
        <v>-2640159.7968519102</v>
      </c>
      <c r="V415">
        <f t="shared" si="47"/>
        <v>802042.20309918234</v>
      </c>
      <c r="W415">
        <v>802042.20309918141</v>
      </c>
      <c r="X415" s="3">
        <f t="shared" si="48"/>
        <v>-9.3132257461547852E-10</v>
      </c>
    </row>
    <row r="416" spans="1:24" x14ac:dyDescent="0.35">
      <c r="A416" s="1">
        <v>398</v>
      </c>
      <c r="B416">
        <v>61200.726175359508</v>
      </c>
      <c r="C416">
        <v>5.2996940002327628</v>
      </c>
      <c r="D416">
        <v>6.2346146404078384</v>
      </c>
      <c r="E416">
        <v>4.2300000000000004</v>
      </c>
      <c r="F416">
        <v>42789.692216571042</v>
      </c>
      <c r="H416">
        <v>21.528275528904921</v>
      </c>
      <c r="I416">
        <v>164883.28202691121</v>
      </c>
      <c r="J416">
        <v>122368.6780272085</v>
      </c>
      <c r="K416">
        <v>2233.8018641262129</v>
      </c>
      <c r="L416">
        <v>15.150419984049091</v>
      </c>
      <c r="N416">
        <f t="shared" si="42"/>
        <v>1317546.095672203</v>
      </c>
      <c r="O416">
        <f t="shared" si="43"/>
        <v>873830.94049670792</v>
      </c>
      <c r="P416">
        <f t="shared" si="44"/>
        <v>762921.5515557871</v>
      </c>
      <c r="Q416">
        <f t="shared" si="45"/>
        <v>9448.981885253881</v>
      </c>
      <c r="R416">
        <f t="shared" si="46"/>
        <v>648281.80806924775</v>
      </c>
      <c r="T416">
        <v>-2640159.7968519102</v>
      </c>
      <c r="V416">
        <f t="shared" si="47"/>
        <v>971869.58082728949</v>
      </c>
      <c r="W416">
        <v>971869.58082728833</v>
      </c>
      <c r="X416" s="3">
        <f t="shared" si="48"/>
        <v>-1.1641532182693481E-9</v>
      </c>
    </row>
    <row r="417" spans="1:24" x14ac:dyDescent="0.35">
      <c r="A417" s="1">
        <v>2674</v>
      </c>
      <c r="B417">
        <v>60421.754085811743</v>
      </c>
      <c r="C417">
        <v>5.6327933657923754</v>
      </c>
      <c r="D417">
        <v>5.7810827440333084</v>
      </c>
      <c r="E417">
        <v>4.07</v>
      </c>
      <c r="F417">
        <v>32754.83084351278</v>
      </c>
      <c r="H417">
        <v>21.528275528904921</v>
      </c>
      <c r="I417">
        <v>164883.28202691121</v>
      </c>
      <c r="J417">
        <v>122368.6780272085</v>
      </c>
      <c r="K417">
        <v>2233.8018641262129</v>
      </c>
      <c r="L417">
        <v>15.150419984049091</v>
      </c>
      <c r="N417">
        <f t="shared" si="42"/>
        <v>1300776.1698990918</v>
      </c>
      <c r="O417">
        <f t="shared" si="43"/>
        <v>928753.45713125868</v>
      </c>
      <c r="P417">
        <f t="shared" si="44"/>
        <v>707423.45295326295</v>
      </c>
      <c r="Q417">
        <f t="shared" si="45"/>
        <v>9091.5735869936871</v>
      </c>
      <c r="R417">
        <f t="shared" si="46"/>
        <v>496249.44378570357</v>
      </c>
      <c r="T417">
        <v>-2640159.7968519102</v>
      </c>
      <c r="V417">
        <f t="shared" si="47"/>
        <v>802134.30050440051</v>
      </c>
      <c r="W417">
        <v>802134.30050439946</v>
      </c>
      <c r="X417" s="3">
        <f t="shared" si="48"/>
        <v>-1.0477378964424133E-9</v>
      </c>
    </row>
    <row r="418" spans="1:24" x14ac:dyDescent="0.35">
      <c r="A418" s="1">
        <v>214</v>
      </c>
      <c r="B418">
        <v>40503.541332198991</v>
      </c>
      <c r="C418">
        <v>6.8817786228613684</v>
      </c>
      <c r="D418">
        <v>6.5661752926072934</v>
      </c>
      <c r="E418">
        <v>3.14</v>
      </c>
      <c r="F418">
        <v>45979.477544930029</v>
      </c>
      <c r="H418">
        <v>21.528275528904921</v>
      </c>
      <c r="I418">
        <v>164883.28202691121</v>
      </c>
      <c r="J418">
        <v>122368.6780272085</v>
      </c>
      <c r="K418">
        <v>2233.8018641262129</v>
      </c>
      <c r="L418">
        <v>15.150419984049091</v>
      </c>
      <c r="N418">
        <f t="shared" si="42"/>
        <v>871971.39769596851</v>
      </c>
      <c r="O418">
        <f t="shared" si="43"/>
        <v>1134690.2455200197</v>
      </c>
      <c r="P418">
        <f t="shared" si="44"/>
        <v>803494.19025127345</v>
      </c>
      <c r="Q418">
        <f t="shared" si="45"/>
        <v>7014.1378533563084</v>
      </c>
      <c r="R418">
        <f t="shared" si="46"/>
        <v>696608.39545284433</v>
      </c>
      <c r="T418">
        <v>-2640159.7968519102</v>
      </c>
      <c r="V418">
        <f t="shared" si="47"/>
        <v>873618.56992155197</v>
      </c>
      <c r="W418">
        <v>873618.56992155034</v>
      </c>
      <c r="X418" s="3">
        <f t="shared" si="48"/>
        <v>-1.6298145055770874E-9</v>
      </c>
    </row>
    <row r="419" spans="1:24" x14ac:dyDescent="0.35">
      <c r="A419" s="1">
        <v>2805</v>
      </c>
      <c r="B419">
        <v>61091.453880543027</v>
      </c>
      <c r="C419">
        <v>5.9977425894997083</v>
      </c>
      <c r="D419">
        <v>8.1965117344604224</v>
      </c>
      <c r="E419">
        <v>4.05</v>
      </c>
      <c r="F419">
        <v>46536.724882355978</v>
      </c>
      <c r="H419">
        <v>21.528275528904921</v>
      </c>
      <c r="I419">
        <v>164883.28202691121</v>
      </c>
      <c r="J419">
        <v>122368.6780272085</v>
      </c>
      <c r="K419">
        <v>2233.8018641262129</v>
      </c>
      <c r="L419">
        <v>15.150419984049091</v>
      </c>
      <c r="N419">
        <f t="shared" si="42"/>
        <v>1315193.651601718</v>
      </c>
      <c r="O419">
        <f t="shared" si="43"/>
        <v>988927.48290929722</v>
      </c>
      <c r="P419">
        <f t="shared" si="44"/>
        <v>1002996.3053804238</v>
      </c>
      <c r="Q419">
        <f t="shared" si="45"/>
        <v>9046.8975497111624</v>
      </c>
      <c r="R419">
        <f t="shared" si="46"/>
        <v>705050.92664984055</v>
      </c>
      <c r="T419">
        <v>-2640159.7968519102</v>
      </c>
      <c r="V419">
        <f t="shared" si="47"/>
        <v>1381055.4672390805</v>
      </c>
      <c r="W419">
        <v>1381055.4672390791</v>
      </c>
      <c r="X419" s="3">
        <f t="shared" si="48"/>
        <v>0</v>
      </c>
    </row>
    <row r="420" spans="1:24" x14ac:dyDescent="0.35">
      <c r="A420" s="1">
        <v>2758</v>
      </c>
      <c r="B420">
        <v>65531.109060619092</v>
      </c>
      <c r="C420">
        <v>6.4833320480453169</v>
      </c>
      <c r="D420">
        <v>5.5646534462665729</v>
      </c>
      <c r="E420">
        <v>3.07</v>
      </c>
      <c r="F420">
        <v>39367.450015344788</v>
      </c>
      <c r="H420">
        <v>21.528275528904921</v>
      </c>
      <c r="I420">
        <v>164883.28202691121</v>
      </c>
      <c r="J420">
        <v>122368.6780272085</v>
      </c>
      <c r="K420">
        <v>2233.8018641262129</v>
      </c>
      <c r="L420">
        <v>15.150419984049091</v>
      </c>
      <c r="N420">
        <f t="shared" si="42"/>
        <v>1410771.7715717256</v>
      </c>
      <c r="O420">
        <f t="shared" si="43"/>
        <v>1068993.0665519678</v>
      </c>
      <c r="P420">
        <f t="shared" si="44"/>
        <v>680939.28589919046</v>
      </c>
      <c r="Q420">
        <f t="shared" si="45"/>
        <v>6857.7717228674728</v>
      </c>
      <c r="R420">
        <f t="shared" si="46"/>
        <v>596433.40143353341</v>
      </c>
      <c r="T420">
        <v>-2640159.7968519102</v>
      </c>
      <c r="V420">
        <f t="shared" si="47"/>
        <v>1123835.5003273746</v>
      </c>
      <c r="W420">
        <v>1123835.5003273729</v>
      </c>
      <c r="X420" s="3">
        <f t="shared" si="48"/>
        <v>0</v>
      </c>
    </row>
    <row r="421" spans="1:24" x14ac:dyDescent="0.35">
      <c r="A421" s="1">
        <v>1331</v>
      </c>
      <c r="B421">
        <v>72242.59666224588</v>
      </c>
      <c r="C421">
        <v>4.7601425229410026</v>
      </c>
      <c r="D421">
        <v>7.5130128431077194</v>
      </c>
      <c r="E421">
        <v>6.43</v>
      </c>
      <c r="F421">
        <v>43987.877128801207</v>
      </c>
      <c r="H421">
        <v>21.528275528904921</v>
      </c>
      <c r="I421">
        <v>164883.28202691121</v>
      </c>
      <c r="J421">
        <v>122368.6780272085</v>
      </c>
      <c r="K421">
        <v>2233.8018641262129</v>
      </c>
      <c r="L421">
        <v>15.150419984049091</v>
      </c>
      <c r="N421">
        <f t="shared" si="42"/>
        <v>1555258.5258683763</v>
      </c>
      <c r="O421">
        <f t="shared" si="43"/>
        <v>784867.92209837399</v>
      </c>
      <c r="P421">
        <f t="shared" si="44"/>
        <v>919357.44961253088</v>
      </c>
      <c r="Q421">
        <f t="shared" si="45"/>
        <v>14363.345986331547</v>
      </c>
      <c r="R421">
        <f t="shared" si="46"/>
        <v>666434.81270808575</v>
      </c>
      <c r="T421">
        <v>-2640159.7968519102</v>
      </c>
      <c r="V421">
        <f t="shared" si="47"/>
        <v>1300122.2594217882</v>
      </c>
      <c r="W421">
        <v>1300122.259421787</v>
      </c>
      <c r="X421" s="3">
        <f t="shared" si="48"/>
        <v>0</v>
      </c>
    </row>
    <row r="422" spans="1:24" x14ac:dyDescent="0.35">
      <c r="A422" s="1">
        <v>220</v>
      </c>
      <c r="B422">
        <v>73367.045990839339</v>
      </c>
      <c r="C422">
        <v>6.1732906610383829</v>
      </c>
      <c r="D422">
        <v>9.0547098879874515</v>
      </c>
      <c r="E422">
        <v>5.25</v>
      </c>
      <c r="F422">
        <v>23684.787951169241</v>
      </c>
      <c r="H422">
        <v>21.528275528904921</v>
      </c>
      <c r="I422">
        <v>164883.28202691121</v>
      </c>
      <c r="J422">
        <v>122368.6780272085</v>
      </c>
      <c r="K422">
        <v>2233.8018641262129</v>
      </c>
      <c r="L422">
        <v>15.150419984049091</v>
      </c>
      <c r="N422">
        <f t="shared" si="42"/>
        <v>1579465.9808326284</v>
      </c>
      <c r="O422">
        <f t="shared" si="43"/>
        <v>1017872.4250980888</v>
      </c>
      <c r="P422">
        <f t="shared" si="44"/>
        <v>1108012.8789129176</v>
      </c>
      <c r="Q422">
        <f t="shared" si="45"/>
        <v>11727.459786662617</v>
      </c>
      <c r="R422">
        <f t="shared" si="46"/>
        <v>358834.48469335958</v>
      </c>
      <c r="T422">
        <v>-2640159.7968519102</v>
      </c>
      <c r="V422">
        <f t="shared" si="47"/>
        <v>1435753.4324717468</v>
      </c>
      <c r="W422">
        <v>1435753.4324717461</v>
      </c>
      <c r="X422" s="3">
        <f t="shared" si="48"/>
        <v>0</v>
      </c>
    </row>
    <row r="423" spans="1:24" x14ac:dyDescent="0.35">
      <c r="A423" s="1">
        <v>781</v>
      </c>
      <c r="B423">
        <v>54827.032310535127</v>
      </c>
      <c r="C423">
        <v>7.0420265159794404</v>
      </c>
      <c r="D423">
        <v>7.8443255169521473</v>
      </c>
      <c r="E423">
        <v>6.01</v>
      </c>
      <c r="F423">
        <v>45027.114007021672</v>
      </c>
      <c r="H423">
        <v>21.528275528904921</v>
      </c>
      <c r="I423">
        <v>164883.28202691121</v>
      </c>
      <c r="J423">
        <v>122368.6780272085</v>
      </c>
      <c r="K423">
        <v>2233.8018641262129</v>
      </c>
      <c r="L423">
        <v>15.150419984049091</v>
      </c>
      <c r="N423">
        <f t="shared" si="42"/>
        <v>1180331.4580133727</v>
      </c>
      <c r="O423">
        <f t="shared" si="43"/>
        <v>1161112.4440752252</v>
      </c>
      <c r="P423">
        <f t="shared" si="44"/>
        <v>959899.74352453323</v>
      </c>
      <c r="Q423">
        <f t="shared" si="45"/>
        <v>13425.14920339854</v>
      </c>
      <c r="R423">
        <f t="shared" si="46"/>
        <v>682179.6878760379</v>
      </c>
      <c r="T423">
        <v>-2640159.7968519102</v>
      </c>
      <c r="V423">
        <f t="shared" si="47"/>
        <v>1356788.6858406574</v>
      </c>
      <c r="W423">
        <v>1356788.685840657</v>
      </c>
      <c r="X423" s="3">
        <f t="shared" si="48"/>
        <v>0</v>
      </c>
    </row>
    <row r="424" spans="1:24" x14ac:dyDescent="0.35">
      <c r="A424" s="1">
        <v>2400</v>
      </c>
      <c r="B424">
        <v>84366.444818155825</v>
      </c>
      <c r="C424">
        <v>4.4056044305328363</v>
      </c>
      <c r="D424">
        <v>7.4204910280628464</v>
      </c>
      <c r="E424">
        <v>6.12</v>
      </c>
      <c r="F424">
        <v>48150.253795911609</v>
      </c>
      <c r="H424">
        <v>21.528275528904921</v>
      </c>
      <c r="I424">
        <v>164883.28202691121</v>
      </c>
      <c r="J424">
        <v>122368.6780272085</v>
      </c>
      <c r="K424">
        <v>2233.8018641262129</v>
      </c>
      <c r="L424">
        <v>15.150419984049091</v>
      </c>
      <c r="N424">
        <f t="shared" si="42"/>
        <v>1816264.0694394114</v>
      </c>
      <c r="O424">
        <f t="shared" si="43"/>
        <v>726410.51781855524</v>
      </c>
      <c r="P424">
        <f t="shared" si="44"/>
        <v>908035.67741681181</v>
      </c>
      <c r="Q424">
        <f t="shared" si="45"/>
        <v>13670.867408452423</v>
      </c>
      <c r="R424">
        <f t="shared" si="46"/>
        <v>729496.56734661479</v>
      </c>
      <c r="T424">
        <v>-2640159.7968519102</v>
      </c>
      <c r="V424">
        <f t="shared" si="47"/>
        <v>1553717.9025779355</v>
      </c>
      <c r="W424">
        <v>1553717.902577935</v>
      </c>
      <c r="X424" s="3">
        <f t="shared" si="48"/>
        <v>0</v>
      </c>
    </row>
    <row r="425" spans="1:24" x14ac:dyDescent="0.35">
      <c r="A425" s="1">
        <v>3214</v>
      </c>
      <c r="B425">
        <v>81013.615293782175</v>
      </c>
      <c r="C425">
        <v>7.1497974155391049</v>
      </c>
      <c r="D425">
        <v>7.2391054176107623</v>
      </c>
      <c r="E425">
        <v>5.44</v>
      </c>
      <c r="F425">
        <v>45472.049450867198</v>
      </c>
      <c r="H425">
        <v>21.528275528904921</v>
      </c>
      <c r="I425">
        <v>164883.28202691121</v>
      </c>
      <c r="J425">
        <v>122368.6780272085</v>
      </c>
      <c r="K425">
        <v>2233.8018641262129</v>
      </c>
      <c r="L425">
        <v>15.150419984049091</v>
      </c>
      <c r="N425">
        <f t="shared" si="42"/>
        <v>1744083.4316372483</v>
      </c>
      <c r="O425">
        <f t="shared" si="43"/>
        <v>1178882.0637016152</v>
      </c>
      <c r="P425">
        <f t="shared" si="44"/>
        <v>885839.76005263207</v>
      </c>
      <c r="Q425">
        <f t="shared" si="45"/>
        <v>12151.882140846599</v>
      </c>
      <c r="R425">
        <f t="shared" si="46"/>
        <v>688920.64671608689</v>
      </c>
      <c r="T425">
        <v>-2640159.7968519102</v>
      </c>
      <c r="V425">
        <f t="shared" si="47"/>
        <v>1869717.9873965189</v>
      </c>
      <c r="W425">
        <v>1869717.987396518</v>
      </c>
      <c r="X425" s="3">
        <f t="shared" si="48"/>
        <v>0</v>
      </c>
    </row>
    <row r="426" spans="1:24" x14ac:dyDescent="0.35">
      <c r="A426" s="1">
        <v>314</v>
      </c>
      <c r="B426">
        <v>68929.158074483537</v>
      </c>
      <c r="C426">
        <v>7.5908784559316693</v>
      </c>
      <c r="D426">
        <v>6.8919694931317954</v>
      </c>
      <c r="E426">
        <v>3.24</v>
      </c>
      <c r="F426">
        <v>172.61068627290041</v>
      </c>
      <c r="H426">
        <v>21.528275528904921</v>
      </c>
      <c r="I426">
        <v>164883.28202691121</v>
      </c>
      <c r="J426">
        <v>122368.6780272085</v>
      </c>
      <c r="K426">
        <v>2233.8018641262129</v>
      </c>
      <c r="L426">
        <v>15.150419984049091</v>
      </c>
      <c r="N426">
        <f t="shared" si="42"/>
        <v>1483925.9070029228</v>
      </c>
      <c r="O426">
        <f t="shared" si="43"/>
        <v>1251608.9532813858</v>
      </c>
      <c r="P426">
        <f t="shared" si="44"/>
        <v>843361.19587838801</v>
      </c>
      <c r="Q426">
        <f t="shared" si="45"/>
        <v>7237.5180397689301</v>
      </c>
      <c r="R426">
        <f t="shared" si="46"/>
        <v>2615.1243907693784</v>
      </c>
      <c r="T426">
        <v>-2640159.7968519102</v>
      </c>
      <c r="V426">
        <f t="shared" si="47"/>
        <v>948588.90174132481</v>
      </c>
      <c r="W426">
        <v>948588.90174132353</v>
      </c>
      <c r="X426" s="3">
        <f t="shared" si="48"/>
        <v>-1.280568540096283E-9</v>
      </c>
    </row>
    <row r="427" spans="1:24" x14ac:dyDescent="0.35">
      <c r="A427" s="1">
        <v>1001</v>
      </c>
      <c r="B427">
        <v>66678.062166512653</v>
      </c>
      <c r="C427">
        <v>3.9078411901669852</v>
      </c>
      <c r="D427">
        <v>7.4960886591756202</v>
      </c>
      <c r="E427">
        <v>5.0199999999999996</v>
      </c>
      <c r="F427">
        <v>23031.170316310381</v>
      </c>
      <c r="H427">
        <v>21.528275528904921</v>
      </c>
      <c r="I427">
        <v>164883.28202691121</v>
      </c>
      <c r="J427">
        <v>122368.6780272085</v>
      </c>
      <c r="K427">
        <v>2233.8018641262129</v>
      </c>
      <c r="L427">
        <v>15.150419984049091</v>
      </c>
      <c r="N427">
        <f t="shared" si="42"/>
        <v>1435463.6940541354</v>
      </c>
      <c r="O427">
        <f t="shared" si="43"/>
        <v>644337.68107468344</v>
      </c>
      <c r="P427">
        <f t="shared" si="44"/>
        <v>917286.45959807059</v>
      </c>
      <c r="Q427">
        <f t="shared" si="45"/>
        <v>11213.685357913588</v>
      </c>
      <c r="R427">
        <f t="shared" si="46"/>
        <v>348931.903016267</v>
      </c>
      <c r="T427">
        <v>-2640159.7968519102</v>
      </c>
      <c r="V427">
        <f t="shared" si="47"/>
        <v>717073.6262491598</v>
      </c>
      <c r="W427">
        <v>717073.62624915829</v>
      </c>
      <c r="X427" s="3">
        <f t="shared" si="48"/>
        <v>-1.5133991837501526E-9</v>
      </c>
    </row>
    <row r="428" spans="1:24" x14ac:dyDescent="0.35">
      <c r="A428" s="1">
        <v>3321</v>
      </c>
      <c r="B428">
        <v>88508.053475282111</v>
      </c>
      <c r="C428">
        <v>6.4173974282340396</v>
      </c>
      <c r="D428">
        <v>5.8112479319574071</v>
      </c>
      <c r="E428">
        <v>4.08</v>
      </c>
      <c r="F428">
        <v>36001.262532613437</v>
      </c>
      <c r="H428">
        <v>21.528275528904921</v>
      </c>
      <c r="I428">
        <v>164883.28202691121</v>
      </c>
      <c r="J428">
        <v>122368.6780272085</v>
      </c>
      <c r="K428">
        <v>2233.8018641262129</v>
      </c>
      <c r="L428">
        <v>15.150419984049091</v>
      </c>
      <c r="N428">
        <f t="shared" si="42"/>
        <v>1905425.7617429239</v>
      </c>
      <c r="O428">
        <f t="shared" si="43"/>
        <v>1058121.5500382879</v>
      </c>
      <c r="P428">
        <f t="shared" si="44"/>
        <v>711114.72712197725</v>
      </c>
      <c r="Q428">
        <f t="shared" si="45"/>
        <v>9113.9116056349485</v>
      </c>
      <c r="R428">
        <f t="shared" si="46"/>
        <v>545434.24732510443</v>
      </c>
      <c r="T428">
        <v>-2640159.7968519102</v>
      </c>
      <c r="V428">
        <f t="shared" si="47"/>
        <v>1589050.4009820181</v>
      </c>
      <c r="W428">
        <v>1589050.4009820169</v>
      </c>
      <c r="X428" s="3">
        <f t="shared" si="48"/>
        <v>0</v>
      </c>
    </row>
    <row r="429" spans="1:24" x14ac:dyDescent="0.35">
      <c r="A429" s="1">
        <v>3293</v>
      </c>
      <c r="B429">
        <v>70825.696697079053</v>
      </c>
      <c r="C429">
        <v>6.2026131724627769</v>
      </c>
      <c r="D429">
        <v>6.8493706695378807</v>
      </c>
      <c r="E429">
        <v>3.1</v>
      </c>
      <c r="F429">
        <v>46508.426629928646</v>
      </c>
      <c r="H429">
        <v>21.528275528904921</v>
      </c>
      <c r="I429">
        <v>164883.28202691121</v>
      </c>
      <c r="J429">
        <v>122368.6780272085</v>
      </c>
      <c r="K429">
        <v>2233.8018641262129</v>
      </c>
      <c r="L429">
        <v>15.150419984049091</v>
      </c>
      <c r="N429">
        <f t="shared" si="42"/>
        <v>1524755.1130213691</v>
      </c>
      <c r="O429">
        <f t="shared" si="43"/>
        <v>1022707.2170190145</v>
      </c>
      <c r="P429">
        <f t="shared" si="44"/>
        <v>838148.43414968648</v>
      </c>
      <c r="Q429">
        <f t="shared" si="45"/>
        <v>6924.7857787912599</v>
      </c>
      <c r="R429">
        <f t="shared" si="46"/>
        <v>704622.19624075189</v>
      </c>
      <c r="T429">
        <v>-2640159.7968519102</v>
      </c>
      <c r="V429">
        <f t="shared" si="47"/>
        <v>1456997.9493577031</v>
      </c>
      <c r="W429">
        <v>1456997.9493577019</v>
      </c>
      <c r="X429" s="3">
        <f t="shared" si="48"/>
        <v>0</v>
      </c>
    </row>
    <row r="430" spans="1:24" x14ac:dyDescent="0.35">
      <c r="A430" s="1">
        <v>3141</v>
      </c>
      <c r="B430">
        <v>40748.653087271523</v>
      </c>
      <c r="C430">
        <v>6.2503980437874924</v>
      </c>
      <c r="D430">
        <v>5.5867944415724722</v>
      </c>
      <c r="E430">
        <v>2.4700000000000002</v>
      </c>
      <c r="F430">
        <v>46643.156840909192</v>
      </c>
      <c r="H430">
        <v>21.528275528904921</v>
      </c>
      <c r="I430">
        <v>164883.28202691121</v>
      </c>
      <c r="J430">
        <v>122368.6780272085</v>
      </c>
      <c r="K430">
        <v>2233.8018641262129</v>
      </c>
      <c r="L430">
        <v>15.150419984049091</v>
      </c>
      <c r="N430">
        <f t="shared" si="42"/>
        <v>877248.23109454347</v>
      </c>
      <c r="O430">
        <f t="shared" si="43"/>
        <v>1030586.1434342673</v>
      </c>
      <c r="P430">
        <f t="shared" si="44"/>
        <v>683648.65022497997</v>
      </c>
      <c r="Q430">
        <f t="shared" si="45"/>
        <v>5517.4906043917463</v>
      </c>
      <c r="R430">
        <f t="shared" si="46"/>
        <v>706663.41552164662</v>
      </c>
      <c r="T430">
        <v>-2640159.7968519102</v>
      </c>
      <c r="V430">
        <f t="shared" si="47"/>
        <v>663504.1340279188</v>
      </c>
      <c r="W430">
        <v>663504.13402791787</v>
      </c>
      <c r="X430" s="3">
        <f t="shared" si="48"/>
        <v>-9.3132257461547852E-10</v>
      </c>
    </row>
    <row r="431" spans="1:24" x14ac:dyDescent="0.35">
      <c r="A431" s="1">
        <v>4634</v>
      </c>
      <c r="B431">
        <v>89730.523625904825</v>
      </c>
      <c r="C431">
        <v>5.9861028816202104</v>
      </c>
      <c r="D431">
        <v>9.0442531951079967</v>
      </c>
      <c r="E431">
        <v>6.07</v>
      </c>
      <c r="F431">
        <v>23059.654250947151</v>
      </c>
      <c r="H431">
        <v>21.528275528904921</v>
      </c>
      <c r="I431">
        <v>164883.28202691121</v>
      </c>
      <c r="J431">
        <v>122368.6780272085</v>
      </c>
      <c r="K431">
        <v>2233.8018641262129</v>
      </c>
      <c r="L431">
        <v>15.150419984049091</v>
      </c>
      <c r="N431">
        <f t="shared" si="42"/>
        <v>1931743.4359713916</v>
      </c>
      <c r="O431">
        <f t="shared" si="43"/>
        <v>987008.28967229102</v>
      </c>
      <c r="P431">
        <f t="shared" si="44"/>
        <v>1106733.3072287221</v>
      </c>
      <c r="Q431">
        <f t="shared" si="45"/>
        <v>13559.177315246112</v>
      </c>
      <c r="R431">
        <f t="shared" si="46"/>
        <v>349363.44658881228</v>
      </c>
      <c r="T431">
        <v>-2640159.7968519102</v>
      </c>
      <c r="V431">
        <f t="shared" si="47"/>
        <v>1748247.859924553</v>
      </c>
      <c r="W431">
        <v>1748247.859924552</v>
      </c>
      <c r="X431" s="3">
        <f t="shared" si="48"/>
        <v>0</v>
      </c>
    </row>
    <row r="432" spans="1:24" x14ac:dyDescent="0.35">
      <c r="A432" s="1">
        <v>68</v>
      </c>
      <c r="B432">
        <v>66422.91905176673</v>
      </c>
      <c r="C432">
        <v>7.1220718503264342</v>
      </c>
      <c r="D432">
        <v>7.0785837449401834</v>
      </c>
      <c r="E432">
        <v>6.36</v>
      </c>
      <c r="F432">
        <v>31019.324820690399</v>
      </c>
      <c r="H432">
        <v>21.528275528904921</v>
      </c>
      <c r="I432">
        <v>164883.28202691121</v>
      </c>
      <c r="J432">
        <v>122368.6780272085</v>
      </c>
      <c r="K432">
        <v>2233.8018641262129</v>
      </c>
      <c r="L432">
        <v>15.150419984049091</v>
      </c>
      <c r="N432">
        <f t="shared" si="42"/>
        <v>1429970.9027805822</v>
      </c>
      <c r="O432">
        <f t="shared" si="43"/>
        <v>1174310.5815132989</v>
      </c>
      <c r="P432">
        <f t="shared" si="44"/>
        <v>866196.93517321709</v>
      </c>
      <c r="Q432">
        <f t="shared" si="45"/>
        <v>14206.979855842714</v>
      </c>
      <c r="R432">
        <f t="shared" si="46"/>
        <v>469955.79865509778</v>
      </c>
      <c r="T432">
        <v>-2640159.7968519102</v>
      </c>
      <c r="V432">
        <f t="shared" si="47"/>
        <v>1314481.4011261286</v>
      </c>
      <c r="W432">
        <v>1314481.401126127</v>
      </c>
      <c r="X432" s="3">
        <f t="shared" si="48"/>
        <v>0</v>
      </c>
    </row>
    <row r="433" spans="1:24" x14ac:dyDescent="0.35">
      <c r="A433" s="1">
        <v>782</v>
      </c>
      <c r="B433">
        <v>74369.668602792808</v>
      </c>
      <c r="C433">
        <v>6.8409745415408239</v>
      </c>
      <c r="D433">
        <v>8.2259721382930202</v>
      </c>
      <c r="E433">
        <v>3.27</v>
      </c>
      <c r="F433">
        <v>45991.856970779278</v>
      </c>
      <c r="H433">
        <v>21.528275528904921</v>
      </c>
      <c r="I433">
        <v>164883.28202691121</v>
      </c>
      <c r="J433">
        <v>122368.6780272085</v>
      </c>
      <c r="K433">
        <v>2233.8018641262129</v>
      </c>
      <c r="L433">
        <v>15.150419984049091</v>
      </c>
      <c r="N433">
        <f t="shared" si="42"/>
        <v>1601050.7166742729</v>
      </c>
      <c r="O433">
        <f t="shared" si="43"/>
        <v>1127962.3346717954</v>
      </c>
      <c r="P433">
        <f t="shared" si="44"/>
        <v>1006601.3360515664</v>
      </c>
      <c r="Q433">
        <f t="shared" si="45"/>
        <v>7304.5320956927162</v>
      </c>
      <c r="R433">
        <f t="shared" si="46"/>
        <v>696795.94895362179</v>
      </c>
      <c r="T433">
        <v>-2640159.7968519102</v>
      </c>
      <c r="V433">
        <f t="shared" si="47"/>
        <v>1799555.0715950392</v>
      </c>
      <c r="W433">
        <v>1799555.0715950369</v>
      </c>
      <c r="X433" s="3">
        <f t="shared" si="48"/>
        <v>-2.3283064365386963E-9</v>
      </c>
    </row>
    <row r="434" spans="1:24" x14ac:dyDescent="0.35">
      <c r="A434" s="1">
        <v>3075</v>
      </c>
      <c r="B434">
        <v>54234.384027959088</v>
      </c>
      <c r="C434">
        <v>5.2235953547676841</v>
      </c>
      <c r="D434">
        <v>7.0885152128406874</v>
      </c>
      <c r="E434">
        <v>6.33</v>
      </c>
      <c r="F434">
        <v>37393.998710862033</v>
      </c>
      <c r="H434">
        <v>21.528275528904921</v>
      </c>
      <c r="I434">
        <v>164883.28202691121</v>
      </c>
      <c r="J434">
        <v>122368.6780272085</v>
      </c>
      <c r="K434">
        <v>2233.8018641262129</v>
      </c>
      <c r="L434">
        <v>15.150419984049091</v>
      </c>
      <c r="N434">
        <f t="shared" si="42"/>
        <v>1167572.7624943436</v>
      </c>
      <c r="O434">
        <f t="shared" si="43"/>
        <v>861283.54607462336</v>
      </c>
      <c r="P434">
        <f t="shared" si="44"/>
        <v>867412.2357710714</v>
      </c>
      <c r="Q434">
        <f t="shared" si="45"/>
        <v>14139.965799918928</v>
      </c>
      <c r="R434">
        <f t="shared" si="46"/>
        <v>566534.7853525501</v>
      </c>
      <c r="T434">
        <v>-2640159.7968519102</v>
      </c>
      <c r="V434">
        <f t="shared" si="47"/>
        <v>836783.4986405971</v>
      </c>
      <c r="W434">
        <v>836783.4986405964</v>
      </c>
      <c r="X434" s="3">
        <f t="shared" si="48"/>
        <v>0</v>
      </c>
    </row>
    <row r="435" spans="1:24" x14ac:dyDescent="0.35">
      <c r="A435" s="1">
        <v>4356</v>
      </c>
      <c r="B435">
        <v>66706.074534157931</v>
      </c>
      <c r="C435">
        <v>5.7117857223335218</v>
      </c>
      <c r="D435">
        <v>7.8903670527733087</v>
      </c>
      <c r="E435">
        <v>5.13</v>
      </c>
      <c r="F435">
        <v>38981.044028577729</v>
      </c>
      <c r="H435">
        <v>21.528275528904921</v>
      </c>
      <c r="I435">
        <v>164883.28202691121</v>
      </c>
      <c r="J435">
        <v>122368.6780272085</v>
      </c>
      <c r="K435">
        <v>2233.8018641262129</v>
      </c>
      <c r="L435">
        <v>15.150419984049091</v>
      </c>
      <c r="N435">
        <f t="shared" si="42"/>
        <v>1436066.7520230198</v>
      </c>
      <c r="O435">
        <f t="shared" si="43"/>
        <v>941777.9761328029</v>
      </c>
      <c r="P435">
        <f t="shared" si="44"/>
        <v>965533.78539731109</v>
      </c>
      <c r="Q435">
        <f t="shared" si="45"/>
        <v>11459.403562967473</v>
      </c>
      <c r="R435">
        <f t="shared" si="46"/>
        <v>590579.18844966148</v>
      </c>
      <c r="T435">
        <v>-2640159.7968519102</v>
      </c>
      <c r="V435">
        <f t="shared" si="47"/>
        <v>1305257.3087138524</v>
      </c>
      <c r="W435">
        <v>1305257.308713851</v>
      </c>
      <c r="X435" s="3">
        <f t="shared" si="48"/>
        <v>0</v>
      </c>
    </row>
    <row r="436" spans="1:24" x14ac:dyDescent="0.35">
      <c r="A436" s="1">
        <v>4396</v>
      </c>
      <c r="B436">
        <v>81093.23149851209</v>
      </c>
      <c r="C436">
        <v>6.6035487589824822</v>
      </c>
      <c r="D436">
        <v>6.564980961717449</v>
      </c>
      <c r="E436">
        <v>2.4</v>
      </c>
      <c r="F436">
        <v>38473.12773303772</v>
      </c>
      <c r="H436">
        <v>21.528275528904921</v>
      </c>
      <c r="I436">
        <v>164883.28202691121</v>
      </c>
      <c r="J436">
        <v>122368.6780272085</v>
      </c>
      <c r="K436">
        <v>2233.8018641262129</v>
      </c>
      <c r="L436">
        <v>15.150419984049091</v>
      </c>
      <c r="N436">
        <f t="shared" si="42"/>
        <v>1745797.4312292396</v>
      </c>
      <c r="O436">
        <f t="shared" si="43"/>
        <v>1088814.7924057681</v>
      </c>
      <c r="P436">
        <f t="shared" si="44"/>
        <v>803348.04155915615</v>
      </c>
      <c r="Q436">
        <f t="shared" si="45"/>
        <v>5361.1244739029107</v>
      </c>
      <c r="R436">
        <f t="shared" si="46"/>
        <v>582884.04325548792</v>
      </c>
      <c r="T436">
        <v>-2640159.7968519102</v>
      </c>
      <c r="V436">
        <f t="shared" si="47"/>
        <v>1586045.6360716443</v>
      </c>
      <c r="W436">
        <v>1586045.636071644</v>
      </c>
      <c r="X436" s="3">
        <f t="shared" si="48"/>
        <v>0</v>
      </c>
    </row>
    <row r="437" spans="1:24" x14ac:dyDescent="0.35">
      <c r="A437" s="1">
        <v>805</v>
      </c>
      <c r="B437">
        <v>88697.619516203151</v>
      </c>
      <c r="C437">
        <v>4.7351626171460994</v>
      </c>
      <c r="D437">
        <v>6.6025603067892176</v>
      </c>
      <c r="E437">
        <v>3.48</v>
      </c>
      <c r="F437">
        <v>29935.904162194769</v>
      </c>
      <c r="H437">
        <v>21.528275528904921</v>
      </c>
      <c r="I437">
        <v>164883.28202691121</v>
      </c>
      <c r="J437">
        <v>122368.6780272085</v>
      </c>
      <c r="K437">
        <v>2233.8018641262129</v>
      </c>
      <c r="L437">
        <v>15.150419984049091</v>
      </c>
      <c r="N437">
        <f t="shared" si="42"/>
        <v>1909506.7917027958</v>
      </c>
      <c r="O437">
        <f t="shared" si="43"/>
        <v>780749.15324618737</v>
      </c>
      <c r="P437">
        <f t="shared" si="44"/>
        <v>807946.57633671677</v>
      </c>
      <c r="Q437">
        <f t="shared" si="45"/>
        <v>7773.630487159221</v>
      </c>
      <c r="R437">
        <f t="shared" si="46"/>
        <v>453541.52065949398</v>
      </c>
      <c r="T437">
        <v>-2640159.7968519102</v>
      </c>
      <c r="V437">
        <f t="shared" si="47"/>
        <v>1319357.8755804431</v>
      </c>
      <c r="W437">
        <v>1319357.8755804419</v>
      </c>
      <c r="X437" s="3">
        <f t="shared" si="48"/>
        <v>0</v>
      </c>
    </row>
    <row r="438" spans="1:24" x14ac:dyDescent="0.35">
      <c r="A438" s="1">
        <v>3936</v>
      </c>
      <c r="B438">
        <v>79988.568686781626</v>
      </c>
      <c r="C438">
        <v>5.3515956018762596</v>
      </c>
      <c r="D438">
        <v>7.2615103799743999</v>
      </c>
      <c r="E438">
        <v>4.1100000000000003</v>
      </c>
      <c r="F438">
        <v>53109.811375911711</v>
      </c>
      <c r="H438">
        <v>21.528275528904921</v>
      </c>
      <c r="I438">
        <v>164883.28202691121</v>
      </c>
      <c r="J438">
        <v>122368.6780272085</v>
      </c>
      <c r="K438">
        <v>2233.8018641262129</v>
      </c>
      <c r="L438">
        <v>15.150419984049091</v>
      </c>
      <c r="N438">
        <f t="shared" si="42"/>
        <v>1722015.9458517712</v>
      </c>
      <c r="O438">
        <f t="shared" si="43"/>
        <v>882388.64691814093</v>
      </c>
      <c r="P438">
        <f t="shared" si="44"/>
        <v>888581.42567831976</v>
      </c>
      <c r="Q438">
        <f t="shared" si="45"/>
        <v>9180.9256615587365</v>
      </c>
      <c r="R438">
        <f t="shared" si="46"/>
        <v>804635.94761869055</v>
      </c>
      <c r="T438">
        <v>-2640159.7968519102</v>
      </c>
      <c r="V438">
        <f t="shared" si="47"/>
        <v>1666643.0948765711</v>
      </c>
      <c r="W438">
        <v>1666643.0948765699</v>
      </c>
      <c r="X438" s="3">
        <f t="shared" si="48"/>
        <v>0</v>
      </c>
    </row>
    <row r="439" spans="1:24" x14ac:dyDescent="0.35">
      <c r="A439" s="1">
        <v>1758</v>
      </c>
      <c r="B439">
        <v>64251.537196053512</v>
      </c>
      <c r="C439">
        <v>4.8085939484096194</v>
      </c>
      <c r="D439">
        <v>5.7588669250449556</v>
      </c>
      <c r="E439">
        <v>4.3</v>
      </c>
      <c r="F439">
        <v>45172.757088714738</v>
      </c>
      <c r="H439">
        <v>21.528275528904921</v>
      </c>
      <c r="I439">
        <v>164883.28202691121</v>
      </c>
      <c r="J439">
        <v>122368.6780272085</v>
      </c>
      <c r="K439">
        <v>2233.8018641262129</v>
      </c>
      <c r="L439">
        <v>15.150419984049091</v>
      </c>
      <c r="N439">
        <f t="shared" si="42"/>
        <v>1383224.7959123231</v>
      </c>
      <c r="O439">
        <f t="shared" si="43"/>
        <v>792856.75214852183</v>
      </c>
      <c r="P439">
        <f t="shared" si="44"/>
        <v>704704.9325523664</v>
      </c>
      <c r="Q439">
        <f t="shared" si="45"/>
        <v>9605.3480157427148</v>
      </c>
      <c r="R439">
        <f t="shared" si="46"/>
        <v>684386.24173145893</v>
      </c>
      <c r="T439">
        <v>-2640159.7968519102</v>
      </c>
      <c r="V439">
        <f t="shared" si="47"/>
        <v>934618.27350850275</v>
      </c>
      <c r="W439">
        <v>934618.27350850217</v>
      </c>
      <c r="X439" s="3">
        <f t="shared" si="48"/>
        <v>0</v>
      </c>
    </row>
    <row r="440" spans="1:24" x14ac:dyDescent="0.35">
      <c r="A440" s="1">
        <v>508</v>
      </c>
      <c r="B440">
        <v>86625.481836082719</v>
      </c>
      <c r="C440">
        <v>6.8303190216792551</v>
      </c>
      <c r="D440">
        <v>5.6453631399091391</v>
      </c>
      <c r="E440">
        <v>3.38</v>
      </c>
      <c r="F440">
        <v>42758.666449400727</v>
      </c>
      <c r="H440">
        <v>21.528275528904921</v>
      </c>
      <c r="I440">
        <v>164883.28202691121</v>
      </c>
      <c r="J440">
        <v>122368.6780272085</v>
      </c>
      <c r="K440">
        <v>2233.8018641262129</v>
      </c>
      <c r="L440">
        <v>15.150419984049091</v>
      </c>
      <c r="N440">
        <f t="shared" si="42"/>
        <v>1864897.2407913373</v>
      </c>
      <c r="O440">
        <f t="shared" si="43"/>
        <v>1126205.4175853168</v>
      </c>
      <c r="P440">
        <f t="shared" si="44"/>
        <v>690815.6244142123</v>
      </c>
      <c r="Q440">
        <f t="shared" si="45"/>
        <v>7550.2503007465994</v>
      </c>
      <c r="R440">
        <f t="shared" si="46"/>
        <v>647811.75466629013</v>
      </c>
      <c r="T440">
        <v>-2640159.7968519102</v>
      </c>
      <c r="V440">
        <f t="shared" si="47"/>
        <v>1697120.4909059932</v>
      </c>
      <c r="W440">
        <v>1697120.490905992</v>
      </c>
      <c r="X440" s="3">
        <f t="shared" si="48"/>
        <v>0</v>
      </c>
    </row>
    <row r="441" spans="1:24" x14ac:dyDescent="0.35">
      <c r="A441" s="1">
        <v>3180</v>
      </c>
      <c r="B441">
        <v>54769.377365923661</v>
      </c>
      <c r="C441">
        <v>6.7190869448387476</v>
      </c>
      <c r="D441">
        <v>7.5304111712216786</v>
      </c>
      <c r="E441">
        <v>3.45</v>
      </c>
      <c r="F441">
        <v>39001.570973844558</v>
      </c>
      <c r="H441">
        <v>21.528275528904921</v>
      </c>
      <c r="I441">
        <v>164883.28202691121</v>
      </c>
      <c r="J441">
        <v>122368.6780272085</v>
      </c>
      <c r="K441">
        <v>2233.8018641262129</v>
      </c>
      <c r="L441">
        <v>15.150419984049091</v>
      </c>
      <c r="N441">
        <f t="shared" si="42"/>
        <v>1179090.2464801734</v>
      </c>
      <c r="O441">
        <f t="shared" si="43"/>
        <v>1107865.1076891844</v>
      </c>
      <c r="P441">
        <f t="shared" si="44"/>
        <v>921486.4600237197</v>
      </c>
      <c r="Q441">
        <f t="shared" si="45"/>
        <v>7706.6164312354349</v>
      </c>
      <c r="R441">
        <f t="shared" si="46"/>
        <v>590890.1802914436</v>
      </c>
      <c r="T441">
        <v>-2640159.7968519102</v>
      </c>
      <c r="V441">
        <f t="shared" si="47"/>
        <v>1166878.8140638464</v>
      </c>
      <c r="W441">
        <v>1166878.814063845</v>
      </c>
      <c r="X441" s="3">
        <f t="shared" si="48"/>
        <v>0</v>
      </c>
    </row>
    <row r="442" spans="1:24" x14ac:dyDescent="0.35">
      <c r="A442" s="1">
        <v>292</v>
      </c>
      <c r="B442">
        <v>61193.714830606543</v>
      </c>
      <c r="C442">
        <v>7.6471508819727578</v>
      </c>
      <c r="D442">
        <v>9.0868077173694584</v>
      </c>
      <c r="E442">
        <v>3.21</v>
      </c>
      <c r="F442">
        <v>33196.059836983477</v>
      </c>
      <c r="H442">
        <v>21.528275528904921</v>
      </c>
      <c r="I442">
        <v>164883.28202691121</v>
      </c>
      <c r="J442">
        <v>122368.6780272085</v>
      </c>
      <c r="K442">
        <v>2233.8018641262129</v>
      </c>
      <c r="L442">
        <v>15.150419984049091</v>
      </c>
      <c r="N442">
        <f t="shared" si="42"/>
        <v>1317395.153510533</v>
      </c>
      <c r="O442">
        <f t="shared" si="43"/>
        <v>1260887.335574657</v>
      </c>
      <c r="P442">
        <f t="shared" si="44"/>
        <v>1111940.6478619366</v>
      </c>
      <c r="Q442">
        <f t="shared" si="45"/>
        <v>7170.503983845143</v>
      </c>
      <c r="R442">
        <f t="shared" si="46"/>
        <v>502934.24834592384</v>
      </c>
      <c r="T442">
        <v>-2640159.7968519102</v>
      </c>
      <c r="V442">
        <f t="shared" si="47"/>
        <v>1560168.0924249855</v>
      </c>
      <c r="W442">
        <v>1560168.0924249841</v>
      </c>
      <c r="X442" s="3">
        <f t="shared" si="48"/>
        <v>0</v>
      </c>
    </row>
    <row r="443" spans="1:24" x14ac:dyDescent="0.35">
      <c r="A443" s="1">
        <v>2980</v>
      </c>
      <c r="B443">
        <v>77163.300569776111</v>
      </c>
      <c r="C443">
        <v>5.052311501306062</v>
      </c>
      <c r="D443">
        <v>7.5140620316342712</v>
      </c>
      <c r="E443">
        <v>6.06</v>
      </c>
      <c r="F443">
        <v>27766.761938961521</v>
      </c>
      <c r="H443">
        <v>21.528275528904921</v>
      </c>
      <c r="I443">
        <v>164883.28202691121</v>
      </c>
      <c r="J443">
        <v>122368.6780272085</v>
      </c>
      <c r="K443">
        <v>2233.8018641262129</v>
      </c>
      <c r="L443">
        <v>15.150419984049091</v>
      </c>
      <c r="N443">
        <f t="shared" si="42"/>
        <v>1661192.7953858462</v>
      </c>
      <c r="O443">
        <f t="shared" si="43"/>
        <v>833041.70215765457</v>
      </c>
      <c r="P443">
        <f t="shared" si="44"/>
        <v>919485.83742552635</v>
      </c>
      <c r="Q443">
        <f t="shared" si="45"/>
        <v>13536.839296604849</v>
      </c>
      <c r="R443">
        <f t="shared" si="46"/>
        <v>420678.10497237631</v>
      </c>
      <c r="T443">
        <v>-2640159.7968519102</v>
      </c>
      <c r="V443">
        <f t="shared" si="47"/>
        <v>1207775.482386098</v>
      </c>
      <c r="W443">
        <v>1207775.4823860971</v>
      </c>
      <c r="X443" s="3">
        <f t="shared" si="48"/>
        <v>0</v>
      </c>
    </row>
    <row r="444" spans="1:24" x14ac:dyDescent="0.35">
      <c r="A444" s="1">
        <v>4448</v>
      </c>
      <c r="B444">
        <v>83774.543296863834</v>
      </c>
      <c r="C444">
        <v>7.7035661484514728</v>
      </c>
      <c r="D444">
        <v>9.6520039291634117</v>
      </c>
      <c r="E444">
        <v>4.2300000000000004</v>
      </c>
      <c r="F444">
        <v>37130.796847318619</v>
      </c>
      <c r="H444">
        <v>21.528275528904921</v>
      </c>
      <c r="I444">
        <v>164883.28202691121</v>
      </c>
      <c r="J444">
        <v>122368.6780272085</v>
      </c>
      <c r="K444">
        <v>2233.8018641262129</v>
      </c>
      <c r="L444">
        <v>15.150419984049091</v>
      </c>
      <c r="N444">
        <f t="shared" si="42"/>
        <v>1803521.4504030594</v>
      </c>
      <c r="O444">
        <f t="shared" si="43"/>
        <v>1270189.2698680903</v>
      </c>
      <c r="P444">
        <f t="shared" si="44"/>
        <v>1181102.9611251489</v>
      </c>
      <c r="Q444">
        <f t="shared" si="45"/>
        <v>9448.981885253881</v>
      </c>
      <c r="R444">
        <f t="shared" si="46"/>
        <v>562547.16657928296</v>
      </c>
      <c r="T444">
        <v>-2640159.7968519102</v>
      </c>
      <c r="V444">
        <f t="shared" si="47"/>
        <v>2186650.0330089252</v>
      </c>
      <c r="W444">
        <v>2186650.0330089242</v>
      </c>
      <c r="X444" s="3">
        <f t="shared" si="48"/>
        <v>0</v>
      </c>
    </row>
    <row r="445" spans="1:24" x14ac:dyDescent="0.35">
      <c r="A445" s="1">
        <v>1807</v>
      </c>
      <c r="B445">
        <v>61264.201530015482</v>
      </c>
      <c r="C445">
        <v>4.9445359793848684</v>
      </c>
      <c r="D445">
        <v>7.3220676097506523</v>
      </c>
      <c r="E445">
        <v>3.32</v>
      </c>
      <c r="F445">
        <v>43208.356563093672</v>
      </c>
      <c r="H445">
        <v>21.528275528904921</v>
      </c>
      <c r="I445">
        <v>164883.28202691121</v>
      </c>
      <c r="J445">
        <v>122368.6780272085</v>
      </c>
      <c r="K445">
        <v>2233.8018641262129</v>
      </c>
      <c r="L445">
        <v>15.150419984049091</v>
      </c>
      <c r="N445">
        <f t="shared" si="42"/>
        <v>1318912.6105965318</v>
      </c>
      <c r="O445">
        <f t="shared" si="43"/>
        <v>815271.32038112485</v>
      </c>
      <c r="P445">
        <f t="shared" si="44"/>
        <v>895991.73383102973</v>
      </c>
      <c r="Q445">
        <f t="shared" si="45"/>
        <v>7416.2221888990262</v>
      </c>
      <c r="R445">
        <f t="shared" si="46"/>
        <v>654624.74875141308</v>
      </c>
      <c r="T445">
        <v>-2640159.7968519102</v>
      </c>
      <c r="V445">
        <f t="shared" si="47"/>
        <v>1052056.8388970883</v>
      </c>
      <c r="W445">
        <v>1052056.8388970869</v>
      </c>
      <c r="X445" s="3">
        <f t="shared" si="48"/>
        <v>0</v>
      </c>
    </row>
    <row r="446" spans="1:24" x14ac:dyDescent="0.35">
      <c r="A446" s="1">
        <v>519</v>
      </c>
      <c r="B446">
        <v>66295.081155427775</v>
      </c>
      <c r="C446">
        <v>6.1943916302476776</v>
      </c>
      <c r="D446">
        <v>6.914308886759013</v>
      </c>
      <c r="E446">
        <v>3.31</v>
      </c>
      <c r="F446">
        <v>28112.169043144539</v>
      </c>
      <c r="H446">
        <v>21.528275528904921</v>
      </c>
      <c r="I446">
        <v>164883.28202691121</v>
      </c>
      <c r="J446">
        <v>122368.6780272085</v>
      </c>
      <c r="K446">
        <v>2233.8018641262129</v>
      </c>
      <c r="L446">
        <v>15.150419984049091</v>
      </c>
      <c r="N446">
        <f t="shared" si="42"/>
        <v>1427218.7733251615</v>
      </c>
      <c r="O446">
        <f t="shared" si="43"/>
        <v>1021351.6221552661</v>
      </c>
      <c r="P446">
        <f t="shared" si="44"/>
        <v>846094.83794448012</v>
      </c>
      <c r="Q446">
        <f t="shared" si="45"/>
        <v>7393.8841702577647</v>
      </c>
      <c r="R446">
        <f t="shared" si="46"/>
        <v>425911.16766622319</v>
      </c>
      <c r="T446">
        <v>-2640159.7968519102</v>
      </c>
      <c r="V446">
        <f t="shared" si="47"/>
        <v>1087810.4884094785</v>
      </c>
      <c r="W446">
        <v>1087810.4884094771</v>
      </c>
      <c r="X446" s="3">
        <f t="shared" si="48"/>
        <v>0</v>
      </c>
    </row>
    <row r="447" spans="1:24" x14ac:dyDescent="0.35">
      <c r="A447" s="1">
        <v>945</v>
      </c>
      <c r="B447">
        <v>66581.574831531907</v>
      </c>
      <c r="C447">
        <v>5.419607066940527</v>
      </c>
      <c r="D447">
        <v>5.8843076659055571</v>
      </c>
      <c r="E447">
        <v>3.25</v>
      </c>
      <c r="F447">
        <v>18230.518926857811</v>
      </c>
      <c r="H447">
        <v>21.528275528904921</v>
      </c>
      <c r="I447">
        <v>164883.28202691121</v>
      </c>
      <c r="J447">
        <v>122368.6780272085</v>
      </c>
      <c r="K447">
        <v>2233.8018641262129</v>
      </c>
      <c r="L447">
        <v>15.150419984049091</v>
      </c>
      <c r="N447">
        <f t="shared" si="42"/>
        <v>1433386.4881216201</v>
      </c>
      <c r="O447">
        <f t="shared" si="43"/>
        <v>893602.60049339593</v>
      </c>
      <c r="P447">
        <f t="shared" si="44"/>
        <v>720054.95018223184</v>
      </c>
      <c r="Q447">
        <f t="shared" si="45"/>
        <v>7259.8560584101915</v>
      </c>
      <c r="R447">
        <f t="shared" si="46"/>
        <v>276200.01826905174</v>
      </c>
      <c r="T447">
        <v>-2640159.7968519102</v>
      </c>
      <c r="V447">
        <f t="shared" si="47"/>
        <v>690344.11627279967</v>
      </c>
      <c r="W447">
        <v>690344.11627279921</v>
      </c>
      <c r="X447" s="3">
        <f t="shared" si="48"/>
        <v>0</v>
      </c>
    </row>
    <row r="448" spans="1:24" x14ac:dyDescent="0.35">
      <c r="A448" s="1">
        <v>2598</v>
      </c>
      <c r="B448">
        <v>62245.739820682888</v>
      </c>
      <c r="C448">
        <v>4.9440378214249279</v>
      </c>
      <c r="D448">
        <v>8.4022906735812217</v>
      </c>
      <c r="E448">
        <v>6.14</v>
      </c>
      <c r="F448">
        <v>44373.633074904552</v>
      </c>
      <c r="H448">
        <v>21.528275528904921</v>
      </c>
      <c r="I448">
        <v>164883.28202691121</v>
      </c>
      <c r="J448">
        <v>122368.6780272085</v>
      </c>
      <c r="K448">
        <v>2233.8018641262129</v>
      </c>
      <c r="L448">
        <v>15.150419984049091</v>
      </c>
      <c r="N448">
        <f t="shared" si="42"/>
        <v>1340043.4373601899</v>
      </c>
      <c r="O448">
        <f t="shared" si="43"/>
        <v>815189.18246172206</v>
      </c>
      <c r="P448">
        <f t="shared" si="44"/>
        <v>1028177.2021264774</v>
      </c>
      <c r="Q448">
        <f t="shared" si="45"/>
        <v>13715.543445734946</v>
      </c>
      <c r="R448">
        <f t="shared" si="46"/>
        <v>672279.17730289558</v>
      </c>
      <c r="T448">
        <v>-2640159.7968519102</v>
      </c>
      <c r="V448">
        <f t="shared" si="47"/>
        <v>1229244.7458451097</v>
      </c>
      <c r="W448">
        <v>1229244.7458451081</v>
      </c>
      <c r="X448" s="3">
        <f t="shared" si="48"/>
        <v>0</v>
      </c>
    </row>
    <row r="449" spans="1:24" x14ac:dyDescent="0.35">
      <c r="A449" s="1">
        <v>2749</v>
      </c>
      <c r="B449">
        <v>59331.068938450691</v>
      </c>
      <c r="C449">
        <v>5.1919408775485252</v>
      </c>
      <c r="D449">
        <v>8.399486149868622</v>
      </c>
      <c r="E449">
        <v>5.09</v>
      </c>
      <c r="F449">
        <v>46669.898847106502</v>
      </c>
      <c r="H449">
        <v>21.528275528904921</v>
      </c>
      <c r="I449">
        <v>164883.28202691121</v>
      </c>
      <c r="J449">
        <v>122368.6780272085</v>
      </c>
      <c r="K449">
        <v>2233.8018641262129</v>
      </c>
      <c r="L449">
        <v>15.150419984049091</v>
      </c>
      <c r="N449">
        <f t="shared" si="42"/>
        <v>1277295.5995314189</v>
      </c>
      <c r="O449">
        <f t="shared" si="43"/>
        <v>856064.25197988236</v>
      </c>
      <c r="P449">
        <f t="shared" si="44"/>
        <v>1027834.0162672705</v>
      </c>
      <c r="Q449">
        <f t="shared" si="45"/>
        <v>11370.051488402423</v>
      </c>
      <c r="R449">
        <f t="shared" si="46"/>
        <v>707068.56814675196</v>
      </c>
      <c r="T449">
        <v>-2640159.7968519102</v>
      </c>
      <c r="V449">
        <f t="shared" si="47"/>
        <v>1239472.6905618161</v>
      </c>
      <c r="W449">
        <v>1239472.6905618149</v>
      </c>
      <c r="X449" s="3">
        <f t="shared" si="48"/>
        <v>0</v>
      </c>
    </row>
    <row r="450" spans="1:24" x14ac:dyDescent="0.35">
      <c r="A450" s="1">
        <v>3609</v>
      </c>
      <c r="B450">
        <v>73518.681469446907</v>
      </c>
      <c r="C450">
        <v>5.6195047491056274</v>
      </c>
      <c r="D450">
        <v>6.6141752763849153</v>
      </c>
      <c r="E450">
        <v>4.13</v>
      </c>
      <c r="F450">
        <v>36147.828571256206</v>
      </c>
      <c r="H450">
        <v>21.528275528904921</v>
      </c>
      <c r="I450">
        <v>164883.28202691121</v>
      </c>
      <c r="J450">
        <v>122368.6780272085</v>
      </c>
      <c r="K450">
        <v>2233.8018641262129</v>
      </c>
      <c r="L450">
        <v>15.150419984049091</v>
      </c>
      <c r="N450">
        <f t="shared" ref="N450:N513" si="49">B450*H450</f>
        <v>1582730.4311960496</v>
      </c>
      <c r="O450">
        <f t="shared" ref="O450:O513" si="50">C450*I450</f>
        <v>926562.38639835012</v>
      </c>
      <c r="P450">
        <f t="shared" ref="P450:P513" si="51">D450*J450</f>
        <v>809367.88481146854</v>
      </c>
      <c r="Q450">
        <f t="shared" ref="Q450:Q513" si="52">E450*K450</f>
        <v>9225.6016988412593</v>
      </c>
      <c r="R450">
        <f t="shared" ref="R450:R513" si="53">F450*L450</f>
        <v>547654.78436594072</v>
      </c>
      <c r="T450">
        <v>-2640159.7968519102</v>
      </c>
      <c r="V450">
        <f t="shared" ref="V450:V513" si="54">SUM(T450,N450:R450)</f>
        <v>1235381.2916187402</v>
      </c>
      <c r="W450">
        <v>1235381.291618739</v>
      </c>
      <c r="X450" s="3">
        <f t="shared" ref="X450:X513" si="55">W450-V450</f>
        <v>0</v>
      </c>
    </row>
    <row r="451" spans="1:24" x14ac:dyDescent="0.35">
      <c r="A451" s="1">
        <v>2142</v>
      </c>
      <c r="B451">
        <v>70866.71678758075</v>
      </c>
      <c r="C451">
        <v>5.8705579663353253</v>
      </c>
      <c r="D451">
        <v>5.7286073275468219</v>
      </c>
      <c r="E451">
        <v>2.4500000000000002</v>
      </c>
      <c r="F451">
        <v>24511.819984541122</v>
      </c>
      <c r="H451">
        <v>21.528275528904921</v>
      </c>
      <c r="I451">
        <v>164883.28202691121</v>
      </c>
      <c r="J451">
        <v>122368.6780272085</v>
      </c>
      <c r="K451">
        <v>2233.8018641262129</v>
      </c>
      <c r="L451">
        <v>15.150419984049091</v>
      </c>
      <c r="N451">
        <f t="shared" si="49"/>
        <v>1525638.2048319101</v>
      </c>
      <c r="O451">
        <f t="shared" si="50"/>
        <v>967956.86481859779</v>
      </c>
      <c r="P451">
        <f t="shared" si="51"/>
        <v>701002.10560888436</v>
      </c>
      <c r="Q451">
        <f t="shared" si="52"/>
        <v>5472.8145671092216</v>
      </c>
      <c r="R451">
        <f t="shared" si="53"/>
        <v>371364.3673392057</v>
      </c>
      <c r="T451">
        <v>-2640159.7968519102</v>
      </c>
      <c r="V451">
        <f t="shared" si="54"/>
        <v>931274.56031379697</v>
      </c>
      <c r="W451">
        <v>931274.56031379569</v>
      </c>
      <c r="X451" s="3">
        <f t="shared" si="55"/>
        <v>-1.280568540096283E-9</v>
      </c>
    </row>
    <row r="452" spans="1:24" x14ac:dyDescent="0.35">
      <c r="A452" s="1">
        <v>1786</v>
      </c>
      <c r="B452">
        <v>71824.154575476219</v>
      </c>
      <c r="C452">
        <v>5.7521396630713317</v>
      </c>
      <c r="D452">
        <v>8.2769333295314702</v>
      </c>
      <c r="E452">
        <v>6.26</v>
      </c>
      <c r="F452">
        <v>41186.574512873864</v>
      </c>
      <c r="H452">
        <v>21.528275528904921</v>
      </c>
      <c r="I452">
        <v>164883.28202691121</v>
      </c>
      <c r="J452">
        <v>122368.6780272085</v>
      </c>
      <c r="K452">
        <v>2233.8018641262129</v>
      </c>
      <c r="L452">
        <v>15.150419984049091</v>
      </c>
      <c r="N452">
        <f t="shared" si="49"/>
        <v>1546250.1893315092</v>
      </c>
      <c r="O452">
        <f t="shared" si="50"/>
        <v>948431.6663243724</v>
      </c>
      <c r="P452">
        <f t="shared" si="51"/>
        <v>1012837.3896541073</v>
      </c>
      <c r="Q452">
        <f t="shared" si="52"/>
        <v>13983.599669430092</v>
      </c>
      <c r="R452">
        <f t="shared" si="53"/>
        <v>623993.90157437115</v>
      </c>
      <c r="T452">
        <v>-2640159.7968519102</v>
      </c>
      <c r="V452">
        <f t="shared" si="54"/>
        <v>1505336.9497018799</v>
      </c>
      <c r="W452">
        <v>1505336.949701878</v>
      </c>
      <c r="X452" s="3">
        <f t="shared" si="55"/>
        <v>-1.862645149230957E-9</v>
      </c>
    </row>
    <row r="453" spans="1:24" x14ac:dyDescent="0.35">
      <c r="A453" s="1">
        <v>1448</v>
      </c>
      <c r="B453">
        <v>66840.695315230289</v>
      </c>
      <c r="C453">
        <v>6.7055140071618444</v>
      </c>
      <c r="D453">
        <v>7.0449111177036281</v>
      </c>
      <c r="E453">
        <v>6.28</v>
      </c>
      <c r="F453">
        <v>32705.949331151289</v>
      </c>
      <c r="H453">
        <v>21.528275528904921</v>
      </c>
      <c r="I453">
        <v>164883.28202691121</v>
      </c>
      <c r="J453">
        <v>122368.6780272085</v>
      </c>
      <c r="K453">
        <v>2233.8018641262129</v>
      </c>
      <c r="L453">
        <v>15.150419984049091</v>
      </c>
      <c r="N453">
        <f t="shared" si="49"/>
        <v>1438964.9052898621</v>
      </c>
      <c r="O453">
        <f t="shared" si="50"/>
        <v>1105627.1571782699</v>
      </c>
      <c r="P453">
        <f t="shared" si="51"/>
        <v>862076.46029257681</v>
      </c>
      <c r="Q453">
        <f t="shared" si="52"/>
        <v>14028.275706712617</v>
      </c>
      <c r="R453">
        <f t="shared" si="53"/>
        <v>495508.8683439715</v>
      </c>
      <c r="T453">
        <v>-2640159.7968519102</v>
      </c>
      <c r="V453">
        <f t="shared" si="54"/>
        <v>1276045.8699594827</v>
      </c>
      <c r="W453">
        <v>1276045.8699594811</v>
      </c>
      <c r="X453" s="3">
        <f t="shared" si="55"/>
        <v>0</v>
      </c>
    </row>
    <row r="454" spans="1:24" x14ac:dyDescent="0.35">
      <c r="A454" s="1">
        <v>2612</v>
      </c>
      <c r="B454">
        <v>55691.501384426178</v>
      </c>
      <c r="C454">
        <v>4.5894104260706614</v>
      </c>
      <c r="D454">
        <v>7.8541957628140207</v>
      </c>
      <c r="E454">
        <v>4.18</v>
      </c>
      <c r="F454">
        <v>44019.212096452029</v>
      </c>
      <c r="H454">
        <v>21.528275528904921</v>
      </c>
      <c r="I454">
        <v>164883.28202691121</v>
      </c>
      <c r="J454">
        <v>122368.6780272085</v>
      </c>
      <c r="K454">
        <v>2233.8018641262129</v>
      </c>
      <c r="L454">
        <v>15.150419984049091</v>
      </c>
      <c r="N454">
        <f t="shared" si="49"/>
        <v>1198941.9864223166</v>
      </c>
      <c r="O454">
        <f t="shared" si="50"/>
        <v>756717.05361905566</v>
      </c>
      <c r="P454">
        <f t="shared" si="51"/>
        <v>961107.55246245419</v>
      </c>
      <c r="Q454">
        <f t="shared" si="52"/>
        <v>9337.2917920475684</v>
      </c>
      <c r="R454">
        <f t="shared" si="53"/>
        <v>666909.55062818225</v>
      </c>
      <c r="T454">
        <v>-2640159.7968519102</v>
      </c>
      <c r="V454">
        <f t="shared" si="54"/>
        <v>952853.6380721461</v>
      </c>
      <c r="W454">
        <v>952853.63807214517</v>
      </c>
      <c r="X454" s="3">
        <f t="shared" si="55"/>
        <v>-9.3132257461547852E-10</v>
      </c>
    </row>
    <row r="455" spans="1:24" x14ac:dyDescent="0.35">
      <c r="A455" s="1">
        <v>0</v>
      </c>
      <c r="B455">
        <v>79545.458574316785</v>
      </c>
      <c r="C455">
        <v>5.6828613216155874</v>
      </c>
      <c r="D455">
        <v>7.0091881427922367</v>
      </c>
      <c r="E455">
        <v>4.09</v>
      </c>
      <c r="F455">
        <v>23086.800502686459</v>
      </c>
      <c r="H455">
        <v>21.528275528904921</v>
      </c>
      <c r="I455">
        <v>164883.28202691121</v>
      </c>
      <c r="J455">
        <v>122368.6780272085</v>
      </c>
      <c r="K455">
        <v>2233.8018641262129</v>
      </c>
      <c r="L455">
        <v>15.150419984049091</v>
      </c>
      <c r="N455">
        <f t="shared" si="49"/>
        <v>1712476.5492609842</v>
      </c>
      <c r="O455">
        <f t="shared" si="50"/>
        <v>937008.82601176831</v>
      </c>
      <c r="P455">
        <f t="shared" si="51"/>
        <v>857705.08707747073</v>
      </c>
      <c r="Q455">
        <f t="shared" si="52"/>
        <v>9136.2496242762099</v>
      </c>
      <c r="R455">
        <f t="shared" si="53"/>
        <v>349774.72370365553</v>
      </c>
      <c r="T455">
        <v>-2640159.7968519102</v>
      </c>
      <c r="V455">
        <f t="shared" si="54"/>
        <v>1225941.6388262447</v>
      </c>
      <c r="W455">
        <v>1225941.638826244</v>
      </c>
      <c r="X455" s="3">
        <f t="shared" si="55"/>
        <v>0</v>
      </c>
    </row>
    <row r="456" spans="1:24" x14ac:dyDescent="0.35">
      <c r="A456" s="1">
        <v>467</v>
      </c>
      <c r="B456">
        <v>69230.749740495608</v>
      </c>
      <c r="C456">
        <v>6.4721188183774032</v>
      </c>
      <c r="D456">
        <v>5.0425753536147333</v>
      </c>
      <c r="E456">
        <v>2.27</v>
      </c>
      <c r="F456">
        <v>43072.196606360252</v>
      </c>
      <c r="H456">
        <v>21.528275528904921</v>
      </c>
      <c r="I456">
        <v>164883.28202691121</v>
      </c>
      <c r="J456">
        <v>122368.6780272085</v>
      </c>
      <c r="K456">
        <v>2233.8018641262129</v>
      </c>
      <c r="L456">
        <v>15.150419984049091</v>
      </c>
      <c r="N456">
        <f t="shared" si="49"/>
        <v>1490418.6554860524</v>
      </c>
      <c r="O456">
        <f t="shared" si="50"/>
        <v>1067144.1924422006</v>
      </c>
      <c r="P456">
        <f t="shared" si="51"/>
        <v>617053.2798744184</v>
      </c>
      <c r="Q456">
        <f t="shared" si="52"/>
        <v>5070.7302315665029</v>
      </c>
      <c r="R456">
        <f t="shared" si="53"/>
        <v>652561.86822189181</v>
      </c>
      <c r="T456">
        <v>-2640159.7968519102</v>
      </c>
      <c r="V456">
        <f t="shared" si="54"/>
        <v>1192088.9294042196</v>
      </c>
      <c r="W456">
        <v>1192088.929404218</v>
      </c>
      <c r="X456" s="3">
        <f t="shared" si="55"/>
        <v>0</v>
      </c>
    </row>
    <row r="457" spans="1:24" x14ac:dyDescent="0.35">
      <c r="A457" s="1">
        <v>2695</v>
      </c>
      <c r="B457">
        <v>66404.165501557494</v>
      </c>
      <c r="C457">
        <v>6.2059391720014956</v>
      </c>
      <c r="D457">
        <v>6.2001156712792556</v>
      </c>
      <c r="E457">
        <v>4.5</v>
      </c>
      <c r="F457">
        <v>35977.319161175823</v>
      </c>
      <c r="H457">
        <v>21.528275528904921</v>
      </c>
      <c r="I457">
        <v>164883.28202691121</v>
      </c>
      <c r="J457">
        <v>122368.6780272085</v>
      </c>
      <c r="K457">
        <v>2233.8018641262129</v>
      </c>
      <c r="L457">
        <v>15.150419984049091</v>
      </c>
      <c r="N457">
        <f t="shared" si="49"/>
        <v>1429567.1711845326</v>
      </c>
      <c r="O457">
        <f t="shared" si="50"/>
        <v>1023255.6187389784</v>
      </c>
      <c r="P457">
        <f t="shared" si="51"/>
        <v>758699.95831022097</v>
      </c>
      <c r="Q457">
        <f t="shared" si="52"/>
        <v>10052.108388567958</v>
      </c>
      <c r="R457">
        <f t="shared" si="53"/>
        <v>545071.4951919904</v>
      </c>
      <c r="T457">
        <v>-2640159.7968519102</v>
      </c>
      <c r="V457">
        <f t="shared" si="54"/>
        <v>1126486.5549623801</v>
      </c>
      <c r="W457">
        <v>1126486.5549623789</v>
      </c>
      <c r="X457" s="3">
        <f t="shared" si="55"/>
        <v>0</v>
      </c>
    </row>
    <row r="458" spans="1:24" x14ac:dyDescent="0.35">
      <c r="A458" s="1">
        <v>4222</v>
      </c>
      <c r="B458">
        <v>66710.024304419698</v>
      </c>
      <c r="C458">
        <v>7.4169076625729584</v>
      </c>
      <c r="D458">
        <v>7.1987156947298638</v>
      </c>
      <c r="E458">
        <v>6.15</v>
      </c>
      <c r="F458">
        <v>34238.492700334471</v>
      </c>
      <c r="H458">
        <v>21.528275528904921</v>
      </c>
      <c r="I458">
        <v>164883.28202691121</v>
      </c>
      <c r="J458">
        <v>122368.6780272085</v>
      </c>
      <c r="K458">
        <v>2233.8018641262129</v>
      </c>
      <c r="L458">
        <v>15.150419984049091</v>
      </c>
      <c r="N458">
        <f t="shared" si="49"/>
        <v>1436151.7837654911</v>
      </c>
      <c r="O458">
        <f t="shared" si="50"/>
        <v>1222924.0778955759</v>
      </c>
      <c r="P458">
        <f t="shared" si="51"/>
        <v>880897.32305781124</v>
      </c>
      <c r="Q458">
        <f t="shared" si="52"/>
        <v>13737.881464376211</v>
      </c>
      <c r="R458">
        <f t="shared" si="53"/>
        <v>518727.54403086629</v>
      </c>
      <c r="T458">
        <v>-2640159.7968519102</v>
      </c>
      <c r="V458">
        <f t="shared" si="54"/>
        <v>1432278.8133622105</v>
      </c>
      <c r="W458">
        <v>1432278.8133622089</v>
      </c>
      <c r="X458" s="3">
        <f t="shared" si="55"/>
        <v>0</v>
      </c>
    </row>
    <row r="459" spans="1:24" x14ac:dyDescent="0.35">
      <c r="A459" s="1">
        <v>4200</v>
      </c>
      <c r="B459">
        <v>62317.087353217801</v>
      </c>
      <c r="C459">
        <v>4.3334891837833771</v>
      </c>
      <c r="D459">
        <v>5.5752763733764414</v>
      </c>
      <c r="E459">
        <v>4.18</v>
      </c>
      <c r="F459">
        <v>36075.805794227592</v>
      </c>
      <c r="H459">
        <v>21.528275528904921</v>
      </c>
      <c r="I459">
        <v>164883.28202691121</v>
      </c>
      <c r="J459">
        <v>122368.6780272085</v>
      </c>
      <c r="K459">
        <v>2233.8018641262129</v>
      </c>
      <c r="L459">
        <v>15.150419984049091</v>
      </c>
      <c r="N459">
        <f t="shared" si="49"/>
        <v>1341579.4266989091</v>
      </c>
      <c r="O459">
        <f t="shared" si="50"/>
        <v>714519.91925032379</v>
      </c>
      <c r="P459">
        <f t="shared" si="51"/>
        <v>682239.19944640447</v>
      </c>
      <c r="Q459">
        <f t="shared" si="52"/>
        <v>9337.2917920475684</v>
      </c>
      <c r="R459">
        <f t="shared" si="53"/>
        <v>546563.60904553963</v>
      </c>
      <c r="T459">
        <v>-2640159.7968519102</v>
      </c>
      <c r="V459">
        <f t="shared" si="54"/>
        <v>654079.6493813144</v>
      </c>
      <c r="W459">
        <v>654079.64938131347</v>
      </c>
      <c r="X459" s="3">
        <f t="shared" si="55"/>
        <v>-9.3132257461547852E-10</v>
      </c>
    </row>
    <row r="460" spans="1:24" x14ac:dyDescent="0.35">
      <c r="A460" s="1">
        <v>1037</v>
      </c>
      <c r="B460">
        <v>58515.946090064434</v>
      </c>
      <c r="C460">
        <v>5.954475953929018</v>
      </c>
      <c r="D460">
        <v>6.3227159191951916</v>
      </c>
      <c r="E460">
        <v>4.43</v>
      </c>
      <c r="F460">
        <v>33776.47845448507</v>
      </c>
      <c r="H460">
        <v>21.528275528904921</v>
      </c>
      <c r="I460">
        <v>164883.28202691121</v>
      </c>
      <c r="J460">
        <v>122368.6780272085</v>
      </c>
      <c r="K460">
        <v>2233.8018641262129</v>
      </c>
      <c r="L460">
        <v>15.150419984049091</v>
      </c>
      <c r="N460">
        <f t="shared" si="49"/>
        <v>1259747.4102614538</v>
      </c>
      <c r="O460">
        <f t="shared" si="50"/>
        <v>981793.53803413943</v>
      </c>
      <c r="P460">
        <f t="shared" si="51"/>
        <v>773702.38857350207</v>
      </c>
      <c r="Q460">
        <f t="shared" si="52"/>
        <v>9895.7422580791226</v>
      </c>
      <c r="R460">
        <f t="shared" si="53"/>
        <v>511727.83416763414</v>
      </c>
      <c r="T460">
        <v>-2640159.7968519102</v>
      </c>
      <c r="V460">
        <f t="shared" si="54"/>
        <v>896707.1164428984</v>
      </c>
      <c r="W460">
        <v>896707.11644289736</v>
      </c>
      <c r="X460" s="3">
        <f t="shared" si="55"/>
        <v>-1.0477378964424133E-9</v>
      </c>
    </row>
    <row r="461" spans="1:24" x14ac:dyDescent="0.35">
      <c r="A461" s="1">
        <v>2756</v>
      </c>
      <c r="B461">
        <v>62173.580099008213</v>
      </c>
      <c r="C461">
        <v>5.0989585544870968</v>
      </c>
      <c r="D461">
        <v>5.6622681470450367</v>
      </c>
      <c r="E461">
        <v>3.14</v>
      </c>
      <c r="F461">
        <v>3883.4481640086292</v>
      </c>
      <c r="H461">
        <v>21.528275528904921</v>
      </c>
      <c r="I461">
        <v>164883.28202691121</v>
      </c>
      <c r="J461">
        <v>122368.6780272085</v>
      </c>
      <c r="K461">
        <v>2233.8018641262129</v>
      </c>
      <c r="L461">
        <v>15.150419984049091</v>
      </c>
      <c r="N461">
        <f t="shared" si="49"/>
        <v>1338489.9629898884</v>
      </c>
      <c r="O461">
        <f t="shared" si="50"/>
        <v>840733.02138302755</v>
      </c>
      <c r="P461">
        <f t="shared" si="51"/>
        <v>692884.26778947259</v>
      </c>
      <c r="Q461">
        <f t="shared" si="52"/>
        <v>7014.1378533563084</v>
      </c>
      <c r="R461">
        <f t="shared" si="53"/>
        <v>58835.870671015087</v>
      </c>
      <c r="T461">
        <v>-2640159.7968519102</v>
      </c>
      <c r="V461">
        <f t="shared" si="54"/>
        <v>297797.46383484977</v>
      </c>
      <c r="W461">
        <v>297797.46383484872</v>
      </c>
      <c r="X461" s="3">
        <f t="shared" si="55"/>
        <v>-1.0477378964424133E-9</v>
      </c>
    </row>
    <row r="462" spans="1:24" x14ac:dyDescent="0.35">
      <c r="A462" s="1">
        <v>4673</v>
      </c>
      <c r="B462">
        <v>73803.989831840619</v>
      </c>
      <c r="C462">
        <v>6.9776457880146276</v>
      </c>
      <c r="D462">
        <v>5.8879106676502273</v>
      </c>
      <c r="E462">
        <v>2.33</v>
      </c>
      <c r="F462">
        <v>32644.611116094798</v>
      </c>
      <c r="H462">
        <v>21.528275528904921</v>
      </c>
      <c r="I462">
        <v>164883.28202691121</v>
      </c>
      <c r="J462">
        <v>122368.6780272085</v>
      </c>
      <c r="K462">
        <v>2233.8018641262129</v>
      </c>
      <c r="L462">
        <v>15.150419984049091</v>
      </c>
      <c r="N462">
        <f t="shared" si="49"/>
        <v>1588872.628232362</v>
      </c>
      <c r="O462">
        <f t="shared" si="50"/>
        <v>1150497.1383491049</v>
      </c>
      <c r="P462">
        <f t="shared" si="51"/>
        <v>720495.84474265692</v>
      </c>
      <c r="Q462">
        <f t="shared" si="52"/>
        <v>5204.7583434140761</v>
      </c>
      <c r="R462">
        <f t="shared" si="53"/>
        <v>494579.56862479373</v>
      </c>
      <c r="T462">
        <v>-2640159.7968519102</v>
      </c>
      <c r="V462">
        <f t="shared" si="54"/>
        <v>1319490.1414404213</v>
      </c>
      <c r="W462">
        <v>1319490.1414404199</v>
      </c>
      <c r="X462" s="3">
        <f t="shared" si="55"/>
        <v>0</v>
      </c>
    </row>
    <row r="463" spans="1:24" x14ac:dyDescent="0.35">
      <c r="A463" s="1">
        <v>2785</v>
      </c>
      <c r="B463">
        <v>60168.274091229592</v>
      </c>
      <c r="C463">
        <v>5.2433642850804549</v>
      </c>
      <c r="D463">
        <v>6.3179068846050814</v>
      </c>
      <c r="E463">
        <v>3.12</v>
      </c>
      <c r="F463">
        <v>33460.473141495349</v>
      </c>
      <c r="H463">
        <v>21.528275528904921</v>
      </c>
      <c r="I463">
        <v>164883.28202691121</v>
      </c>
      <c r="J463">
        <v>122368.6780272085</v>
      </c>
      <c r="K463">
        <v>2233.8018641262129</v>
      </c>
      <c r="L463">
        <v>15.150419984049091</v>
      </c>
      <c r="N463">
        <f t="shared" si="49"/>
        <v>1295319.182734662</v>
      </c>
      <c r="O463">
        <f t="shared" si="50"/>
        <v>864543.11218675436</v>
      </c>
      <c r="P463">
        <f t="shared" si="51"/>
        <v>773113.91336812312</v>
      </c>
      <c r="Q463">
        <f t="shared" si="52"/>
        <v>6969.4618160737846</v>
      </c>
      <c r="R463">
        <f t="shared" si="53"/>
        <v>506940.22095864901</v>
      </c>
      <c r="T463">
        <v>-2640159.7968519102</v>
      </c>
      <c r="V463">
        <f t="shared" si="54"/>
        <v>806726.09421235207</v>
      </c>
      <c r="W463">
        <v>806726.0942123509</v>
      </c>
      <c r="X463" s="3">
        <f t="shared" si="55"/>
        <v>-1.1641532182693481E-9</v>
      </c>
    </row>
    <row r="464" spans="1:24" x14ac:dyDescent="0.35">
      <c r="A464" s="1">
        <v>4923</v>
      </c>
      <c r="B464">
        <v>64715.018269427412</v>
      </c>
      <c r="C464">
        <v>6.5729656204778122</v>
      </c>
      <c r="D464">
        <v>6.7524913499993042</v>
      </c>
      <c r="E464">
        <v>3.32</v>
      </c>
      <c r="F464">
        <v>37212.311789046063</v>
      </c>
      <c r="H464">
        <v>21.528275528904921</v>
      </c>
      <c r="I464">
        <v>164883.28202691121</v>
      </c>
      <c r="J464">
        <v>122368.6780272085</v>
      </c>
      <c r="K464">
        <v>2233.8018641262129</v>
      </c>
      <c r="L464">
        <v>15.150419984049091</v>
      </c>
      <c r="N464">
        <f t="shared" si="49"/>
        <v>1393202.744162349</v>
      </c>
      <c r="O464">
        <f t="shared" si="50"/>
        <v>1083772.1441544346</v>
      </c>
      <c r="P464">
        <f t="shared" si="51"/>
        <v>826293.43988957535</v>
      </c>
      <c r="Q464">
        <f t="shared" si="52"/>
        <v>7416.2221888990262</v>
      </c>
      <c r="R464">
        <f t="shared" si="53"/>
        <v>563782.15218142909</v>
      </c>
      <c r="T464">
        <v>-2640159.7968519102</v>
      </c>
      <c r="V464">
        <f t="shared" si="54"/>
        <v>1234306.9057247769</v>
      </c>
      <c r="W464">
        <v>1234306.905724776</v>
      </c>
      <c r="X464" s="3">
        <f t="shared" si="55"/>
        <v>0</v>
      </c>
    </row>
    <row r="465" spans="1:24" x14ac:dyDescent="0.35">
      <c r="A465" s="1">
        <v>3597</v>
      </c>
      <c r="B465">
        <v>64376.913318611281</v>
      </c>
      <c r="C465">
        <v>5.2081540394357191</v>
      </c>
      <c r="D465">
        <v>6.891043673946986</v>
      </c>
      <c r="E465">
        <v>2.35</v>
      </c>
      <c r="F465">
        <v>43013.410858894567</v>
      </c>
      <c r="H465">
        <v>21.528275528904921</v>
      </c>
      <c r="I465">
        <v>164883.28202691121</v>
      </c>
      <c r="J465">
        <v>122368.6780272085</v>
      </c>
      <c r="K465">
        <v>2233.8018641262129</v>
      </c>
      <c r="L465">
        <v>15.150419984049091</v>
      </c>
      <c r="N465">
        <f t="shared" si="49"/>
        <v>1385923.9276234924</v>
      </c>
      <c r="O465">
        <f t="shared" si="50"/>
        <v>858737.53132387658</v>
      </c>
      <c r="P465">
        <f t="shared" si="51"/>
        <v>843247.90460865072</v>
      </c>
      <c r="Q465">
        <f t="shared" si="52"/>
        <v>5249.4343806966008</v>
      </c>
      <c r="R465">
        <f t="shared" si="53"/>
        <v>651671.23945871042</v>
      </c>
      <c r="T465">
        <v>-2640159.7968519102</v>
      </c>
      <c r="V465">
        <f t="shared" si="54"/>
        <v>1104670.2405435166</v>
      </c>
      <c r="W465">
        <v>1104670.240543515</v>
      </c>
      <c r="X465" s="3">
        <f t="shared" si="55"/>
        <v>0</v>
      </c>
    </row>
    <row r="466" spans="1:24" x14ac:dyDescent="0.35">
      <c r="A466" s="1">
        <v>798</v>
      </c>
      <c r="B466">
        <v>67125.149832785435</v>
      </c>
      <c r="C466">
        <v>4.9699431700264682</v>
      </c>
      <c r="D466">
        <v>7.6391884339588723</v>
      </c>
      <c r="E466">
        <v>5.37</v>
      </c>
      <c r="F466">
        <v>22651.111353665819</v>
      </c>
      <c r="H466">
        <v>21.528275528904921</v>
      </c>
      <c r="I466">
        <v>164883.28202691121</v>
      </c>
      <c r="J466">
        <v>122368.6780272085</v>
      </c>
      <c r="K466">
        <v>2233.8018641262129</v>
      </c>
      <c r="L466">
        <v>15.150419984049091</v>
      </c>
      <c r="N466">
        <f t="shared" si="49"/>
        <v>1445088.7205192309</v>
      </c>
      <c r="O466">
        <f t="shared" si="50"/>
        <v>819460.54136119527</v>
      </c>
      <c r="P466">
        <f t="shared" si="51"/>
        <v>934797.38986428839</v>
      </c>
      <c r="Q466">
        <f t="shared" si="52"/>
        <v>11995.516010357764</v>
      </c>
      <c r="R466">
        <f t="shared" si="53"/>
        <v>343173.85011349985</v>
      </c>
      <c r="T466">
        <v>-2640159.7968519102</v>
      </c>
      <c r="V466">
        <f t="shared" si="54"/>
        <v>914356.22101666196</v>
      </c>
      <c r="W466">
        <v>914356.22101666126</v>
      </c>
      <c r="X466" s="3">
        <f t="shared" si="55"/>
        <v>0</v>
      </c>
    </row>
    <row r="467" spans="1:24" x14ac:dyDescent="0.35">
      <c r="A467" s="1">
        <v>4327</v>
      </c>
      <c r="B467">
        <v>75786.349243812147</v>
      </c>
      <c r="C467">
        <v>5.1743733348307934</v>
      </c>
      <c r="D467">
        <v>5.9224085092207757</v>
      </c>
      <c r="E467">
        <v>3.1</v>
      </c>
      <c r="F467">
        <v>36352.351330386438</v>
      </c>
      <c r="H467">
        <v>21.528275528904921</v>
      </c>
      <c r="I467">
        <v>164883.28202691121</v>
      </c>
      <c r="J467">
        <v>122368.6780272085</v>
      </c>
      <c r="K467">
        <v>2233.8018641262129</v>
      </c>
      <c r="L467">
        <v>15.150419984049091</v>
      </c>
      <c r="N467">
        <f t="shared" si="49"/>
        <v>1631549.4078506029</v>
      </c>
      <c r="O467">
        <f t="shared" si="50"/>
        <v>853167.65787943476</v>
      </c>
      <c r="P467">
        <f t="shared" si="51"/>
        <v>724717.30001043703</v>
      </c>
      <c r="Q467">
        <f t="shared" si="52"/>
        <v>6924.7857787912599</v>
      </c>
      <c r="R467">
        <f t="shared" si="53"/>
        <v>550753.39006306021</v>
      </c>
      <c r="T467">
        <v>-2640159.7968519102</v>
      </c>
      <c r="V467">
        <f t="shared" si="54"/>
        <v>1126952.744730416</v>
      </c>
      <c r="W467">
        <v>1126952.7447304151</v>
      </c>
      <c r="X467" s="3">
        <f t="shared" si="55"/>
        <v>0</v>
      </c>
    </row>
    <row r="468" spans="1:24" x14ac:dyDescent="0.35">
      <c r="A468" s="1">
        <v>818</v>
      </c>
      <c r="B468">
        <v>63750.373632856448</v>
      </c>
      <c r="C468">
        <v>7.3782443446071664</v>
      </c>
      <c r="D468">
        <v>8.7911637309148567</v>
      </c>
      <c r="E468">
        <v>3.4</v>
      </c>
      <c r="F468">
        <v>47248.057593809892</v>
      </c>
      <c r="H468">
        <v>21.528275528904921</v>
      </c>
      <c r="I468">
        <v>164883.28202691121</v>
      </c>
      <c r="J468">
        <v>122368.6780272085</v>
      </c>
      <c r="K468">
        <v>2233.8018641262129</v>
      </c>
      <c r="L468">
        <v>15.150419984049091</v>
      </c>
      <c r="N468">
        <f t="shared" si="49"/>
        <v>1372435.608638769</v>
      </c>
      <c r="O468">
        <f t="shared" si="50"/>
        <v>1216549.143135326</v>
      </c>
      <c r="P468">
        <f t="shared" si="51"/>
        <v>1075763.0840727931</v>
      </c>
      <c r="Q468">
        <f t="shared" si="52"/>
        <v>7594.9263380291231</v>
      </c>
      <c r="R468">
        <f t="shared" si="53"/>
        <v>715827.91597675974</v>
      </c>
      <c r="T468">
        <v>-2640159.7968519102</v>
      </c>
      <c r="V468">
        <f t="shared" si="54"/>
        <v>1748010.8813097668</v>
      </c>
      <c r="W468">
        <v>1748010.8813097661</v>
      </c>
      <c r="X468" s="3">
        <f t="shared" si="55"/>
        <v>0</v>
      </c>
    </row>
    <row r="469" spans="1:24" x14ac:dyDescent="0.35">
      <c r="A469" s="1">
        <v>2092</v>
      </c>
      <c r="B469">
        <v>35608.986237077523</v>
      </c>
      <c r="C469">
        <v>6.9358388657968222</v>
      </c>
      <c r="D469">
        <v>7.8275886223881468</v>
      </c>
      <c r="E469">
        <v>6.35</v>
      </c>
      <c r="F469">
        <v>20833.0076231493</v>
      </c>
      <c r="H469">
        <v>21.528275528904921</v>
      </c>
      <c r="I469">
        <v>164883.28202691121</v>
      </c>
      <c r="J469">
        <v>122368.6780272085</v>
      </c>
      <c r="K469">
        <v>2233.8018641262129</v>
      </c>
      <c r="L469">
        <v>15.150419984049091</v>
      </c>
      <c r="N469">
        <f t="shared" si="49"/>
        <v>766600.06701678818</v>
      </c>
      <c r="O469">
        <f t="shared" si="50"/>
        <v>1143603.8758023893</v>
      </c>
      <c r="P469">
        <f t="shared" si="51"/>
        <v>957851.67186245567</v>
      </c>
      <c r="Q469">
        <f t="shared" si="52"/>
        <v>14184.64183720145</v>
      </c>
      <c r="R469">
        <f t="shared" si="53"/>
        <v>315628.8150216082</v>
      </c>
      <c r="T469">
        <v>-2640159.7968519102</v>
      </c>
      <c r="V469">
        <f t="shared" si="54"/>
        <v>557709.27468853281</v>
      </c>
      <c r="W469">
        <v>557709.27468853164</v>
      </c>
      <c r="X469" s="3">
        <f t="shared" si="55"/>
        <v>-1.1641532182693481E-9</v>
      </c>
    </row>
    <row r="470" spans="1:24" x14ac:dyDescent="0.35">
      <c r="A470" s="1">
        <v>4033</v>
      </c>
      <c r="B470">
        <v>55430.096803091183</v>
      </c>
      <c r="C470">
        <v>5.6455725591211179</v>
      </c>
      <c r="D470">
        <v>6.9253599761909994</v>
      </c>
      <c r="E470">
        <v>3.31</v>
      </c>
      <c r="F470">
        <v>36332.254653790093</v>
      </c>
      <c r="H470">
        <v>21.528275528904921</v>
      </c>
      <c r="I470">
        <v>164883.28202691121</v>
      </c>
      <c r="J470">
        <v>122368.6780272085</v>
      </c>
      <c r="K470">
        <v>2233.8018641262129</v>
      </c>
      <c r="L470">
        <v>15.150419984049091</v>
      </c>
      <c r="N470">
        <f t="shared" si="49"/>
        <v>1193314.3965708187</v>
      </c>
      <c r="O470">
        <f t="shared" si="50"/>
        <v>930860.53246895818</v>
      </c>
      <c r="P470">
        <f t="shared" si="51"/>
        <v>847447.1451490327</v>
      </c>
      <c r="Q470">
        <f t="shared" si="52"/>
        <v>7393.8841702577647</v>
      </c>
      <c r="R470">
        <f t="shared" si="53"/>
        <v>550448.91697234195</v>
      </c>
      <c r="T470">
        <v>-2640159.7968519102</v>
      </c>
      <c r="V470">
        <f t="shared" si="54"/>
        <v>889305.07847949909</v>
      </c>
      <c r="W470">
        <v>889305.07847949769</v>
      </c>
      <c r="X470" s="3">
        <f t="shared" si="55"/>
        <v>-1.3969838619232178E-9</v>
      </c>
    </row>
    <row r="471" spans="1:24" x14ac:dyDescent="0.35">
      <c r="A471" s="1">
        <v>3405</v>
      </c>
      <c r="B471">
        <v>64910.388743730633</v>
      </c>
      <c r="C471">
        <v>5.9832044910218034</v>
      </c>
      <c r="D471">
        <v>7.5963851982584067</v>
      </c>
      <c r="E471">
        <v>5.03</v>
      </c>
      <c r="F471">
        <v>41942.177838284253</v>
      </c>
      <c r="H471">
        <v>21.528275528904921</v>
      </c>
      <c r="I471">
        <v>164883.28202691121</v>
      </c>
      <c r="J471">
        <v>122368.6780272085</v>
      </c>
      <c r="K471">
        <v>2233.8018641262129</v>
      </c>
      <c r="L471">
        <v>15.150419984049091</v>
      </c>
      <c r="N471">
        <f t="shared" si="49"/>
        <v>1397408.7335633617</v>
      </c>
      <c r="O471">
        <f t="shared" si="50"/>
        <v>986530.39351782971</v>
      </c>
      <c r="P471">
        <f t="shared" si="51"/>
        <v>929559.61449633539</v>
      </c>
      <c r="Q471">
        <f t="shared" si="52"/>
        <v>11236.023376554851</v>
      </c>
      <c r="R471">
        <f t="shared" si="53"/>
        <v>635441.60929568263</v>
      </c>
      <c r="T471">
        <v>-2640159.7968519102</v>
      </c>
      <c r="V471">
        <f t="shared" si="54"/>
        <v>1320016.5773978541</v>
      </c>
      <c r="W471">
        <v>1320016.577397852</v>
      </c>
      <c r="X471" s="3">
        <f t="shared" si="55"/>
        <v>-2.0954757928848267E-9</v>
      </c>
    </row>
    <row r="472" spans="1:24" x14ac:dyDescent="0.35">
      <c r="A472" s="1">
        <v>2891</v>
      </c>
      <c r="B472">
        <v>50521.463558108473</v>
      </c>
      <c r="C472">
        <v>7.3744579380628803</v>
      </c>
      <c r="D472">
        <v>7.1496116730833217</v>
      </c>
      <c r="E472">
        <v>5.1100000000000003</v>
      </c>
      <c r="F472">
        <v>36713.864843358853</v>
      </c>
      <c r="H472">
        <v>21.528275528904921</v>
      </c>
      <c r="I472">
        <v>164883.28202691121</v>
      </c>
      <c r="J472">
        <v>122368.6780272085</v>
      </c>
      <c r="K472">
        <v>2233.8018641262129</v>
      </c>
      <c r="L472">
        <v>15.150419984049091</v>
      </c>
      <c r="N472">
        <f t="shared" si="49"/>
        <v>1087639.9876024884</v>
      </c>
      <c r="O472">
        <f t="shared" si="50"/>
        <v>1215924.827997216</v>
      </c>
      <c r="P472">
        <f t="shared" si="51"/>
        <v>874888.52884310449</v>
      </c>
      <c r="Q472">
        <f t="shared" si="52"/>
        <v>11414.727525684948</v>
      </c>
      <c r="R472">
        <f t="shared" si="53"/>
        <v>556230.47161450132</v>
      </c>
      <c r="T472">
        <v>-2640159.7968519102</v>
      </c>
      <c r="V472">
        <f t="shared" si="54"/>
        <v>1105938.746731085</v>
      </c>
      <c r="W472">
        <v>1105938.7467310829</v>
      </c>
      <c r="X472" s="3">
        <f t="shared" si="55"/>
        <v>-2.0954757928848267E-9</v>
      </c>
    </row>
    <row r="473" spans="1:24" x14ac:dyDescent="0.35">
      <c r="A473" s="1">
        <v>3123</v>
      </c>
      <c r="B473">
        <v>68966.975565661822</v>
      </c>
      <c r="C473">
        <v>4.999247837074047</v>
      </c>
      <c r="D473">
        <v>8.0595053304277098</v>
      </c>
      <c r="E473">
        <v>5.5</v>
      </c>
      <c r="F473">
        <v>39917.434117771663</v>
      </c>
      <c r="H473">
        <v>21.528275528904921</v>
      </c>
      <c r="I473">
        <v>164883.28202691121</v>
      </c>
      <c r="J473">
        <v>122368.6780272085</v>
      </c>
      <c r="K473">
        <v>2233.8018641262129</v>
      </c>
      <c r="L473">
        <v>15.150419984049091</v>
      </c>
      <c r="N473">
        <f t="shared" si="49"/>
        <v>1484740.0523728209</v>
      </c>
      <c r="O473">
        <f t="shared" si="50"/>
        <v>824292.39104270597</v>
      </c>
      <c r="P473">
        <f t="shared" si="51"/>
        <v>986231.01283767913</v>
      </c>
      <c r="Q473">
        <f t="shared" si="52"/>
        <v>12285.910252694172</v>
      </c>
      <c r="R473">
        <f t="shared" si="53"/>
        <v>604765.89156985073</v>
      </c>
      <c r="T473">
        <v>-2640159.7968519102</v>
      </c>
      <c r="V473">
        <f t="shared" si="54"/>
        <v>1272155.4612238407</v>
      </c>
      <c r="W473">
        <v>1272155.4612238391</v>
      </c>
      <c r="X473" s="3">
        <f t="shared" si="55"/>
        <v>0</v>
      </c>
    </row>
    <row r="474" spans="1:24" x14ac:dyDescent="0.35">
      <c r="A474" s="1">
        <v>1434</v>
      </c>
      <c r="B474">
        <v>43531.856588705778</v>
      </c>
      <c r="C474">
        <v>6.451254749336921</v>
      </c>
      <c r="D474">
        <v>6.8856616219741227</v>
      </c>
      <c r="E474">
        <v>2.14</v>
      </c>
      <c r="F474">
        <v>37388.852604552187</v>
      </c>
      <c r="H474">
        <v>21.528275528904921</v>
      </c>
      <c r="I474">
        <v>164883.28202691121</v>
      </c>
      <c r="J474">
        <v>122368.6780272085</v>
      </c>
      <c r="K474">
        <v>2233.8018641262129</v>
      </c>
      <c r="L474">
        <v>15.150419984049091</v>
      </c>
      <c r="N474">
        <f t="shared" si="49"/>
        <v>937165.80292643304</v>
      </c>
      <c r="O474">
        <f t="shared" si="50"/>
        <v>1063704.05626237</v>
      </c>
      <c r="P474">
        <f t="shared" si="51"/>
        <v>842589.31002365763</v>
      </c>
      <c r="Q474">
        <f t="shared" si="52"/>
        <v>4780.3359892300959</v>
      </c>
      <c r="R474">
        <f t="shared" si="53"/>
        <v>566456.8196806733</v>
      </c>
      <c r="T474">
        <v>-2640159.7968519102</v>
      </c>
      <c r="V474">
        <f t="shared" si="54"/>
        <v>774536.52803045383</v>
      </c>
      <c r="W474">
        <v>774536.52803045325</v>
      </c>
      <c r="X474" s="3">
        <f t="shared" si="55"/>
        <v>0</v>
      </c>
    </row>
    <row r="475" spans="1:24" x14ac:dyDescent="0.35">
      <c r="A475" s="1">
        <v>1996</v>
      </c>
      <c r="B475">
        <v>64634.630950380692</v>
      </c>
      <c r="C475">
        <v>7.065143943839586</v>
      </c>
      <c r="D475">
        <v>4.5836463879233298</v>
      </c>
      <c r="E475">
        <v>2.35</v>
      </c>
      <c r="F475">
        <v>52131.811507653852</v>
      </c>
      <c r="H475">
        <v>21.528275528904921</v>
      </c>
      <c r="I475">
        <v>164883.28202691121</v>
      </c>
      <c r="J475">
        <v>122368.6780272085</v>
      </c>
      <c r="K475">
        <v>2233.8018641262129</v>
      </c>
      <c r="L475">
        <v>15.150419984049091</v>
      </c>
      <c r="N475">
        <f t="shared" si="49"/>
        <v>1391472.1438088813</v>
      </c>
      <c r="O475">
        <f t="shared" si="50"/>
        <v>1164924.1214528263</v>
      </c>
      <c r="P475">
        <f t="shared" si="51"/>
        <v>560894.74903436715</v>
      </c>
      <c r="Q475">
        <f t="shared" si="52"/>
        <v>5249.4343806966008</v>
      </c>
      <c r="R475">
        <f t="shared" si="53"/>
        <v>789818.83887023933</v>
      </c>
      <c r="T475">
        <v>-2640159.7968519102</v>
      </c>
      <c r="V475">
        <f t="shared" si="54"/>
        <v>1272199.4906951005</v>
      </c>
      <c r="W475">
        <v>1272199.4906950991</v>
      </c>
      <c r="X475" s="3">
        <f t="shared" si="55"/>
        <v>0</v>
      </c>
    </row>
    <row r="476" spans="1:24" x14ac:dyDescent="0.35">
      <c r="A476" s="1">
        <v>2689</v>
      </c>
      <c r="B476">
        <v>66005.3109157367</v>
      </c>
      <c r="C476">
        <v>4.986835829126858</v>
      </c>
      <c r="D476">
        <v>9.3693708425413824</v>
      </c>
      <c r="E476">
        <v>4.13</v>
      </c>
      <c r="F476">
        <v>43283.933631455242</v>
      </c>
      <c r="H476">
        <v>21.528275528904921</v>
      </c>
      <c r="I476">
        <v>164883.28202691121</v>
      </c>
      <c r="J476">
        <v>122368.6780272085</v>
      </c>
      <c r="K476">
        <v>2233.8018641262129</v>
      </c>
      <c r="L476">
        <v>15.150419984049091</v>
      </c>
      <c r="N476">
        <f t="shared" si="49"/>
        <v>1420980.5197650152</v>
      </c>
      <c r="O476">
        <f t="shared" si="50"/>
        <v>822245.85843582929</v>
      </c>
      <c r="P476">
        <f t="shared" si="51"/>
        <v>1146517.5239484617</v>
      </c>
      <c r="Q476">
        <f t="shared" si="52"/>
        <v>9225.6016988412593</v>
      </c>
      <c r="R476">
        <f t="shared" si="53"/>
        <v>655769.77307825407</v>
      </c>
      <c r="T476">
        <v>-2640159.7968519102</v>
      </c>
      <c r="V476">
        <f t="shared" si="54"/>
        <v>1414579.4800744914</v>
      </c>
      <c r="W476">
        <v>1414579.48007449</v>
      </c>
      <c r="X476" s="3">
        <f t="shared" si="55"/>
        <v>0</v>
      </c>
    </row>
    <row r="477" spans="1:24" x14ac:dyDescent="0.35">
      <c r="A477" s="1">
        <v>3793</v>
      </c>
      <c r="B477">
        <v>74910.404826701546</v>
      </c>
      <c r="C477">
        <v>5.9495502091098889</v>
      </c>
      <c r="D477">
        <v>7.1521986187902202</v>
      </c>
      <c r="E477">
        <v>6.26</v>
      </c>
      <c r="F477">
        <v>39407.693743394702</v>
      </c>
      <c r="H477">
        <v>21.528275528904921</v>
      </c>
      <c r="I477">
        <v>164883.28202691121</v>
      </c>
      <c r="J477">
        <v>122368.6780272085</v>
      </c>
      <c r="K477">
        <v>2233.8018641262129</v>
      </c>
      <c r="L477">
        <v>15.150419984049091</v>
      </c>
      <c r="N477">
        <f t="shared" si="49"/>
        <v>1612691.83509104</v>
      </c>
      <c r="O477">
        <f t="shared" si="50"/>
        <v>980981.36506193434</v>
      </c>
      <c r="P477">
        <f t="shared" si="51"/>
        <v>875205.08996938576</v>
      </c>
      <c r="Q477">
        <f t="shared" si="52"/>
        <v>13983.599669430092</v>
      </c>
      <c r="R477">
        <f t="shared" si="53"/>
        <v>597043.11081521341</v>
      </c>
      <c r="T477">
        <v>-2640159.7968519102</v>
      </c>
      <c r="V477">
        <f t="shared" si="54"/>
        <v>1439745.2037550933</v>
      </c>
      <c r="W477">
        <v>1439745.2037550921</v>
      </c>
      <c r="X477" s="3">
        <f t="shared" si="55"/>
        <v>0</v>
      </c>
    </row>
    <row r="478" spans="1:24" x14ac:dyDescent="0.35">
      <c r="A478" s="1">
        <v>2700</v>
      </c>
      <c r="B478">
        <v>62497.329001915583</v>
      </c>
      <c r="C478">
        <v>7.2861009803625771</v>
      </c>
      <c r="D478">
        <v>7.4646337318904434</v>
      </c>
      <c r="E478">
        <v>4.09</v>
      </c>
      <c r="F478">
        <v>27485.242795529852</v>
      </c>
      <c r="H478">
        <v>21.528275528904921</v>
      </c>
      <c r="I478">
        <v>164883.28202691121</v>
      </c>
      <c r="J478">
        <v>122368.6780272085</v>
      </c>
      <c r="K478">
        <v>2233.8018641262129</v>
      </c>
      <c r="L478">
        <v>15.150419984049091</v>
      </c>
      <c r="N478">
        <f t="shared" si="49"/>
        <v>1345459.718573859</v>
      </c>
      <c r="O478">
        <f t="shared" si="50"/>
        <v>1201356.2428216771</v>
      </c>
      <c r="P478">
        <f t="shared" si="51"/>
        <v>913437.36172874155</v>
      </c>
      <c r="Q478">
        <f t="shared" si="52"/>
        <v>9136.2496242762099</v>
      </c>
      <c r="R478">
        <f t="shared" si="53"/>
        <v>416412.97171583673</v>
      </c>
      <c r="T478">
        <v>-2640159.7968519102</v>
      </c>
      <c r="V478">
        <f t="shared" si="54"/>
        <v>1245642.7476124803</v>
      </c>
      <c r="W478">
        <v>1245642.7476124801</v>
      </c>
      <c r="X478" s="3">
        <f t="shared" si="55"/>
        <v>0</v>
      </c>
    </row>
    <row r="479" spans="1:24" x14ac:dyDescent="0.35">
      <c r="A479" s="1">
        <v>1864</v>
      </c>
      <c r="B479">
        <v>58188.186286165452</v>
      </c>
      <c r="C479">
        <v>6.2941608788820584</v>
      </c>
      <c r="D479">
        <v>6.0686558885646287</v>
      </c>
      <c r="E479">
        <v>2.34</v>
      </c>
      <c r="F479">
        <v>38104.494006326029</v>
      </c>
      <c r="H479">
        <v>21.528275528904921</v>
      </c>
      <c r="I479">
        <v>164883.28202691121</v>
      </c>
      <c r="J479">
        <v>122368.6780272085</v>
      </c>
      <c r="K479">
        <v>2233.8018641262129</v>
      </c>
      <c r="L479">
        <v>15.150419984049091</v>
      </c>
      <c r="N479">
        <f t="shared" si="49"/>
        <v>1252691.3068958167</v>
      </c>
      <c r="O479">
        <f t="shared" si="50"/>
        <v>1037801.9033154618</v>
      </c>
      <c r="P479">
        <f t="shared" si="51"/>
        <v>742613.39848568791</v>
      </c>
      <c r="Q479">
        <f t="shared" si="52"/>
        <v>5227.0963620553375</v>
      </c>
      <c r="R479">
        <f t="shared" si="53"/>
        <v>577299.08747552068</v>
      </c>
      <c r="T479">
        <v>-2640159.7968519102</v>
      </c>
      <c r="V479">
        <f t="shared" si="54"/>
        <v>975472.99568263232</v>
      </c>
      <c r="W479">
        <v>975472.99568263115</v>
      </c>
      <c r="X479" s="3">
        <f t="shared" si="55"/>
        <v>-1.1641532182693481E-9</v>
      </c>
    </row>
    <row r="480" spans="1:24" x14ac:dyDescent="0.35">
      <c r="A480" s="1">
        <v>4083</v>
      </c>
      <c r="B480">
        <v>54453.081617603842</v>
      </c>
      <c r="C480">
        <v>5.6357684037277922</v>
      </c>
      <c r="D480">
        <v>7.152986855196918</v>
      </c>
      <c r="E480">
        <v>5.38</v>
      </c>
      <c r="F480">
        <v>40552.086904454292</v>
      </c>
      <c r="H480">
        <v>21.528275528904921</v>
      </c>
      <c r="I480">
        <v>164883.28202691121</v>
      </c>
      <c r="J480">
        <v>122368.6780272085</v>
      </c>
      <c r="K480">
        <v>2233.8018641262129</v>
      </c>
      <c r="L480">
        <v>15.150419984049091</v>
      </c>
      <c r="N480">
        <f t="shared" si="49"/>
        <v>1172280.9444617231</v>
      </c>
      <c r="O480">
        <f t="shared" si="50"/>
        <v>929243.99115020479</v>
      </c>
      <c r="P480">
        <f t="shared" si="51"/>
        <v>875301.54541644629</v>
      </c>
      <c r="Q480">
        <f t="shared" si="52"/>
        <v>12017.854028999025</v>
      </c>
      <c r="R480">
        <f t="shared" si="53"/>
        <v>614381.14783213974</v>
      </c>
      <c r="T480">
        <v>-2640159.7968519102</v>
      </c>
      <c r="V480">
        <f t="shared" si="54"/>
        <v>963065.68603760283</v>
      </c>
      <c r="W480">
        <v>963065.68603760144</v>
      </c>
      <c r="X480" s="3">
        <f t="shared" si="55"/>
        <v>-1.3969838619232178E-9</v>
      </c>
    </row>
    <row r="481" spans="1:24" x14ac:dyDescent="0.35">
      <c r="A481" s="1">
        <v>2470</v>
      </c>
      <c r="B481">
        <v>89286.083248841605</v>
      </c>
      <c r="C481">
        <v>5.4071386223539344</v>
      </c>
      <c r="D481">
        <v>6.7971256260375403</v>
      </c>
      <c r="E481">
        <v>2.4500000000000002</v>
      </c>
      <c r="F481">
        <v>26176.76614940264</v>
      </c>
      <c r="H481">
        <v>21.528275528904921</v>
      </c>
      <c r="I481">
        <v>164883.28202691121</v>
      </c>
      <c r="J481">
        <v>122368.6780272085</v>
      </c>
      <c r="K481">
        <v>2233.8018641262129</v>
      </c>
      <c r="L481">
        <v>15.150419984049091</v>
      </c>
      <c r="N481">
        <f t="shared" si="49"/>
        <v>1922175.4010778044</v>
      </c>
      <c r="O481">
        <f t="shared" si="50"/>
        <v>891546.76242818788</v>
      </c>
      <c r="P481">
        <f t="shared" si="51"/>
        <v>831755.27724307578</v>
      </c>
      <c r="Q481">
        <f t="shared" si="52"/>
        <v>5472.8145671092216</v>
      </c>
      <c r="R481">
        <f t="shared" si="53"/>
        <v>396589.00098768953</v>
      </c>
      <c r="T481">
        <v>-2640159.7968519102</v>
      </c>
      <c r="V481">
        <f t="shared" si="54"/>
        <v>1407379.4594519567</v>
      </c>
      <c r="W481">
        <v>1407379.459451955</v>
      </c>
      <c r="X481" s="3">
        <f t="shared" si="55"/>
        <v>0</v>
      </c>
    </row>
    <row r="482" spans="1:24" x14ac:dyDescent="0.35">
      <c r="A482" s="1">
        <v>2042</v>
      </c>
      <c r="B482">
        <v>65314.720112260547</v>
      </c>
      <c r="C482">
        <v>6.9189453450566099</v>
      </c>
      <c r="D482">
        <v>6.2456556829321261</v>
      </c>
      <c r="E482">
        <v>2.42</v>
      </c>
      <c r="F482">
        <v>36565.029830610612</v>
      </c>
      <c r="H482">
        <v>21.528275528904921</v>
      </c>
      <c r="I482">
        <v>164883.28202691121</v>
      </c>
      <c r="J482">
        <v>122368.6780272085</v>
      </c>
      <c r="K482">
        <v>2233.8018641262129</v>
      </c>
      <c r="L482">
        <v>15.150419984049091</v>
      </c>
      <c r="N482">
        <f t="shared" si="49"/>
        <v>1406113.2906700529</v>
      </c>
      <c r="O482">
        <f t="shared" si="50"/>
        <v>1140818.4166577535</v>
      </c>
      <c r="P482">
        <f t="shared" si="51"/>
        <v>764272.62933352636</v>
      </c>
      <c r="Q482">
        <f t="shared" si="52"/>
        <v>5405.8005111854354</v>
      </c>
      <c r="R482">
        <f t="shared" si="53"/>
        <v>553975.55866303411</v>
      </c>
      <c r="T482">
        <v>-2640159.7968519102</v>
      </c>
      <c r="V482">
        <f t="shared" si="54"/>
        <v>1230425.898983642</v>
      </c>
      <c r="W482">
        <v>1230425.8989836411</v>
      </c>
      <c r="X482" s="3">
        <f t="shared" si="55"/>
        <v>0</v>
      </c>
    </row>
    <row r="483" spans="1:24" x14ac:dyDescent="0.35">
      <c r="A483" s="1">
        <v>1790</v>
      </c>
      <c r="B483">
        <v>68089.561105081564</v>
      </c>
      <c r="C483">
        <v>5.75933996342971</v>
      </c>
      <c r="D483">
        <v>6.2470769873116634</v>
      </c>
      <c r="E483">
        <v>3.49</v>
      </c>
      <c r="F483">
        <v>57097.67332373379</v>
      </c>
      <c r="H483">
        <v>21.528275528904921</v>
      </c>
      <c r="I483">
        <v>164883.28202691121</v>
      </c>
      <c r="J483">
        <v>122368.6780272085</v>
      </c>
      <c r="K483">
        <v>2233.8018641262129</v>
      </c>
      <c r="L483">
        <v>15.150419984049091</v>
      </c>
      <c r="N483">
        <f t="shared" si="49"/>
        <v>1465850.8321124038</v>
      </c>
      <c r="O483">
        <f t="shared" si="50"/>
        <v>949618.87547904137</v>
      </c>
      <c r="P483">
        <f t="shared" si="51"/>
        <v>764446.55247152457</v>
      </c>
      <c r="Q483">
        <f t="shared" si="52"/>
        <v>7795.9685058004834</v>
      </c>
      <c r="R483">
        <f t="shared" si="53"/>
        <v>865053.73096660303</v>
      </c>
      <c r="T483">
        <v>-2640159.7968519102</v>
      </c>
      <c r="V483">
        <f t="shared" si="54"/>
        <v>1412606.1626834632</v>
      </c>
      <c r="W483">
        <v>1412606.162683462</v>
      </c>
      <c r="X483" s="3">
        <f t="shared" si="55"/>
        <v>0</v>
      </c>
    </row>
    <row r="484" spans="1:24" x14ac:dyDescent="0.35">
      <c r="A484" s="1">
        <v>1489</v>
      </c>
      <c r="B484">
        <v>68145.92038573086</v>
      </c>
      <c r="C484">
        <v>5.4740988014558161</v>
      </c>
      <c r="D484">
        <v>5.7868553484450267</v>
      </c>
      <c r="E484">
        <v>3.22</v>
      </c>
      <c r="F484">
        <v>39187.76583261419</v>
      </c>
      <c r="H484">
        <v>21.528275528904921</v>
      </c>
      <c r="I484">
        <v>164883.28202691121</v>
      </c>
      <c r="J484">
        <v>122368.6780272085</v>
      </c>
      <c r="K484">
        <v>2233.8018641262129</v>
      </c>
      <c r="L484">
        <v>15.150419984049091</v>
      </c>
      <c r="N484">
        <f t="shared" si="49"/>
        <v>1467064.1502348327</v>
      </c>
      <c r="O484">
        <f t="shared" si="50"/>
        <v>902587.37652361603</v>
      </c>
      <c r="P484">
        <f t="shared" si="51"/>
        <v>708129.83892389899</v>
      </c>
      <c r="Q484">
        <f t="shared" si="52"/>
        <v>7192.8420024864063</v>
      </c>
      <c r="R484">
        <f t="shared" si="53"/>
        <v>593711.11060067418</v>
      </c>
      <c r="T484">
        <v>-2640159.7968519102</v>
      </c>
      <c r="V484">
        <f t="shared" si="54"/>
        <v>1038525.5214335981</v>
      </c>
      <c r="W484">
        <v>1038525.521433597</v>
      </c>
      <c r="X484" s="3">
        <f t="shared" si="55"/>
        <v>-1.1641532182693481E-9</v>
      </c>
    </row>
    <row r="485" spans="1:24" x14ac:dyDescent="0.35">
      <c r="A485" s="1">
        <v>3211</v>
      </c>
      <c r="B485">
        <v>59788.218926505251</v>
      </c>
      <c r="C485">
        <v>4.6589871642724781</v>
      </c>
      <c r="D485">
        <v>6.1897985827795994</v>
      </c>
      <c r="E485">
        <v>4.34</v>
      </c>
      <c r="F485">
        <v>15036.268088177039</v>
      </c>
      <c r="H485">
        <v>21.528275528904921</v>
      </c>
      <c r="I485">
        <v>164883.28202691121</v>
      </c>
      <c r="J485">
        <v>122368.6780272085</v>
      </c>
      <c r="K485">
        <v>2233.8018641262129</v>
      </c>
      <c r="L485">
        <v>15.150419984049091</v>
      </c>
      <c r="N485">
        <f t="shared" si="49"/>
        <v>1287137.2504322929</v>
      </c>
      <c r="O485">
        <f t="shared" si="50"/>
        <v>768189.0945664983</v>
      </c>
      <c r="P485">
        <f t="shared" si="51"/>
        <v>757437.46982942824</v>
      </c>
      <c r="Q485">
        <f t="shared" si="52"/>
        <v>9694.7000903077642</v>
      </c>
      <c r="R485">
        <f t="shared" si="53"/>
        <v>227805.77652863704</v>
      </c>
      <c r="T485">
        <v>-2640159.7968519102</v>
      </c>
      <c r="V485">
        <f t="shared" si="54"/>
        <v>410104.49459525407</v>
      </c>
      <c r="W485">
        <v>410104.49459525337</v>
      </c>
      <c r="X485" s="3">
        <f t="shared" si="55"/>
        <v>-6.9849193096160889E-10</v>
      </c>
    </row>
    <row r="486" spans="1:24" x14ac:dyDescent="0.35">
      <c r="A486" s="1">
        <v>2533</v>
      </c>
      <c r="B486">
        <v>88904.338278556956</v>
      </c>
      <c r="C486">
        <v>6.8455929707671404</v>
      </c>
      <c r="D486">
        <v>6.4383406335204576</v>
      </c>
      <c r="E486">
        <v>2.42</v>
      </c>
      <c r="F486">
        <v>41807.601359428641</v>
      </c>
      <c r="H486">
        <v>21.528275528904921</v>
      </c>
      <c r="I486">
        <v>164883.28202691121</v>
      </c>
      <c r="J486">
        <v>122368.6780272085</v>
      </c>
      <c r="K486">
        <v>2233.8018641262129</v>
      </c>
      <c r="L486">
        <v>15.150419984049091</v>
      </c>
      <c r="N486">
        <f t="shared" si="49"/>
        <v>1913957.0901757427</v>
      </c>
      <c r="O486">
        <f t="shared" si="50"/>
        <v>1128723.8364404393</v>
      </c>
      <c r="P486">
        <f t="shared" si="51"/>
        <v>787851.2320127585</v>
      </c>
      <c r="Q486">
        <f t="shared" si="52"/>
        <v>5405.8005111854354</v>
      </c>
      <c r="R486">
        <f t="shared" si="53"/>
        <v>633402.71912104567</v>
      </c>
      <c r="T486">
        <v>-2640159.7968519102</v>
      </c>
      <c r="V486">
        <f t="shared" si="54"/>
        <v>1829180.8814092616</v>
      </c>
      <c r="W486">
        <v>1829180.8814092609</v>
      </c>
      <c r="X486" s="3">
        <f t="shared" si="55"/>
        <v>0</v>
      </c>
    </row>
    <row r="487" spans="1:24" x14ac:dyDescent="0.35">
      <c r="A487" s="1">
        <v>899</v>
      </c>
      <c r="B487">
        <v>67335.757729998033</v>
      </c>
      <c r="C487">
        <v>6.7854602733875886</v>
      </c>
      <c r="D487">
        <v>7.377845326920081</v>
      </c>
      <c r="E487">
        <v>6.26</v>
      </c>
      <c r="F487">
        <v>10311.00139389188</v>
      </c>
      <c r="H487">
        <v>21.528275528904921</v>
      </c>
      <c r="I487">
        <v>164883.28202691121</v>
      </c>
      <c r="J487">
        <v>122368.6780272085</v>
      </c>
      <c r="K487">
        <v>2233.8018641262129</v>
      </c>
      <c r="L487">
        <v>15.150419984049091</v>
      </c>
      <c r="N487">
        <f t="shared" si="49"/>
        <v>1449622.745358987</v>
      </c>
      <c r="O487">
        <f t="shared" si="50"/>
        <v>1118808.9599393678</v>
      </c>
      <c r="P487">
        <f t="shared" si="51"/>
        <v>902817.17934442824</v>
      </c>
      <c r="Q487">
        <f t="shared" si="52"/>
        <v>13983.599669430092</v>
      </c>
      <c r="R487">
        <f t="shared" si="53"/>
        <v>156216.00157357758</v>
      </c>
      <c r="T487">
        <v>-2640159.7968519102</v>
      </c>
      <c r="V487">
        <f t="shared" si="54"/>
        <v>1001288.6890338806</v>
      </c>
      <c r="W487">
        <v>1001288.689033879</v>
      </c>
      <c r="X487" s="3">
        <f t="shared" si="55"/>
        <v>-1.6298145055770874E-9</v>
      </c>
    </row>
    <row r="488" spans="1:24" x14ac:dyDescent="0.35">
      <c r="A488" s="1">
        <v>287</v>
      </c>
      <c r="B488">
        <v>75429.178976046736</v>
      </c>
      <c r="C488">
        <v>6.8187591610095133</v>
      </c>
      <c r="D488">
        <v>7.5704471106240412</v>
      </c>
      <c r="E488">
        <v>5.48</v>
      </c>
      <c r="F488">
        <v>36769.249681632093</v>
      </c>
      <c r="H488">
        <v>21.528275528904921</v>
      </c>
      <c r="I488">
        <v>164883.28202691121</v>
      </c>
      <c r="J488">
        <v>122368.6780272085</v>
      </c>
      <c r="K488">
        <v>2233.8018641262129</v>
      </c>
      <c r="L488">
        <v>15.150419984049091</v>
      </c>
      <c r="N488">
        <f t="shared" si="49"/>
        <v>1623860.1479154164</v>
      </c>
      <c r="O488">
        <f t="shared" si="50"/>
        <v>1124299.3898183161</v>
      </c>
      <c r="P488">
        <f t="shared" si="51"/>
        <v>926385.60500196414</v>
      </c>
      <c r="Q488">
        <f t="shared" si="52"/>
        <v>12241.234215411647</v>
      </c>
      <c r="R488">
        <f t="shared" si="53"/>
        <v>557069.57517508953</v>
      </c>
      <c r="T488">
        <v>-2640159.7968519102</v>
      </c>
      <c r="V488">
        <f t="shared" si="54"/>
        <v>1603696.1552742876</v>
      </c>
      <c r="W488">
        <v>1603696.1552742871</v>
      </c>
      <c r="X488" s="3">
        <f t="shared" si="55"/>
        <v>0</v>
      </c>
    </row>
    <row r="489" spans="1:24" x14ac:dyDescent="0.35">
      <c r="A489" s="1">
        <v>1730</v>
      </c>
      <c r="B489">
        <v>80900.439685018981</v>
      </c>
      <c r="C489">
        <v>6.4956640788248388</v>
      </c>
      <c r="D489">
        <v>9.0381507998914117</v>
      </c>
      <c r="E489">
        <v>4.12</v>
      </c>
      <c r="F489">
        <v>40268.518418487743</v>
      </c>
      <c r="H489">
        <v>21.528275528904921</v>
      </c>
      <c r="I489">
        <v>164883.28202691121</v>
      </c>
      <c r="J489">
        <v>122368.6780272085</v>
      </c>
      <c r="K489">
        <v>2233.8018641262129</v>
      </c>
      <c r="L489">
        <v>15.150419984049091</v>
      </c>
      <c r="N489">
        <f t="shared" si="49"/>
        <v>1741646.9559486427</v>
      </c>
      <c r="O489">
        <f t="shared" si="50"/>
        <v>1071026.4122609524</v>
      </c>
      <c r="P489">
        <f t="shared" si="51"/>
        <v>1105986.5651932692</v>
      </c>
      <c r="Q489">
        <f t="shared" si="52"/>
        <v>9203.2636801999979</v>
      </c>
      <c r="R489">
        <f t="shared" si="53"/>
        <v>610084.96617550554</v>
      </c>
      <c r="T489">
        <v>-2640159.7968519102</v>
      </c>
      <c r="V489">
        <f t="shared" si="54"/>
        <v>1897788.3664066596</v>
      </c>
      <c r="W489">
        <v>1897788.366406658</v>
      </c>
      <c r="X489" s="3">
        <f t="shared" si="55"/>
        <v>0</v>
      </c>
    </row>
    <row r="490" spans="1:24" x14ac:dyDescent="0.35">
      <c r="A490" s="1">
        <v>1280</v>
      </c>
      <c r="B490">
        <v>65464.198387332493</v>
      </c>
      <c r="C490">
        <v>4.6759873491451076</v>
      </c>
      <c r="D490">
        <v>7.3501308386948896</v>
      </c>
      <c r="E490">
        <v>4.09</v>
      </c>
      <c r="F490">
        <v>26065.69265979245</v>
      </c>
      <c r="H490">
        <v>21.528275528904921</v>
      </c>
      <c r="I490">
        <v>164883.28202691121</v>
      </c>
      <c r="J490">
        <v>122368.6780272085</v>
      </c>
      <c r="K490">
        <v>2233.8018641262129</v>
      </c>
      <c r="L490">
        <v>15.150419984049091</v>
      </c>
      <c r="N490">
        <f t="shared" si="49"/>
        <v>1409331.3001613871</v>
      </c>
      <c r="O490">
        <f t="shared" si="50"/>
        <v>770992.14084336173</v>
      </c>
      <c r="P490">
        <f t="shared" si="51"/>
        <v>899425.79405811091</v>
      </c>
      <c r="Q490">
        <f t="shared" si="52"/>
        <v>9136.2496242762099</v>
      </c>
      <c r="R490">
        <f t="shared" si="53"/>
        <v>394906.19097100123</v>
      </c>
      <c r="T490">
        <v>-2640159.7968519102</v>
      </c>
      <c r="V490">
        <f t="shared" si="54"/>
        <v>843631.87880622689</v>
      </c>
      <c r="W490">
        <v>843631.87880622596</v>
      </c>
      <c r="X490" s="3">
        <f t="shared" si="55"/>
        <v>-9.3132257461547852E-10</v>
      </c>
    </row>
    <row r="491" spans="1:24" x14ac:dyDescent="0.35">
      <c r="A491" s="1">
        <v>125</v>
      </c>
      <c r="B491">
        <v>71202.956920327095</v>
      </c>
      <c r="C491">
        <v>4.3188691328771434</v>
      </c>
      <c r="D491">
        <v>6.6349540655091239</v>
      </c>
      <c r="E491">
        <v>4.37</v>
      </c>
      <c r="F491">
        <v>34207.397208470087</v>
      </c>
      <c r="H491">
        <v>21.528275528904921</v>
      </c>
      <c r="I491">
        <v>164883.28202691121</v>
      </c>
      <c r="J491">
        <v>122368.6780272085</v>
      </c>
      <c r="K491">
        <v>2233.8018641262129</v>
      </c>
      <c r="L491">
        <v>15.150419984049091</v>
      </c>
      <c r="N491">
        <f t="shared" si="49"/>
        <v>1532876.875053549</v>
      </c>
      <c r="O491">
        <f t="shared" si="50"/>
        <v>712109.31727350352</v>
      </c>
      <c r="P491">
        <f t="shared" si="51"/>
        <v>811910.55776760401</v>
      </c>
      <c r="Q491">
        <f t="shared" si="52"/>
        <v>9761.7141462315503</v>
      </c>
      <c r="R491">
        <f t="shared" si="53"/>
        <v>518256.43426951027</v>
      </c>
      <c r="T491">
        <v>-2640159.7968519102</v>
      </c>
      <c r="V491">
        <f t="shared" si="54"/>
        <v>944755.10165848816</v>
      </c>
      <c r="W491">
        <v>944755.10165848723</v>
      </c>
      <c r="X491" s="3">
        <f t="shared" si="55"/>
        <v>-9.3132257461547852E-10</v>
      </c>
    </row>
    <row r="492" spans="1:24" x14ac:dyDescent="0.35">
      <c r="A492" s="1">
        <v>754</v>
      </c>
      <c r="B492">
        <v>89946.900199424825</v>
      </c>
      <c r="C492">
        <v>6.6016659743010084</v>
      </c>
      <c r="D492">
        <v>8.292575979863031</v>
      </c>
      <c r="E492">
        <v>4.17</v>
      </c>
      <c r="F492">
        <v>40502.739697796787</v>
      </c>
      <c r="H492">
        <v>21.528275528904921</v>
      </c>
      <c r="I492">
        <v>164883.28202691121</v>
      </c>
      <c r="J492">
        <v>122368.6780272085</v>
      </c>
      <c r="K492">
        <v>2233.8018641262129</v>
      </c>
      <c r="L492">
        <v>15.150419984049091</v>
      </c>
      <c r="N492">
        <f t="shared" si="49"/>
        <v>1936401.6504641306</v>
      </c>
      <c r="O492">
        <f t="shared" si="50"/>
        <v>1088504.3526881367</v>
      </c>
      <c r="P492">
        <f t="shared" si="51"/>
        <v>1014751.5600960223</v>
      </c>
      <c r="Q492">
        <f t="shared" si="52"/>
        <v>9314.9537734063069</v>
      </c>
      <c r="R492">
        <f t="shared" si="53"/>
        <v>613633.5169262389</v>
      </c>
      <c r="T492">
        <v>-2640159.7968519102</v>
      </c>
      <c r="V492">
        <f t="shared" si="54"/>
        <v>2022446.2370960247</v>
      </c>
      <c r="W492">
        <v>2022446.237096023</v>
      </c>
      <c r="X492" s="3">
        <f t="shared" si="55"/>
        <v>0</v>
      </c>
    </row>
    <row r="493" spans="1:24" x14ac:dyDescent="0.35">
      <c r="A493" s="1">
        <v>1604</v>
      </c>
      <c r="B493">
        <v>53066.372268758023</v>
      </c>
      <c r="C493">
        <v>6.754571069825051</v>
      </c>
      <c r="D493">
        <v>8.0626516313698531</v>
      </c>
      <c r="E493">
        <v>3.23</v>
      </c>
      <c r="F493">
        <v>19103.12711492669</v>
      </c>
      <c r="H493">
        <v>21.528275528904921</v>
      </c>
      <c r="I493">
        <v>164883.28202691121</v>
      </c>
      <c r="J493">
        <v>122368.6780272085</v>
      </c>
      <c r="K493">
        <v>2233.8018641262129</v>
      </c>
      <c r="L493">
        <v>15.150419984049091</v>
      </c>
      <c r="N493">
        <f t="shared" si="49"/>
        <v>1142427.483521262</v>
      </c>
      <c r="O493">
        <f t="shared" si="50"/>
        <v>1113715.8466767792</v>
      </c>
      <c r="P493">
        <f t="shared" si="51"/>
        <v>986616.02152464492</v>
      </c>
      <c r="Q493">
        <f t="shared" si="52"/>
        <v>7215.1800211276677</v>
      </c>
      <c r="R493">
        <f t="shared" si="53"/>
        <v>289420.39879981539</v>
      </c>
      <c r="T493">
        <v>-2640159.7968519102</v>
      </c>
      <c r="V493">
        <f t="shared" si="54"/>
        <v>899235.13369171903</v>
      </c>
      <c r="W493">
        <v>899235.13369171787</v>
      </c>
      <c r="X493" s="3">
        <f t="shared" si="55"/>
        <v>-1.1641532182693481E-9</v>
      </c>
    </row>
    <row r="494" spans="1:24" x14ac:dyDescent="0.35">
      <c r="A494" s="1">
        <v>3940</v>
      </c>
      <c r="B494">
        <v>78048.805832179729</v>
      </c>
      <c r="C494">
        <v>4.6812114121408399</v>
      </c>
      <c r="D494">
        <v>6.9479671840315804</v>
      </c>
      <c r="E494">
        <v>4.07</v>
      </c>
      <c r="F494">
        <v>28727.07820347877</v>
      </c>
      <c r="H494">
        <v>21.528275528904921</v>
      </c>
      <c r="I494">
        <v>164883.28202691121</v>
      </c>
      <c r="J494">
        <v>122368.6780272085</v>
      </c>
      <c r="K494">
        <v>2233.8018641262129</v>
      </c>
      <c r="L494">
        <v>15.150419984049091</v>
      </c>
      <c r="N494">
        <f t="shared" si="49"/>
        <v>1680256.1966571666</v>
      </c>
      <c r="O494">
        <f t="shared" si="50"/>
        <v>771853.50149561337</v>
      </c>
      <c r="P494">
        <f t="shared" si="51"/>
        <v>850213.55928637099</v>
      </c>
      <c r="Q494">
        <f t="shared" si="52"/>
        <v>9091.5735869936871</v>
      </c>
      <c r="R494">
        <f t="shared" si="53"/>
        <v>435227.2996973258</v>
      </c>
      <c r="T494">
        <v>-2640159.7968519102</v>
      </c>
      <c r="V494">
        <f t="shared" si="54"/>
        <v>1106482.3338715602</v>
      </c>
      <c r="W494">
        <v>1106482.333871559</v>
      </c>
      <c r="X494" s="3">
        <f t="shared" si="55"/>
        <v>0</v>
      </c>
    </row>
    <row r="495" spans="1:24" x14ac:dyDescent="0.35">
      <c r="A495" s="1">
        <v>1854</v>
      </c>
      <c r="B495">
        <v>73491.265813923674</v>
      </c>
      <c r="C495">
        <v>7.5104000402818967</v>
      </c>
      <c r="D495">
        <v>6.7988785680141763</v>
      </c>
      <c r="E495">
        <v>2</v>
      </c>
      <c r="F495">
        <v>55169.379105989618</v>
      </c>
      <c r="H495">
        <v>21.528275528904921</v>
      </c>
      <c r="I495">
        <v>164883.28202691121</v>
      </c>
      <c r="J495">
        <v>122368.6780272085</v>
      </c>
      <c r="K495">
        <v>2233.8018641262129</v>
      </c>
      <c r="L495">
        <v>15.150419984049091</v>
      </c>
      <c r="N495">
        <f t="shared" si="49"/>
        <v>1582140.2194101398</v>
      </c>
      <c r="O495">
        <f t="shared" si="50"/>
        <v>1238339.4079767254</v>
      </c>
      <c r="P495">
        <f t="shared" si="51"/>
        <v>831969.7824354152</v>
      </c>
      <c r="Q495">
        <f t="shared" si="52"/>
        <v>4467.6037282524258</v>
      </c>
      <c r="R495">
        <f t="shared" si="53"/>
        <v>835839.26371496543</v>
      </c>
      <c r="T495">
        <v>-2640159.7968519102</v>
      </c>
      <c r="V495">
        <f t="shared" si="54"/>
        <v>1852596.4804135882</v>
      </c>
      <c r="W495">
        <v>1852596.4804135871</v>
      </c>
      <c r="X495" s="3">
        <f t="shared" si="55"/>
        <v>0</v>
      </c>
    </row>
    <row r="496" spans="1:24" x14ac:dyDescent="0.35">
      <c r="A496" s="1">
        <v>569</v>
      </c>
      <c r="B496">
        <v>76751.881418065983</v>
      </c>
      <c r="C496">
        <v>5.2554073450872014</v>
      </c>
      <c r="D496">
        <v>8.2059800448513602</v>
      </c>
      <c r="E496">
        <v>3.16</v>
      </c>
      <c r="F496">
        <v>32295.76548655927</v>
      </c>
      <c r="H496">
        <v>21.528275528904921</v>
      </c>
      <c r="I496">
        <v>164883.28202691121</v>
      </c>
      <c r="J496">
        <v>122368.6780272085</v>
      </c>
      <c r="K496">
        <v>2233.8018641262129</v>
      </c>
      <c r="L496">
        <v>15.150419984049091</v>
      </c>
      <c r="N496">
        <f t="shared" si="49"/>
        <v>1652335.6505299623</v>
      </c>
      <c r="O496">
        <f t="shared" si="50"/>
        <v>866528.81144631375</v>
      </c>
      <c r="P496">
        <f t="shared" si="51"/>
        <v>1004154.9300061141</v>
      </c>
      <c r="Q496">
        <f t="shared" si="52"/>
        <v>7058.8138906388331</v>
      </c>
      <c r="R496">
        <f t="shared" si="53"/>
        <v>489294.41082773049</v>
      </c>
      <c r="T496">
        <v>-2640159.7968519102</v>
      </c>
      <c r="V496">
        <f t="shared" si="54"/>
        <v>1379212.8198488492</v>
      </c>
      <c r="W496">
        <v>1379212.819848848</v>
      </c>
      <c r="X496" s="3">
        <f t="shared" si="55"/>
        <v>0</v>
      </c>
    </row>
    <row r="497" spans="1:24" x14ac:dyDescent="0.35">
      <c r="A497" s="1">
        <v>4770</v>
      </c>
      <c r="B497">
        <v>67907.473483338865</v>
      </c>
      <c r="C497">
        <v>6.7192239635494078</v>
      </c>
      <c r="D497">
        <v>7.0803290212688426</v>
      </c>
      <c r="E497">
        <v>6.43</v>
      </c>
      <c r="F497">
        <v>35538.324024777117</v>
      </c>
      <c r="H497">
        <v>21.528275528904921</v>
      </c>
      <c r="I497">
        <v>164883.28202691121</v>
      </c>
      <c r="J497">
        <v>122368.6780272085</v>
      </c>
      <c r="K497">
        <v>2233.8018641262129</v>
      </c>
      <c r="L497">
        <v>15.150419984049091</v>
      </c>
      <c r="N497">
        <f t="shared" si="49"/>
        <v>1461930.7996211238</v>
      </c>
      <c r="O497">
        <f t="shared" si="50"/>
        <v>1107887.6997838973</v>
      </c>
      <c r="P497">
        <f t="shared" si="51"/>
        <v>866410.50233034731</v>
      </c>
      <c r="Q497">
        <f t="shared" si="52"/>
        <v>14363.345986331547</v>
      </c>
      <c r="R497">
        <f t="shared" si="53"/>
        <v>538420.5345045951</v>
      </c>
      <c r="T497">
        <v>-2640159.7968519102</v>
      </c>
      <c r="V497">
        <f t="shared" si="54"/>
        <v>1348853.0853743849</v>
      </c>
      <c r="W497">
        <v>1348853.085374383</v>
      </c>
      <c r="X497" s="3">
        <f t="shared" si="55"/>
        <v>-1.862645149230957E-9</v>
      </c>
    </row>
    <row r="498" spans="1:24" x14ac:dyDescent="0.35">
      <c r="A498" s="1">
        <v>188</v>
      </c>
      <c r="B498">
        <v>52446.266856001253</v>
      </c>
      <c r="C498">
        <v>5.6946108077926807</v>
      </c>
      <c r="D498">
        <v>7.4296392441132273</v>
      </c>
      <c r="E498">
        <v>3.11</v>
      </c>
      <c r="F498">
        <v>32934.553200974908</v>
      </c>
      <c r="H498">
        <v>21.528275528904921</v>
      </c>
      <c r="I498">
        <v>164883.28202691121</v>
      </c>
      <c r="J498">
        <v>122368.6780272085</v>
      </c>
      <c r="K498">
        <v>2233.8018641262129</v>
      </c>
      <c r="L498">
        <v>15.150419984049091</v>
      </c>
      <c r="N498">
        <f t="shared" si="49"/>
        <v>1129077.6833384689</v>
      </c>
      <c r="O498">
        <f t="shared" si="50"/>
        <v>938946.11985477724</v>
      </c>
      <c r="P498">
        <f t="shared" si="51"/>
        <v>909155.1325212043</v>
      </c>
      <c r="Q498">
        <f t="shared" si="52"/>
        <v>6947.1237974325213</v>
      </c>
      <c r="R498">
        <f t="shared" si="53"/>
        <v>498972.31298177817</v>
      </c>
      <c r="T498">
        <v>-2640159.7968519102</v>
      </c>
      <c r="V498">
        <f t="shared" si="54"/>
        <v>842938.57564175094</v>
      </c>
      <c r="W498">
        <v>842938.57564175036</v>
      </c>
      <c r="X498" s="3">
        <f t="shared" si="55"/>
        <v>0</v>
      </c>
    </row>
    <row r="499" spans="1:24" x14ac:dyDescent="0.35">
      <c r="A499" s="1">
        <v>3335</v>
      </c>
      <c r="B499">
        <v>86249.993069741889</v>
      </c>
      <c r="C499">
        <v>6.1554027862405674</v>
      </c>
      <c r="D499">
        <v>7.9671841135035573</v>
      </c>
      <c r="E499">
        <v>4.3899999999999997</v>
      </c>
      <c r="F499">
        <v>43154.838626574026</v>
      </c>
      <c r="H499">
        <v>21.528275528904921</v>
      </c>
      <c r="I499">
        <v>164883.28202691121</v>
      </c>
      <c r="J499">
        <v>122368.6780272085</v>
      </c>
      <c r="K499">
        <v>2233.8018641262129</v>
      </c>
      <c r="L499">
        <v>15.150419984049091</v>
      </c>
      <c r="N499">
        <f t="shared" si="49"/>
        <v>1856813.6151715433</v>
      </c>
      <c r="O499">
        <f t="shared" si="50"/>
        <v>1014923.0135929385</v>
      </c>
      <c r="P499">
        <f t="shared" si="51"/>
        <v>974933.78756880737</v>
      </c>
      <c r="Q499">
        <f t="shared" si="52"/>
        <v>9806.3901835140732</v>
      </c>
      <c r="R499">
        <f t="shared" si="53"/>
        <v>653813.92953646078</v>
      </c>
      <c r="T499">
        <v>-2640159.7968519102</v>
      </c>
      <c r="V499">
        <f t="shared" si="54"/>
        <v>1870130.939201354</v>
      </c>
      <c r="W499">
        <v>1870130.9392013529</v>
      </c>
      <c r="X499" s="3">
        <f t="shared" si="55"/>
        <v>0</v>
      </c>
    </row>
    <row r="500" spans="1:24" x14ac:dyDescent="0.35">
      <c r="A500" s="1">
        <v>4583</v>
      </c>
      <c r="B500">
        <v>62654.359483247383</v>
      </c>
      <c r="C500">
        <v>5.6747878922029864</v>
      </c>
      <c r="D500">
        <v>6.8503858459501163</v>
      </c>
      <c r="E500">
        <v>4.24</v>
      </c>
      <c r="F500">
        <v>36718.512312768602</v>
      </c>
      <c r="H500">
        <v>21.528275528904921</v>
      </c>
      <c r="I500">
        <v>164883.28202691121</v>
      </c>
      <c r="J500">
        <v>122368.6780272085</v>
      </c>
      <c r="K500">
        <v>2233.8018641262129</v>
      </c>
      <c r="L500">
        <v>15.150419984049091</v>
      </c>
      <c r="N500">
        <f t="shared" si="49"/>
        <v>1348840.3140424066</v>
      </c>
      <c r="O500">
        <f t="shared" si="50"/>
        <v>935677.65247300605</v>
      </c>
      <c r="P500">
        <f t="shared" si="51"/>
        <v>838272.65994521615</v>
      </c>
      <c r="Q500">
        <f t="shared" si="52"/>
        <v>9471.3199038951425</v>
      </c>
      <c r="R500">
        <f t="shared" si="53"/>
        <v>556300.88272792206</v>
      </c>
      <c r="T500">
        <v>-2640159.7968519102</v>
      </c>
      <c r="V500">
        <f t="shared" si="54"/>
        <v>1048403.0322405358</v>
      </c>
      <c r="W500">
        <v>1048403.032240534</v>
      </c>
      <c r="X500" s="3">
        <f t="shared" si="55"/>
        <v>-1.862645149230957E-9</v>
      </c>
    </row>
    <row r="501" spans="1:24" x14ac:dyDescent="0.35">
      <c r="A501" s="1">
        <v>3208</v>
      </c>
      <c r="B501">
        <v>56128.004280830799</v>
      </c>
      <c r="C501">
        <v>5.6729808947250149</v>
      </c>
      <c r="D501">
        <v>6.7972898680144951</v>
      </c>
      <c r="E501">
        <v>3.38</v>
      </c>
      <c r="F501">
        <v>32807.509802056433</v>
      </c>
      <c r="H501">
        <v>21.528275528904921</v>
      </c>
      <c r="I501">
        <v>164883.28202691121</v>
      </c>
      <c r="J501">
        <v>122368.6780272085</v>
      </c>
      <c r="K501">
        <v>2233.8018641262129</v>
      </c>
      <c r="L501">
        <v>15.150419984049091</v>
      </c>
      <c r="N501">
        <f t="shared" si="49"/>
        <v>1208339.1410452803</v>
      </c>
      <c r="O501">
        <f t="shared" si="50"/>
        <v>935379.70879822376</v>
      </c>
      <c r="P501">
        <f t="shared" si="51"/>
        <v>831775.37531667238</v>
      </c>
      <c r="Q501">
        <f t="shared" si="52"/>
        <v>7550.2503007465994</v>
      </c>
      <c r="R501">
        <f t="shared" si="53"/>
        <v>497047.55213196221</v>
      </c>
      <c r="T501">
        <v>-2640159.7968519102</v>
      </c>
      <c r="V501">
        <f t="shared" si="54"/>
        <v>839932.23074097501</v>
      </c>
      <c r="W501">
        <v>839932.23074097373</v>
      </c>
      <c r="X501" s="3">
        <f t="shared" si="55"/>
        <v>-1.280568540096283E-9</v>
      </c>
    </row>
    <row r="502" spans="1:24" x14ac:dyDescent="0.35">
      <c r="A502" s="1">
        <v>141</v>
      </c>
      <c r="B502">
        <v>67367.268082798648</v>
      </c>
      <c r="C502">
        <v>6.7747108086643211</v>
      </c>
      <c r="D502">
        <v>6.6908948986409174</v>
      </c>
      <c r="E502">
        <v>2.4900000000000002</v>
      </c>
      <c r="F502">
        <v>32547.272533076572</v>
      </c>
      <c r="H502">
        <v>21.528275528904921</v>
      </c>
      <c r="I502">
        <v>164883.28202691121</v>
      </c>
      <c r="J502">
        <v>122368.6780272085</v>
      </c>
      <c r="K502">
        <v>2233.8018641262129</v>
      </c>
      <c r="L502">
        <v>15.150419984049091</v>
      </c>
      <c r="N502">
        <f t="shared" si="49"/>
        <v>1450301.1089160917</v>
      </c>
      <c r="O502">
        <f t="shared" si="50"/>
        <v>1117036.5529157629</v>
      </c>
      <c r="P502">
        <f t="shared" si="51"/>
        <v>818755.96356568229</v>
      </c>
      <c r="Q502">
        <f t="shared" si="52"/>
        <v>5562.166641674271</v>
      </c>
      <c r="R502">
        <f t="shared" si="53"/>
        <v>493104.84821141534</v>
      </c>
      <c r="T502">
        <v>-2640159.7968519102</v>
      </c>
      <c r="V502">
        <f t="shared" si="54"/>
        <v>1244600.8433987163</v>
      </c>
      <c r="W502">
        <v>1244600.8433987149</v>
      </c>
      <c r="X502" s="3">
        <f t="shared" si="55"/>
        <v>0</v>
      </c>
    </row>
    <row r="503" spans="1:24" x14ac:dyDescent="0.35">
      <c r="A503" s="1">
        <v>4755</v>
      </c>
      <c r="B503">
        <v>68891.124122770329</v>
      </c>
      <c r="C503">
        <v>4.2251507492802132</v>
      </c>
      <c r="D503">
        <v>6.278178092831725</v>
      </c>
      <c r="E503">
        <v>4.4400000000000004</v>
      </c>
      <c r="F503">
        <v>41435.124186620669</v>
      </c>
      <c r="H503">
        <v>21.528275528904921</v>
      </c>
      <c r="I503">
        <v>164883.28202691121</v>
      </c>
      <c r="J503">
        <v>122368.6780272085</v>
      </c>
      <c r="K503">
        <v>2233.8018641262129</v>
      </c>
      <c r="L503">
        <v>15.150419984049091</v>
      </c>
      <c r="N503">
        <f t="shared" si="49"/>
        <v>1483107.1016109879</v>
      </c>
      <c r="O503">
        <f t="shared" si="50"/>
        <v>696656.72259978461</v>
      </c>
      <c r="P503">
        <f t="shared" si="51"/>
        <v>768252.35363919928</v>
      </c>
      <c r="Q503">
        <f t="shared" si="52"/>
        <v>9918.0802767203859</v>
      </c>
      <c r="R503">
        <f t="shared" si="53"/>
        <v>627759.53351853357</v>
      </c>
      <c r="T503">
        <v>-2640159.7968519102</v>
      </c>
      <c r="V503">
        <f t="shared" si="54"/>
        <v>945533.99479331565</v>
      </c>
      <c r="W503">
        <v>945533.99479331449</v>
      </c>
      <c r="X503" s="3">
        <f t="shared" si="55"/>
        <v>-1.1641532182693481E-9</v>
      </c>
    </row>
    <row r="504" spans="1:24" x14ac:dyDescent="0.35">
      <c r="A504" s="1">
        <v>4886</v>
      </c>
      <c r="B504">
        <v>61449.431318002382</v>
      </c>
      <c r="C504">
        <v>4.8999656385124526</v>
      </c>
      <c r="D504">
        <v>7.0255304816428721</v>
      </c>
      <c r="E504">
        <v>5.26</v>
      </c>
      <c r="F504">
        <v>42419.865585101892</v>
      </c>
      <c r="H504">
        <v>21.528275528904921</v>
      </c>
      <c r="I504">
        <v>164883.28202691121</v>
      </c>
      <c r="J504">
        <v>122368.6780272085</v>
      </c>
      <c r="K504">
        <v>2233.8018641262129</v>
      </c>
      <c r="L504">
        <v>15.150419984049091</v>
      </c>
      <c r="N504">
        <f t="shared" si="49"/>
        <v>1322900.2885084744</v>
      </c>
      <c r="O504">
        <f t="shared" si="50"/>
        <v>807922.41629702284</v>
      </c>
      <c r="P504">
        <f t="shared" si="51"/>
        <v>859704.87747849571</v>
      </c>
      <c r="Q504">
        <f t="shared" si="52"/>
        <v>11749.797805303879</v>
      </c>
      <c r="R504">
        <f t="shared" si="53"/>
        <v>642678.77928120398</v>
      </c>
      <c r="T504">
        <v>-2640159.7968519102</v>
      </c>
      <c r="V504">
        <f t="shared" si="54"/>
        <v>1004796.3625185906</v>
      </c>
      <c r="W504">
        <v>1004796.362518589</v>
      </c>
      <c r="X504" s="3">
        <f t="shared" si="55"/>
        <v>-1.6298145055770874E-9</v>
      </c>
    </row>
    <row r="505" spans="1:24" x14ac:dyDescent="0.35">
      <c r="A505" s="1">
        <v>2304</v>
      </c>
      <c r="B505">
        <v>72110.504988219414</v>
      </c>
      <c r="C505">
        <v>6.989711898470051</v>
      </c>
      <c r="D505">
        <v>7.0502419688811102</v>
      </c>
      <c r="E505">
        <v>5.33</v>
      </c>
      <c r="F505">
        <v>23411.945541614019</v>
      </c>
      <c r="H505">
        <v>21.528275528904921</v>
      </c>
      <c r="I505">
        <v>164883.28202691121</v>
      </c>
      <c r="J505">
        <v>122368.6780272085</v>
      </c>
      <c r="K505">
        <v>2233.8018641262129</v>
      </c>
      <c r="L505">
        <v>15.150419984049091</v>
      </c>
      <c r="N505">
        <f t="shared" si="49"/>
        <v>1552414.8199148602</v>
      </c>
      <c r="O505">
        <f t="shared" si="50"/>
        <v>1152486.6382422943</v>
      </c>
      <c r="P505">
        <f t="shared" si="51"/>
        <v>862728.78950392513</v>
      </c>
      <c r="Q505">
        <f t="shared" si="52"/>
        <v>11906.163935792714</v>
      </c>
      <c r="R505">
        <f t="shared" si="53"/>
        <v>354700.80759913806</v>
      </c>
      <c r="T505">
        <v>-2640159.7968519102</v>
      </c>
      <c r="V505">
        <f t="shared" si="54"/>
        <v>1294077.4223441002</v>
      </c>
      <c r="W505">
        <v>1294077.422344099</v>
      </c>
      <c r="X505" s="3">
        <f t="shared" si="55"/>
        <v>0</v>
      </c>
    </row>
    <row r="506" spans="1:24" x14ac:dyDescent="0.35">
      <c r="A506" s="1">
        <v>2727</v>
      </c>
      <c r="B506">
        <v>79120.441521083034</v>
      </c>
      <c r="C506">
        <v>5.0833607297761434</v>
      </c>
      <c r="D506">
        <v>5.401786825109081</v>
      </c>
      <c r="E506">
        <v>4.25</v>
      </c>
      <c r="F506">
        <v>39563.971196089093</v>
      </c>
      <c r="H506">
        <v>21.528275528904921</v>
      </c>
      <c r="I506">
        <v>164883.28202691121</v>
      </c>
      <c r="J506">
        <v>122368.6780272085</v>
      </c>
      <c r="K506">
        <v>2233.8018641262129</v>
      </c>
      <c r="L506">
        <v>15.150419984049091</v>
      </c>
      <c r="N506">
        <f t="shared" si="49"/>
        <v>1703326.6650344846</v>
      </c>
      <c r="O506">
        <f t="shared" si="50"/>
        <v>838161.20085220505</v>
      </c>
      <c r="P506">
        <f t="shared" si="51"/>
        <v>661009.51277338993</v>
      </c>
      <c r="Q506">
        <f t="shared" si="52"/>
        <v>9493.6579225364039</v>
      </c>
      <c r="R506">
        <f t="shared" si="53"/>
        <v>599410.77985757077</v>
      </c>
      <c r="T506">
        <v>-2640159.7968519102</v>
      </c>
      <c r="V506">
        <f t="shared" si="54"/>
        <v>1171242.0195882765</v>
      </c>
      <c r="W506">
        <v>1171242.0195882751</v>
      </c>
      <c r="X506" s="3">
        <f t="shared" si="55"/>
        <v>0</v>
      </c>
    </row>
    <row r="507" spans="1:24" x14ac:dyDescent="0.35">
      <c r="A507" s="1">
        <v>3215</v>
      </c>
      <c r="B507">
        <v>70829.578008383542</v>
      </c>
      <c r="C507">
        <v>6.8321922949227787</v>
      </c>
      <c r="D507">
        <v>6.1490403274986294</v>
      </c>
      <c r="E507">
        <v>3.3</v>
      </c>
      <c r="F507">
        <v>49360.094292651367</v>
      </c>
      <c r="H507">
        <v>21.528275528904921</v>
      </c>
      <c r="I507">
        <v>164883.28202691121</v>
      </c>
      <c r="J507">
        <v>122368.6780272085</v>
      </c>
      <c r="K507">
        <v>2233.8018641262129</v>
      </c>
      <c r="L507">
        <v>15.150419984049091</v>
      </c>
      <c r="N507">
        <f t="shared" si="49"/>
        <v>1524838.6709605455</v>
      </c>
      <c r="O507">
        <f t="shared" si="50"/>
        <v>1126514.2890258422</v>
      </c>
      <c r="P507">
        <f t="shared" si="51"/>
        <v>752449.93601200054</v>
      </c>
      <c r="Q507">
        <f t="shared" si="52"/>
        <v>7371.5461516165024</v>
      </c>
      <c r="R507">
        <f t="shared" si="53"/>
        <v>747826.15898593271</v>
      </c>
      <c r="T507">
        <v>-2640159.7968519102</v>
      </c>
      <c r="V507">
        <f t="shared" si="54"/>
        <v>1518840.8042840273</v>
      </c>
      <c r="W507">
        <v>1518840.8042840259</v>
      </c>
      <c r="X507" s="3">
        <f t="shared" si="55"/>
        <v>0</v>
      </c>
    </row>
    <row r="508" spans="1:24" x14ac:dyDescent="0.35">
      <c r="A508" s="1">
        <v>1106</v>
      </c>
      <c r="B508">
        <v>66760.701760449811</v>
      </c>
      <c r="C508">
        <v>5.6964102585562566</v>
      </c>
      <c r="D508">
        <v>5.870675012965008</v>
      </c>
      <c r="E508">
        <v>3.06</v>
      </c>
      <c r="F508">
        <v>42292.564601385122</v>
      </c>
      <c r="H508">
        <v>21.528275528904921</v>
      </c>
      <c r="I508">
        <v>164883.28202691121</v>
      </c>
      <c r="J508">
        <v>122368.6780272085</v>
      </c>
      <c r="K508">
        <v>2233.8018641262129</v>
      </c>
      <c r="L508">
        <v>15.150419984049091</v>
      </c>
      <c r="N508">
        <f t="shared" si="49"/>
        <v>1437242.7820020113</v>
      </c>
      <c r="O508">
        <f t="shared" si="50"/>
        <v>939242.81920252147</v>
      </c>
      <c r="P508">
        <f t="shared" si="51"/>
        <v>718386.74046389316</v>
      </c>
      <c r="Q508">
        <f t="shared" si="52"/>
        <v>6835.4337042262114</v>
      </c>
      <c r="R508">
        <f t="shared" si="53"/>
        <v>640750.1159135123</v>
      </c>
      <c r="T508">
        <v>-2640159.7968519102</v>
      </c>
      <c r="V508">
        <f t="shared" si="54"/>
        <v>1102298.0944342543</v>
      </c>
      <c r="W508">
        <v>1102298.0944342529</v>
      </c>
      <c r="X508" s="3">
        <f t="shared" si="55"/>
        <v>0</v>
      </c>
    </row>
    <row r="509" spans="1:24" x14ac:dyDescent="0.35">
      <c r="A509" s="1">
        <v>4166</v>
      </c>
      <c r="B509">
        <v>76452.807378820289</v>
      </c>
      <c r="C509">
        <v>6.234492402285932</v>
      </c>
      <c r="D509">
        <v>7.1607879759762554</v>
      </c>
      <c r="E509">
        <v>3.5</v>
      </c>
      <c r="F509">
        <v>24441.966373987609</v>
      </c>
      <c r="H509">
        <v>21.528275528904921</v>
      </c>
      <c r="I509">
        <v>164883.28202691121</v>
      </c>
      <c r="J509">
        <v>122368.6780272085</v>
      </c>
      <c r="K509">
        <v>2233.8018641262129</v>
      </c>
      <c r="L509">
        <v>15.150419984049091</v>
      </c>
      <c r="N509">
        <f t="shared" si="49"/>
        <v>1645897.1022095385</v>
      </c>
      <c r="O509">
        <f t="shared" si="50"/>
        <v>1027963.5690607466</v>
      </c>
      <c r="P509">
        <f t="shared" si="51"/>
        <v>876256.15825334447</v>
      </c>
      <c r="Q509">
        <f t="shared" si="52"/>
        <v>7818.3065244417448</v>
      </c>
      <c r="R509">
        <f t="shared" si="53"/>
        <v>370306.05580191774</v>
      </c>
      <c r="T509">
        <v>-2640159.7968519102</v>
      </c>
      <c r="V509">
        <f t="shared" si="54"/>
        <v>1288081.3949980787</v>
      </c>
      <c r="W509">
        <v>1288081.3949980771</v>
      </c>
      <c r="X509" s="3">
        <f t="shared" si="55"/>
        <v>0</v>
      </c>
    </row>
    <row r="510" spans="1:24" x14ac:dyDescent="0.35">
      <c r="A510" s="1">
        <v>3626</v>
      </c>
      <c r="B510">
        <v>51846.282500002882</v>
      </c>
      <c r="C510">
        <v>5.0226356089868656</v>
      </c>
      <c r="D510">
        <v>8.0725163125803583</v>
      </c>
      <c r="E510">
        <v>6.46</v>
      </c>
      <c r="F510">
        <v>24284.88173198374</v>
      </c>
      <c r="H510">
        <v>21.528275528904921</v>
      </c>
      <c r="I510">
        <v>164883.28202691121</v>
      </c>
      <c r="J510">
        <v>122368.6780272085</v>
      </c>
      <c r="K510">
        <v>2233.8018641262129</v>
      </c>
      <c r="L510">
        <v>15.150419984049091</v>
      </c>
      <c r="N510">
        <f t="shared" si="49"/>
        <v>1116161.0548095035</v>
      </c>
      <c r="O510">
        <f t="shared" si="50"/>
        <v>828148.64363498834</v>
      </c>
      <c r="P510">
        <f t="shared" si="51"/>
        <v>987823.14952353423</v>
      </c>
      <c r="Q510">
        <f t="shared" si="52"/>
        <v>14430.360042255335</v>
      </c>
      <c r="R510">
        <f t="shared" si="53"/>
        <v>367926.15750251513</v>
      </c>
      <c r="T510">
        <v>-2640159.7968519102</v>
      </c>
      <c r="V510">
        <f t="shared" si="54"/>
        <v>674329.56866088626</v>
      </c>
      <c r="W510">
        <v>674329.5686608851</v>
      </c>
      <c r="X510" s="3">
        <f t="shared" si="55"/>
        <v>-1.1641532182693481E-9</v>
      </c>
    </row>
    <row r="511" spans="1:24" x14ac:dyDescent="0.35">
      <c r="A511" s="1">
        <v>1088</v>
      </c>
      <c r="B511">
        <v>60945.721798598926</v>
      </c>
      <c r="C511">
        <v>4.7816514890328063</v>
      </c>
      <c r="D511">
        <v>5.6283347643162571</v>
      </c>
      <c r="E511">
        <v>3.08</v>
      </c>
      <c r="F511">
        <v>34162.956731244863</v>
      </c>
      <c r="H511">
        <v>21.528275528904921</v>
      </c>
      <c r="I511">
        <v>164883.28202691121</v>
      </c>
      <c r="J511">
        <v>122368.6780272085</v>
      </c>
      <c r="K511">
        <v>2233.8018641262129</v>
      </c>
      <c r="L511">
        <v>15.150419984049091</v>
      </c>
      <c r="N511">
        <f t="shared" si="49"/>
        <v>1312056.2911882245</v>
      </c>
      <c r="O511">
        <f t="shared" si="50"/>
        <v>788414.39102059614</v>
      </c>
      <c r="P511">
        <f t="shared" si="51"/>
        <v>688731.88460396056</v>
      </c>
      <c r="Q511">
        <f t="shared" si="52"/>
        <v>6880.1097415087361</v>
      </c>
      <c r="R511">
        <f t="shared" si="53"/>
        <v>517583.14237525658</v>
      </c>
      <c r="T511">
        <v>-2640159.7968519102</v>
      </c>
      <c r="V511">
        <f t="shared" si="54"/>
        <v>673506.02207763633</v>
      </c>
      <c r="W511">
        <v>673506.0220776354</v>
      </c>
      <c r="X511" s="3">
        <f t="shared" si="55"/>
        <v>-9.3132257461547852E-10</v>
      </c>
    </row>
    <row r="512" spans="1:24" x14ac:dyDescent="0.35">
      <c r="A512" s="1">
        <v>870</v>
      </c>
      <c r="B512">
        <v>48147.870754597963</v>
      </c>
      <c r="C512">
        <v>5.9721726009863039</v>
      </c>
      <c r="D512">
        <v>7.8774035928717296</v>
      </c>
      <c r="E512">
        <v>6.44</v>
      </c>
      <c r="F512">
        <v>32050.57593347826</v>
      </c>
      <c r="H512">
        <v>21.528275528904921</v>
      </c>
      <c r="I512">
        <v>164883.28202691121</v>
      </c>
      <c r="J512">
        <v>122368.6780272085</v>
      </c>
      <c r="K512">
        <v>2233.8018641262129</v>
      </c>
      <c r="L512">
        <v>15.150419984049091</v>
      </c>
      <c r="N512">
        <f t="shared" si="49"/>
        <v>1036540.6277350882</v>
      </c>
      <c r="O512">
        <f t="shared" si="50"/>
        <v>984711.41928181658</v>
      </c>
      <c r="P512">
        <f t="shared" si="51"/>
        <v>963947.46394649614</v>
      </c>
      <c r="Q512">
        <f t="shared" si="52"/>
        <v>14385.684004972813</v>
      </c>
      <c r="R512">
        <f t="shared" si="53"/>
        <v>485579.68612285185</v>
      </c>
      <c r="T512">
        <v>-2640159.7968519102</v>
      </c>
      <c r="V512">
        <f t="shared" si="54"/>
        <v>845005.08423931524</v>
      </c>
      <c r="W512">
        <v>845005.08423931431</v>
      </c>
      <c r="X512" s="3">
        <f t="shared" si="55"/>
        <v>-9.3132257461547852E-10</v>
      </c>
    </row>
    <row r="513" spans="1:24" x14ac:dyDescent="0.35">
      <c r="A513" s="1">
        <v>4461</v>
      </c>
      <c r="B513">
        <v>72750.564727153862</v>
      </c>
      <c r="C513">
        <v>5.9041466265506433</v>
      </c>
      <c r="D513">
        <v>7.3086640060813153</v>
      </c>
      <c r="E513">
        <v>3.3</v>
      </c>
      <c r="F513">
        <v>45134.653423678479</v>
      </c>
      <c r="H513">
        <v>21.528275528904921</v>
      </c>
      <c r="I513">
        <v>164883.28202691121</v>
      </c>
      <c r="J513">
        <v>122368.6780272085</v>
      </c>
      <c r="K513">
        <v>2233.8018641262129</v>
      </c>
      <c r="L513">
        <v>15.150419984049091</v>
      </c>
      <c r="N513">
        <f t="shared" si="49"/>
        <v>1566194.2023296</v>
      </c>
      <c r="O513">
        <f t="shared" si="50"/>
        <v>973495.07335378614</v>
      </c>
      <c r="P513">
        <f t="shared" si="51"/>
        <v>894351.55256921228</v>
      </c>
      <c r="Q513">
        <f t="shared" si="52"/>
        <v>7371.5461516165024</v>
      </c>
      <c r="R513">
        <f t="shared" si="53"/>
        <v>683808.95520322816</v>
      </c>
      <c r="T513">
        <v>-2640159.7968519102</v>
      </c>
      <c r="V513">
        <f t="shared" si="54"/>
        <v>1485061.5327555328</v>
      </c>
      <c r="W513">
        <v>1485061.5327555309</v>
      </c>
      <c r="X513" s="3">
        <f t="shared" si="55"/>
        <v>-1.862645149230957E-9</v>
      </c>
    </row>
    <row r="514" spans="1:24" x14ac:dyDescent="0.35">
      <c r="A514" s="1">
        <v>3712</v>
      </c>
      <c r="B514">
        <v>85743.788946268629</v>
      </c>
      <c r="C514">
        <v>6.082899197851523</v>
      </c>
      <c r="D514">
        <v>7.8148585976249381</v>
      </c>
      <c r="E514">
        <v>5.22</v>
      </c>
      <c r="F514">
        <v>38563.999109477467</v>
      </c>
      <c r="H514">
        <v>21.528275528904921</v>
      </c>
      <c r="I514">
        <v>164883.28202691121</v>
      </c>
      <c r="J514">
        <v>122368.6780272085</v>
      </c>
      <c r="K514">
        <v>2233.8018641262129</v>
      </c>
      <c r="L514">
        <v>15.150419984049091</v>
      </c>
      <c r="N514">
        <f t="shared" ref="N514:N577" si="56">B514*H514</f>
        <v>1845915.9133275431</v>
      </c>
      <c r="O514">
        <f t="shared" ref="O514:O577" si="57">C514*I514</f>
        <v>1002968.3839806246</v>
      </c>
      <c r="P514">
        <f t="shared" ref="P514:P577" si="58">D514*J514</f>
        <v>956293.91556092817</v>
      </c>
      <c r="Q514">
        <f t="shared" ref="Q514:Q577" si="59">E514*K514</f>
        <v>11660.445730738831</v>
      </c>
      <c r="R514">
        <f t="shared" ref="R514:R577" si="60">F514*L514</f>
        <v>584260.78277307877</v>
      </c>
      <c r="T514">
        <v>-2640159.7968519102</v>
      </c>
      <c r="V514">
        <f t="shared" ref="V514:V577" si="61">SUM(T514,N514:R514)</f>
        <v>1760939.6445210031</v>
      </c>
      <c r="W514">
        <v>1760939.644521002</v>
      </c>
      <c r="X514" s="3">
        <f t="shared" ref="X514:X577" si="62">W514-V514</f>
        <v>0</v>
      </c>
    </row>
    <row r="515" spans="1:24" x14ac:dyDescent="0.35">
      <c r="A515" s="1">
        <v>3310</v>
      </c>
      <c r="B515">
        <v>55585.64562681222</v>
      </c>
      <c r="C515">
        <v>4.9968626576098094</v>
      </c>
      <c r="D515">
        <v>6.7121297000223814</v>
      </c>
      <c r="E515">
        <v>4.1100000000000003</v>
      </c>
      <c r="F515">
        <v>27042.631716184791</v>
      </c>
      <c r="H515">
        <v>21.528275528904921</v>
      </c>
      <c r="I515">
        <v>164883.28202691121</v>
      </c>
      <c r="J515">
        <v>122368.6780272085</v>
      </c>
      <c r="K515">
        <v>2233.8018641262129</v>
      </c>
      <c r="L515">
        <v>15.150419984049091</v>
      </c>
      <c r="N515">
        <f t="shared" si="56"/>
        <v>1196663.0945060824</v>
      </c>
      <c r="O515">
        <f t="shared" si="57"/>
        <v>823899.11482441926</v>
      </c>
      <c r="P515">
        <f t="shared" si="58"/>
        <v>821354.43813890242</v>
      </c>
      <c r="Q515">
        <f t="shared" si="59"/>
        <v>9180.9256615587365</v>
      </c>
      <c r="R515">
        <f t="shared" si="60"/>
        <v>409707.22797416581</v>
      </c>
      <c r="T515">
        <v>-2640159.7968519102</v>
      </c>
      <c r="V515">
        <f t="shared" si="61"/>
        <v>620645.00425321842</v>
      </c>
      <c r="W515">
        <v>620645.00425321702</v>
      </c>
      <c r="X515" s="3">
        <f t="shared" si="62"/>
        <v>-1.3969838619232178E-9</v>
      </c>
    </row>
    <row r="516" spans="1:24" x14ac:dyDescent="0.35">
      <c r="A516" s="1">
        <v>919</v>
      </c>
      <c r="B516">
        <v>66823.432899844018</v>
      </c>
      <c r="C516">
        <v>7.5233307200034316</v>
      </c>
      <c r="D516">
        <v>6.1427309563746926</v>
      </c>
      <c r="E516">
        <v>4.29</v>
      </c>
      <c r="F516">
        <v>30852.291106704241</v>
      </c>
      <c r="H516">
        <v>21.528275528904921</v>
      </c>
      <c r="I516">
        <v>164883.28202691121</v>
      </c>
      <c r="J516">
        <v>122368.6780272085</v>
      </c>
      <c r="K516">
        <v>2233.8018641262129</v>
      </c>
      <c r="L516">
        <v>15.150419984049091</v>
      </c>
      <c r="N516">
        <f t="shared" si="56"/>
        <v>1438593.275255132</v>
      </c>
      <c r="O516">
        <f t="shared" si="57"/>
        <v>1240471.4608880507</v>
      </c>
      <c r="P516">
        <f t="shared" si="58"/>
        <v>751677.86660838127</v>
      </c>
      <c r="Q516">
        <f t="shared" si="59"/>
        <v>9583.0099971014533</v>
      </c>
      <c r="R516">
        <f t="shared" si="60"/>
        <v>467425.16773671197</v>
      </c>
      <c r="T516">
        <v>-2640159.7968519102</v>
      </c>
      <c r="V516">
        <f t="shared" si="61"/>
        <v>1267590.9836334672</v>
      </c>
      <c r="W516">
        <v>1267590.9836334661</v>
      </c>
      <c r="X516" s="3">
        <f t="shared" si="62"/>
        <v>0</v>
      </c>
    </row>
    <row r="517" spans="1:24" x14ac:dyDescent="0.35">
      <c r="A517" s="1">
        <v>2013</v>
      </c>
      <c r="B517">
        <v>54562.868723415369</v>
      </c>
      <c r="C517">
        <v>6.1061863784185864</v>
      </c>
      <c r="D517">
        <v>6.1267189043646484</v>
      </c>
      <c r="E517">
        <v>2.4500000000000002</v>
      </c>
      <c r="F517">
        <v>39735.645122180518</v>
      </c>
      <c r="H517">
        <v>21.528275528904921</v>
      </c>
      <c r="I517">
        <v>164883.28202691121</v>
      </c>
      <c r="J517">
        <v>122368.6780272085</v>
      </c>
      <c r="K517">
        <v>2233.8018641262129</v>
      </c>
      <c r="L517">
        <v>15.150419984049091</v>
      </c>
      <c r="N517">
        <f t="shared" si="56"/>
        <v>1174644.4715251548</v>
      </c>
      <c r="O517">
        <f t="shared" si="57"/>
        <v>1006808.0507416754</v>
      </c>
      <c r="P517">
        <f t="shared" si="58"/>
        <v>749718.49297140935</v>
      </c>
      <c r="Q517">
        <f t="shared" si="59"/>
        <v>5472.8145671092216</v>
      </c>
      <c r="R517">
        <f t="shared" si="60"/>
        <v>602011.71193816653</v>
      </c>
      <c r="T517">
        <v>-2640159.7968519102</v>
      </c>
      <c r="V517">
        <f t="shared" si="61"/>
        <v>898495.74489160511</v>
      </c>
      <c r="W517">
        <v>898495.74489160348</v>
      </c>
      <c r="X517" s="3">
        <f t="shared" si="62"/>
        <v>-1.6298145055770874E-9</v>
      </c>
    </row>
    <row r="518" spans="1:24" x14ac:dyDescent="0.35">
      <c r="A518" s="1">
        <v>4044</v>
      </c>
      <c r="B518">
        <v>74180.582207385814</v>
      </c>
      <c r="C518">
        <v>5.8216963035278892</v>
      </c>
      <c r="D518">
        <v>6.183847169070793</v>
      </c>
      <c r="E518">
        <v>4.22</v>
      </c>
      <c r="F518">
        <v>31461.733656383021</v>
      </c>
      <c r="H518">
        <v>21.528275528904921</v>
      </c>
      <c r="I518">
        <v>164883.28202691121</v>
      </c>
      <c r="J518">
        <v>122368.6780272085</v>
      </c>
      <c r="K518">
        <v>2233.8018641262129</v>
      </c>
      <c r="L518">
        <v>15.150419984049091</v>
      </c>
      <c r="N518">
        <f t="shared" si="56"/>
        <v>1596980.0126551837</v>
      </c>
      <c r="O518">
        <f t="shared" si="57"/>
        <v>959900.39348961541</v>
      </c>
      <c r="P518">
        <f t="shared" si="58"/>
        <v>756709.20320148859</v>
      </c>
      <c r="Q518">
        <f t="shared" si="59"/>
        <v>9426.6438666126178</v>
      </c>
      <c r="R518">
        <f t="shared" si="60"/>
        <v>476658.47832049517</v>
      </c>
      <c r="T518">
        <v>-2640159.7968519102</v>
      </c>
      <c r="V518">
        <f t="shared" si="61"/>
        <v>1159514.9346814852</v>
      </c>
      <c r="W518">
        <v>1159514.934681484</v>
      </c>
      <c r="X518" s="3">
        <f t="shared" si="62"/>
        <v>0</v>
      </c>
    </row>
    <row r="519" spans="1:24" x14ac:dyDescent="0.35">
      <c r="A519" s="1">
        <v>2484</v>
      </c>
      <c r="B519">
        <v>59886.418535766054</v>
      </c>
      <c r="C519">
        <v>3.443457952369565</v>
      </c>
      <c r="D519">
        <v>5.7246073931566244</v>
      </c>
      <c r="E519">
        <v>3.5</v>
      </c>
      <c r="F519">
        <v>54546.826521416297</v>
      </c>
      <c r="H519">
        <v>21.528275528904921</v>
      </c>
      <c r="I519">
        <v>164883.28202691121</v>
      </c>
      <c r="J519">
        <v>122368.6780272085</v>
      </c>
      <c r="K519">
        <v>2233.8018641262129</v>
      </c>
      <c r="L519">
        <v>15.150419984049091</v>
      </c>
      <c r="N519">
        <f t="shared" si="56"/>
        <v>1289251.3186772903</v>
      </c>
      <c r="O519">
        <f t="shared" si="57"/>
        <v>567768.6487083612</v>
      </c>
      <c r="P519">
        <f t="shared" si="58"/>
        <v>700512.6389253604</v>
      </c>
      <c r="Q519">
        <f t="shared" si="59"/>
        <v>7818.3065244417448</v>
      </c>
      <c r="R519">
        <f t="shared" si="60"/>
        <v>826407.33059652441</v>
      </c>
      <c r="T519">
        <v>-2640159.7968519102</v>
      </c>
      <c r="V519">
        <f t="shared" si="61"/>
        <v>751598.44658006798</v>
      </c>
      <c r="W519">
        <v>751598.44658006635</v>
      </c>
      <c r="X519" s="3">
        <f t="shared" si="62"/>
        <v>-1.6298145055770874E-9</v>
      </c>
    </row>
    <row r="520" spans="1:24" x14ac:dyDescent="0.35">
      <c r="A520" s="1">
        <v>2481</v>
      </c>
      <c r="B520">
        <v>65948.918140723428</v>
      </c>
      <c r="C520">
        <v>4.0070171323599988</v>
      </c>
      <c r="D520">
        <v>8.8543698842549521</v>
      </c>
      <c r="E520">
        <v>3.1</v>
      </c>
      <c r="F520">
        <v>41260.917082407461</v>
      </c>
      <c r="H520">
        <v>21.528275528904921</v>
      </c>
      <c r="I520">
        <v>164883.28202691121</v>
      </c>
      <c r="J520">
        <v>122368.6780272085</v>
      </c>
      <c r="K520">
        <v>2233.8018641262129</v>
      </c>
      <c r="L520">
        <v>15.150419984049091</v>
      </c>
      <c r="N520">
        <f t="shared" si="56"/>
        <v>1419766.48056669</v>
      </c>
      <c r="O520">
        <f t="shared" si="57"/>
        <v>660690.13592157874</v>
      </c>
      <c r="P520">
        <f t="shared" si="58"/>
        <v>1083497.5375002057</v>
      </c>
      <c r="Q520">
        <f t="shared" si="59"/>
        <v>6924.7857787912599</v>
      </c>
      <c r="R520">
        <f t="shared" si="60"/>
        <v>625120.22272549849</v>
      </c>
      <c r="T520">
        <v>-2640159.7968519102</v>
      </c>
      <c r="V520">
        <f t="shared" si="61"/>
        <v>1155839.365640854</v>
      </c>
      <c r="W520">
        <v>1155839.3656408531</v>
      </c>
      <c r="X520" s="3">
        <f t="shared" si="62"/>
        <v>0</v>
      </c>
    </row>
    <row r="521" spans="1:24" x14ac:dyDescent="0.35">
      <c r="A521" s="1">
        <v>2679</v>
      </c>
      <c r="B521">
        <v>76071.78642696864</v>
      </c>
      <c r="C521">
        <v>7.1663379886464806</v>
      </c>
      <c r="D521">
        <v>6.8612065260450921</v>
      </c>
      <c r="E521">
        <v>2.0499999999999998</v>
      </c>
      <c r="F521">
        <v>15586.35729743234</v>
      </c>
      <c r="H521">
        <v>21.528275528904921</v>
      </c>
      <c r="I521">
        <v>164883.28202691121</v>
      </c>
      <c r="J521">
        <v>122368.6780272085</v>
      </c>
      <c r="K521">
        <v>2233.8018641262129</v>
      </c>
      <c r="L521">
        <v>15.150419984049091</v>
      </c>
      <c r="N521">
        <f t="shared" si="56"/>
        <v>1637694.3781757904</v>
      </c>
      <c r="O521">
        <f t="shared" si="57"/>
        <v>1181609.3276821652</v>
      </c>
      <c r="P521">
        <f t="shared" si="58"/>
        <v>839596.77226379362</v>
      </c>
      <c r="Q521">
        <f t="shared" si="59"/>
        <v>4579.2938214587357</v>
      </c>
      <c r="R521">
        <f t="shared" si="60"/>
        <v>236139.85907754829</v>
      </c>
      <c r="T521">
        <v>-2640159.7968519102</v>
      </c>
      <c r="V521">
        <f t="shared" si="61"/>
        <v>1259459.834168846</v>
      </c>
      <c r="W521">
        <v>1259459.8341688451</v>
      </c>
      <c r="X521" s="3">
        <f t="shared" si="62"/>
        <v>0</v>
      </c>
    </row>
    <row r="522" spans="1:24" x14ac:dyDescent="0.35">
      <c r="A522" s="1">
        <v>2054</v>
      </c>
      <c r="B522">
        <v>71405.059335593978</v>
      </c>
      <c r="C522">
        <v>4.3452382358604398</v>
      </c>
      <c r="D522">
        <v>6.6875321073326681</v>
      </c>
      <c r="E522">
        <v>4.3899999999999997</v>
      </c>
      <c r="F522">
        <v>22083.908714035049</v>
      </c>
      <c r="H522">
        <v>21.528275528904921</v>
      </c>
      <c r="I522">
        <v>164883.28202691121</v>
      </c>
      <c r="J522">
        <v>122368.6780272085</v>
      </c>
      <c r="K522">
        <v>2233.8018641262129</v>
      </c>
      <c r="L522">
        <v>15.150419984049091</v>
      </c>
      <c r="N522">
        <f t="shared" si="56"/>
        <v>1537227.7915344718</v>
      </c>
      <c r="O522">
        <f t="shared" si="57"/>
        <v>716457.14151749504</v>
      </c>
      <c r="P522">
        <f t="shared" si="58"/>
        <v>818344.46323881042</v>
      </c>
      <c r="Q522">
        <f t="shared" si="59"/>
        <v>9806.3901835140732</v>
      </c>
      <c r="R522">
        <f t="shared" si="60"/>
        <v>334580.49190703244</v>
      </c>
      <c r="T522">
        <v>-2640159.7968519102</v>
      </c>
      <c r="V522">
        <f t="shared" si="61"/>
        <v>776256.48152941361</v>
      </c>
      <c r="W522">
        <v>776256.48152941233</v>
      </c>
      <c r="X522" s="3">
        <f t="shared" si="62"/>
        <v>-1.280568540096283E-9</v>
      </c>
    </row>
    <row r="523" spans="1:24" x14ac:dyDescent="0.35">
      <c r="A523" s="1">
        <v>1909</v>
      </c>
      <c r="B523">
        <v>70394.95155020307</v>
      </c>
      <c r="C523">
        <v>6.4847298609815391</v>
      </c>
      <c r="D523">
        <v>7.2533490932405922</v>
      </c>
      <c r="E523">
        <v>4.46</v>
      </c>
      <c r="F523">
        <v>31928.810178499571</v>
      </c>
      <c r="H523">
        <v>21.528275528904921</v>
      </c>
      <c r="I523">
        <v>164883.28202691121</v>
      </c>
      <c r="J523">
        <v>122368.6780272085</v>
      </c>
      <c r="K523">
        <v>2233.8018641262129</v>
      </c>
      <c r="L523">
        <v>15.150419984049091</v>
      </c>
      <c r="N523">
        <f t="shared" si="56"/>
        <v>1515481.9128166842</v>
      </c>
      <c r="O523">
        <f t="shared" si="57"/>
        <v>1069223.5425365518</v>
      </c>
      <c r="P523">
        <f t="shared" si="58"/>
        <v>887582.73980970273</v>
      </c>
      <c r="Q523">
        <f t="shared" si="59"/>
        <v>9962.7563140029088</v>
      </c>
      <c r="R523">
        <f t="shared" si="60"/>
        <v>483734.88379524992</v>
      </c>
      <c r="T523">
        <v>-2640159.7968519102</v>
      </c>
      <c r="V523">
        <f t="shared" si="61"/>
        <v>1325826.0384202814</v>
      </c>
      <c r="W523">
        <v>1325826.03842028</v>
      </c>
      <c r="X523" s="3">
        <f t="shared" si="62"/>
        <v>0</v>
      </c>
    </row>
    <row r="524" spans="1:24" x14ac:dyDescent="0.35">
      <c r="A524" s="1">
        <v>1084</v>
      </c>
      <c r="B524">
        <v>68428.39427506327</v>
      </c>
      <c r="C524">
        <v>5.2668630961068281</v>
      </c>
      <c r="D524">
        <v>6.1405966729940511</v>
      </c>
      <c r="E524">
        <v>3.22</v>
      </c>
      <c r="F524">
        <v>31074.124918185509</v>
      </c>
      <c r="H524">
        <v>21.528275528904921</v>
      </c>
      <c r="I524">
        <v>164883.28202691121</v>
      </c>
      <c r="J524">
        <v>122368.6780272085</v>
      </c>
      <c r="K524">
        <v>2233.8018641262129</v>
      </c>
      <c r="L524">
        <v>15.150419984049091</v>
      </c>
      <c r="N524">
        <f t="shared" si="56"/>
        <v>1473145.3259541022</v>
      </c>
      <c r="O524">
        <f t="shared" si="57"/>
        <v>868417.67327251297</v>
      </c>
      <c r="P524">
        <f t="shared" si="58"/>
        <v>751416.69717255677</v>
      </c>
      <c r="Q524">
        <f t="shared" si="59"/>
        <v>7192.8420024864063</v>
      </c>
      <c r="R524">
        <f t="shared" si="60"/>
        <v>470786.04314731556</v>
      </c>
      <c r="T524">
        <v>-2640159.7968519102</v>
      </c>
      <c r="V524">
        <f t="shared" si="61"/>
        <v>930798.78469706373</v>
      </c>
      <c r="W524">
        <v>930798.7846970628</v>
      </c>
      <c r="X524" s="3">
        <f t="shared" si="62"/>
        <v>-9.3132257461547852E-10</v>
      </c>
    </row>
    <row r="525" spans="1:24" x14ac:dyDescent="0.35">
      <c r="A525" s="1">
        <v>3047</v>
      </c>
      <c r="B525">
        <v>65896.422073989568</v>
      </c>
      <c r="C525">
        <v>5.8317253577776968</v>
      </c>
      <c r="D525">
        <v>6.5862858338210799</v>
      </c>
      <c r="E525">
        <v>2.2000000000000002</v>
      </c>
      <c r="F525">
        <v>34170.336663508693</v>
      </c>
      <c r="H525">
        <v>21.528275528904921</v>
      </c>
      <c r="I525">
        <v>164883.28202691121</v>
      </c>
      <c r="J525">
        <v>122368.6780272085</v>
      </c>
      <c r="K525">
        <v>2233.8018641262129</v>
      </c>
      <c r="L525">
        <v>15.150419984049091</v>
      </c>
      <c r="N525">
        <f t="shared" si="56"/>
        <v>1418636.3307778595</v>
      </c>
      <c r="O525">
        <f t="shared" si="57"/>
        <v>961554.01686994964</v>
      </c>
      <c r="P525">
        <f t="shared" si="58"/>
        <v>805955.09059401625</v>
      </c>
      <c r="Q525">
        <f t="shared" si="59"/>
        <v>4914.3641010776691</v>
      </c>
      <c r="R525">
        <f t="shared" si="60"/>
        <v>517694.95144850743</v>
      </c>
      <c r="T525">
        <v>-2640159.7968519102</v>
      </c>
      <c r="V525">
        <f t="shared" si="61"/>
        <v>1068594.9569395003</v>
      </c>
      <c r="W525">
        <v>1068594.9569394989</v>
      </c>
      <c r="X525" s="3">
        <f t="shared" si="62"/>
        <v>0</v>
      </c>
    </row>
    <row r="526" spans="1:24" x14ac:dyDescent="0.35">
      <c r="A526" s="1">
        <v>3749</v>
      </c>
      <c r="B526">
        <v>61983.799935248797</v>
      </c>
      <c r="C526">
        <v>5.3790848595805834</v>
      </c>
      <c r="D526">
        <v>6.2288636714052812</v>
      </c>
      <c r="E526">
        <v>4.41</v>
      </c>
      <c r="F526">
        <v>49837.577480172993</v>
      </c>
      <c r="H526">
        <v>21.528275528904921</v>
      </c>
      <c r="I526">
        <v>164883.28202691121</v>
      </c>
      <c r="J526">
        <v>122368.6780272085</v>
      </c>
      <c r="K526">
        <v>2233.8018641262129</v>
      </c>
      <c r="L526">
        <v>15.150419984049091</v>
      </c>
      <c r="N526">
        <f t="shared" si="56"/>
        <v>1334404.3233345551</v>
      </c>
      <c r="O526">
        <f t="shared" si="57"/>
        <v>886921.16594891343</v>
      </c>
      <c r="P526">
        <f t="shared" si="58"/>
        <v>762217.81308156869</v>
      </c>
      <c r="Q526">
        <f t="shared" si="59"/>
        <v>9851.0662207965997</v>
      </c>
      <c r="R526">
        <f t="shared" si="60"/>
        <v>755060.22981220786</v>
      </c>
      <c r="T526">
        <v>-2640159.7968519102</v>
      </c>
      <c r="V526">
        <f t="shared" si="61"/>
        <v>1108294.8015461315</v>
      </c>
      <c r="W526">
        <v>1108294.8015461301</v>
      </c>
      <c r="X526" s="3">
        <f t="shared" si="62"/>
        <v>0</v>
      </c>
    </row>
    <row r="527" spans="1:24" x14ac:dyDescent="0.35">
      <c r="A527" s="1">
        <v>1247</v>
      </c>
      <c r="B527">
        <v>87929.453566822442</v>
      </c>
      <c r="C527">
        <v>5.5211327228840323</v>
      </c>
      <c r="D527">
        <v>5.6648799079538223</v>
      </c>
      <c r="E527">
        <v>3.06</v>
      </c>
      <c r="F527">
        <v>44486.383067261173</v>
      </c>
      <c r="H527">
        <v>21.528275528904921</v>
      </c>
      <c r="I527">
        <v>164883.28202691121</v>
      </c>
      <c r="J527">
        <v>122368.6780272085</v>
      </c>
      <c r="K527">
        <v>2233.8018641262129</v>
      </c>
      <c r="L527">
        <v>15.150419984049091</v>
      </c>
      <c r="N527">
        <f t="shared" si="56"/>
        <v>1892969.5034926049</v>
      </c>
      <c r="O527">
        <f t="shared" si="57"/>
        <v>910342.48385529616</v>
      </c>
      <c r="P527">
        <f t="shared" si="58"/>
        <v>693203.86551920383</v>
      </c>
      <c r="Q527">
        <f t="shared" si="59"/>
        <v>6835.4337042262114</v>
      </c>
      <c r="R527">
        <f t="shared" si="60"/>
        <v>673987.3870402968</v>
      </c>
      <c r="T527">
        <v>-2640159.7968519102</v>
      </c>
      <c r="V527">
        <f t="shared" si="61"/>
        <v>1537178.8767597177</v>
      </c>
      <c r="W527">
        <v>1537178.8767597161</v>
      </c>
      <c r="X527" s="3">
        <f t="shared" si="62"/>
        <v>0</v>
      </c>
    </row>
    <row r="528" spans="1:24" x14ac:dyDescent="0.35">
      <c r="A528" s="1">
        <v>1080</v>
      </c>
      <c r="B528">
        <v>60912.31621571428</v>
      </c>
      <c r="C528">
        <v>6.3131473711023078</v>
      </c>
      <c r="D528">
        <v>6.2989663385167276</v>
      </c>
      <c r="E528">
        <v>4.21</v>
      </c>
      <c r="F528">
        <v>20915.816049934809</v>
      </c>
      <c r="H528">
        <v>21.528275528904921</v>
      </c>
      <c r="I528">
        <v>164883.28202691121</v>
      </c>
      <c r="J528">
        <v>122368.6780272085</v>
      </c>
      <c r="K528">
        <v>2233.8018641262129</v>
      </c>
      <c r="L528">
        <v>15.150419984049091</v>
      </c>
      <c r="N528">
        <f t="shared" si="56"/>
        <v>1311337.1265956801</v>
      </c>
      <c r="O528">
        <f t="shared" si="57"/>
        <v>1040932.4584669149</v>
      </c>
      <c r="P528">
        <f t="shared" si="58"/>
        <v>770796.18378217786</v>
      </c>
      <c r="Q528">
        <f t="shared" si="59"/>
        <v>9404.3058479713563</v>
      </c>
      <c r="R528">
        <f t="shared" si="60"/>
        <v>316883.39746562706</v>
      </c>
      <c r="T528">
        <v>-2640159.7968519102</v>
      </c>
      <c r="V528">
        <f t="shared" si="61"/>
        <v>809193.67530646117</v>
      </c>
      <c r="W528">
        <v>809193.67530645989</v>
      </c>
      <c r="X528" s="3">
        <f t="shared" si="62"/>
        <v>-1.280568540096283E-9</v>
      </c>
    </row>
    <row r="529" spans="1:24" x14ac:dyDescent="0.35">
      <c r="A529" s="1">
        <v>2652</v>
      </c>
      <c r="B529">
        <v>68923.68486114165</v>
      </c>
      <c r="C529">
        <v>6.6474057644812623</v>
      </c>
      <c r="D529">
        <v>6.581800006871263</v>
      </c>
      <c r="E529">
        <v>4.29</v>
      </c>
      <c r="F529">
        <v>40903.55890967483</v>
      </c>
      <c r="H529">
        <v>21.528275528904921</v>
      </c>
      <c r="I529">
        <v>164883.28202691121</v>
      </c>
      <c r="J529">
        <v>122368.6780272085</v>
      </c>
      <c r="K529">
        <v>2233.8018641262129</v>
      </c>
      <c r="L529">
        <v>15.150419984049091</v>
      </c>
      <c r="N529">
        <f t="shared" si="56"/>
        <v>1483808.0781580703</v>
      </c>
      <c r="O529">
        <f t="shared" si="57"/>
        <v>1096046.0794122794</v>
      </c>
      <c r="P529">
        <f t="shared" si="58"/>
        <v>805406.16588030825</v>
      </c>
      <c r="Q529">
        <f t="shared" si="59"/>
        <v>9583.0099971014533</v>
      </c>
      <c r="R529">
        <f t="shared" si="60"/>
        <v>619706.09632386675</v>
      </c>
      <c r="T529">
        <v>-2640159.7968519102</v>
      </c>
      <c r="V529">
        <f t="shared" si="61"/>
        <v>1374389.6329197162</v>
      </c>
      <c r="W529">
        <v>1374389.632919715</v>
      </c>
      <c r="X529" s="3">
        <f t="shared" si="62"/>
        <v>0</v>
      </c>
    </row>
    <row r="530" spans="1:24" x14ac:dyDescent="0.35">
      <c r="A530" s="1">
        <v>4767</v>
      </c>
      <c r="B530">
        <v>76187.273308961419</v>
      </c>
      <c r="C530">
        <v>6.1562216368658449</v>
      </c>
      <c r="D530">
        <v>7.1661490362581874</v>
      </c>
      <c r="E530">
        <v>3.32</v>
      </c>
      <c r="F530">
        <v>45084.394235765067</v>
      </c>
      <c r="H530">
        <v>21.528275528904921</v>
      </c>
      <c r="I530">
        <v>164883.28202691121</v>
      </c>
      <c r="J530">
        <v>122368.6780272085</v>
      </c>
      <c r="K530">
        <v>2233.8018641262129</v>
      </c>
      <c r="L530">
        <v>15.150419984049091</v>
      </c>
      <c r="N530">
        <f t="shared" si="56"/>
        <v>1640180.6115913051</v>
      </c>
      <c r="O530">
        <f t="shared" si="57"/>
        <v>1015058.0283715241</v>
      </c>
      <c r="P530">
        <f t="shared" si="58"/>
        <v>876912.18411286862</v>
      </c>
      <c r="Q530">
        <f t="shared" si="59"/>
        <v>7416.2221888990262</v>
      </c>
      <c r="R530">
        <f t="shared" si="60"/>
        <v>683047.50739828264</v>
      </c>
      <c r="T530">
        <v>-2640159.7968519102</v>
      </c>
      <c r="V530">
        <f t="shared" si="61"/>
        <v>1582454.7568109692</v>
      </c>
      <c r="W530">
        <v>1582454.756810968</v>
      </c>
      <c r="X530" s="3">
        <f t="shared" si="62"/>
        <v>0</v>
      </c>
    </row>
    <row r="531" spans="1:24" x14ac:dyDescent="0.35">
      <c r="A531" s="1">
        <v>152</v>
      </c>
      <c r="B531">
        <v>75582.459764535102</v>
      </c>
      <c r="C531">
        <v>5.5064734292533437</v>
      </c>
      <c r="D531">
        <v>6.7749864185314763</v>
      </c>
      <c r="E531">
        <v>4.33</v>
      </c>
      <c r="F531">
        <v>31946.303867523289</v>
      </c>
      <c r="H531">
        <v>21.528275528904921</v>
      </c>
      <c r="I531">
        <v>164883.28202691121</v>
      </c>
      <c r="J531">
        <v>122368.6780272085</v>
      </c>
      <c r="K531">
        <v>2233.8018641262129</v>
      </c>
      <c r="L531">
        <v>15.150419984049091</v>
      </c>
      <c r="N531">
        <f t="shared" si="56"/>
        <v>1627160.0189632818</v>
      </c>
      <c r="O531">
        <f t="shared" si="57"/>
        <v>907925.411409272</v>
      </c>
      <c r="P531">
        <f t="shared" si="58"/>
        <v>829046.13168798864</v>
      </c>
      <c r="Q531">
        <f t="shared" si="59"/>
        <v>9672.3620716665027</v>
      </c>
      <c r="R531">
        <f t="shared" si="60"/>
        <v>483999.92053102958</v>
      </c>
      <c r="T531">
        <v>-2640159.7968519102</v>
      </c>
      <c r="V531">
        <f t="shared" si="61"/>
        <v>1217644.0478113284</v>
      </c>
      <c r="W531">
        <v>1217644.047811327</v>
      </c>
      <c r="X531" s="3">
        <f t="shared" si="62"/>
        <v>0</v>
      </c>
    </row>
    <row r="532" spans="1:24" x14ac:dyDescent="0.35">
      <c r="A532" s="1">
        <v>4694</v>
      </c>
      <c r="B532">
        <v>80082.459757748569</v>
      </c>
      <c r="C532">
        <v>8.2119411388798209</v>
      </c>
      <c r="D532">
        <v>6.7413219094460848</v>
      </c>
      <c r="E532">
        <v>3.27</v>
      </c>
      <c r="F532">
        <v>37980.280343428843</v>
      </c>
      <c r="H532">
        <v>21.528275528904921</v>
      </c>
      <c r="I532">
        <v>164883.28202691121</v>
      </c>
      <c r="J532">
        <v>122368.6780272085</v>
      </c>
      <c r="K532">
        <v>2233.8018641262129</v>
      </c>
      <c r="L532">
        <v>15.150419984049091</v>
      </c>
      <c r="N532">
        <f t="shared" si="56"/>
        <v>1724037.2586972516</v>
      </c>
      <c r="O532">
        <f t="shared" si="57"/>
        <v>1354011.806790316</v>
      </c>
      <c r="P532">
        <f t="shared" si="58"/>
        <v>824926.65021477442</v>
      </c>
      <c r="Q532">
        <f t="shared" si="59"/>
        <v>7304.5320956927162</v>
      </c>
      <c r="R532">
        <f t="shared" si="60"/>
        <v>575417.19831487117</v>
      </c>
      <c r="T532">
        <v>-2640159.7968519102</v>
      </c>
      <c r="V532">
        <f t="shared" si="61"/>
        <v>1845537.6492609957</v>
      </c>
      <c r="W532">
        <v>1845537.649260994</v>
      </c>
      <c r="X532" s="3">
        <f t="shared" si="62"/>
        <v>0</v>
      </c>
    </row>
    <row r="533" spans="1:24" x14ac:dyDescent="0.35">
      <c r="A533" s="1">
        <v>2268</v>
      </c>
      <c r="B533">
        <v>89510.915824885189</v>
      </c>
      <c r="C533">
        <v>5.8627426494522794</v>
      </c>
      <c r="D533">
        <v>8.2162634234929079</v>
      </c>
      <c r="E533">
        <v>6.48</v>
      </c>
      <c r="F533">
        <v>29766.444065653039</v>
      </c>
      <c r="H533">
        <v>21.528275528904921</v>
      </c>
      <c r="I533">
        <v>164883.28202691121</v>
      </c>
      <c r="J533">
        <v>122368.6780272085</v>
      </c>
      <c r="K533">
        <v>2233.8018641262129</v>
      </c>
      <c r="L533">
        <v>15.150419984049091</v>
      </c>
      <c r="N533">
        <f t="shared" si="56"/>
        <v>1927015.6587227441</v>
      </c>
      <c r="O533">
        <f t="shared" si="57"/>
        <v>966668.24972084083</v>
      </c>
      <c r="P533">
        <f t="shared" si="58"/>
        <v>1005413.2934561335</v>
      </c>
      <c r="Q533">
        <f t="shared" si="59"/>
        <v>14475.03607953786</v>
      </c>
      <c r="R533">
        <f t="shared" si="60"/>
        <v>450974.12902634928</v>
      </c>
      <c r="T533">
        <v>-2640159.7968519102</v>
      </c>
      <c r="V533">
        <f t="shared" si="61"/>
        <v>1724386.5701536955</v>
      </c>
      <c r="W533">
        <v>1724386.5701536939</v>
      </c>
      <c r="X533" s="3">
        <f t="shared" si="62"/>
        <v>0</v>
      </c>
    </row>
    <row r="534" spans="1:24" x14ac:dyDescent="0.35">
      <c r="A534" s="1">
        <v>3605</v>
      </c>
      <c r="B534">
        <v>60758.191667192354</v>
      </c>
      <c r="C534">
        <v>6.7059202528857149</v>
      </c>
      <c r="D534">
        <v>7.2251196572706924</v>
      </c>
      <c r="E534">
        <v>4.2699999999999996</v>
      </c>
      <c r="F534">
        <v>26972.851634038259</v>
      </c>
      <c r="H534">
        <v>21.528275528904921</v>
      </c>
      <c r="I534">
        <v>164883.28202691121</v>
      </c>
      <c r="J534">
        <v>122368.6780272085</v>
      </c>
      <c r="K534">
        <v>2233.8018641262129</v>
      </c>
      <c r="L534">
        <v>15.150419984049091</v>
      </c>
      <c r="N534">
        <f t="shared" si="56"/>
        <v>1308019.090849332</v>
      </c>
      <c r="O534">
        <f t="shared" si="57"/>
        <v>1105694.140306531</v>
      </c>
      <c r="P534">
        <f t="shared" si="58"/>
        <v>884128.34104861238</v>
      </c>
      <c r="Q534">
        <f t="shared" si="59"/>
        <v>9538.3339598189286</v>
      </c>
      <c r="R534">
        <f t="shared" si="60"/>
        <v>408650.03042312444</v>
      </c>
      <c r="T534">
        <v>-2640159.7968519102</v>
      </c>
      <c r="V534">
        <f t="shared" si="61"/>
        <v>1075870.1397355087</v>
      </c>
      <c r="W534">
        <v>1075870.139735508</v>
      </c>
      <c r="X534" s="3">
        <f t="shared" si="62"/>
        <v>0</v>
      </c>
    </row>
    <row r="535" spans="1:24" x14ac:dyDescent="0.35">
      <c r="A535" s="1">
        <v>2957</v>
      </c>
      <c r="B535">
        <v>78186.282936660078</v>
      </c>
      <c r="C535">
        <v>5.5009045168398174</v>
      </c>
      <c r="D535">
        <v>7.1839120479862641</v>
      </c>
      <c r="E535">
        <v>4.37</v>
      </c>
      <c r="F535">
        <v>28130.26591920542</v>
      </c>
      <c r="H535">
        <v>21.528275528904921</v>
      </c>
      <c r="I535">
        <v>164883.28202691121</v>
      </c>
      <c r="J535">
        <v>122368.6780272085</v>
      </c>
      <c r="K535">
        <v>2233.8018641262129</v>
      </c>
      <c r="L535">
        <v>15.150419984049091</v>
      </c>
      <c r="N535">
        <f t="shared" si="56"/>
        <v>1683215.8416413355</v>
      </c>
      <c r="O535">
        <f t="shared" si="57"/>
        <v>907007.19085320935</v>
      </c>
      <c r="P535">
        <f t="shared" si="58"/>
        <v>879085.82037581515</v>
      </c>
      <c r="Q535">
        <f t="shared" si="59"/>
        <v>9761.7141462315503</v>
      </c>
      <c r="R535">
        <f t="shared" si="60"/>
        <v>426185.34293894487</v>
      </c>
      <c r="T535">
        <v>-2640159.7968519102</v>
      </c>
      <c r="V535">
        <f t="shared" si="61"/>
        <v>1265096.1131036263</v>
      </c>
      <c r="W535">
        <v>1265096.1131036249</v>
      </c>
      <c r="X535" s="3">
        <f t="shared" si="62"/>
        <v>0</v>
      </c>
    </row>
    <row r="536" spans="1:24" x14ac:dyDescent="0.35">
      <c r="A536" s="1">
        <v>71</v>
      </c>
      <c r="B536">
        <v>83953.104839096588</v>
      </c>
      <c r="C536">
        <v>7.3851345340150178</v>
      </c>
      <c r="D536">
        <v>6.8988465689571568</v>
      </c>
      <c r="E536">
        <v>3.08</v>
      </c>
      <c r="F536">
        <v>37283.357645951757</v>
      </c>
      <c r="H536">
        <v>21.528275528904921</v>
      </c>
      <c r="I536">
        <v>164883.28202691121</v>
      </c>
      <c r="J536">
        <v>122368.6780272085</v>
      </c>
      <c r="K536">
        <v>2233.8018641262129</v>
      </c>
      <c r="L536">
        <v>15.150419984049091</v>
      </c>
      <c r="N536">
        <f t="shared" si="56"/>
        <v>1807365.5724831123</v>
      </c>
      <c r="O536">
        <f t="shared" si="57"/>
        <v>1217685.2201786798</v>
      </c>
      <c r="P536">
        <f t="shared" si="58"/>
        <v>844202.73455583036</v>
      </c>
      <c r="Q536">
        <f t="shared" si="59"/>
        <v>6880.1097415087361</v>
      </c>
      <c r="R536">
        <f t="shared" si="60"/>
        <v>564858.52675167692</v>
      </c>
      <c r="T536">
        <v>-2640159.7968519102</v>
      </c>
      <c r="V536">
        <f t="shared" si="61"/>
        <v>1800832.3668588977</v>
      </c>
      <c r="W536">
        <v>1800832.366858897</v>
      </c>
      <c r="X536" s="3">
        <f t="shared" si="62"/>
        <v>0</v>
      </c>
    </row>
    <row r="537" spans="1:24" x14ac:dyDescent="0.35">
      <c r="A537" s="1">
        <v>1832</v>
      </c>
      <c r="B537">
        <v>63873.628015388487</v>
      </c>
      <c r="C537">
        <v>7.3258444760966608</v>
      </c>
      <c r="D537">
        <v>7.5607325145206596</v>
      </c>
      <c r="E537">
        <v>3</v>
      </c>
      <c r="F537">
        <v>27587.396417007669</v>
      </c>
      <c r="H537">
        <v>21.528275528904921</v>
      </c>
      <c r="I537">
        <v>164883.28202691121</v>
      </c>
      <c r="J537">
        <v>122368.6780272085</v>
      </c>
      <c r="K537">
        <v>2233.8018641262129</v>
      </c>
      <c r="L537">
        <v>15.150419984049091</v>
      </c>
      <c r="N537">
        <f t="shared" si="56"/>
        <v>1375089.0629460637</v>
      </c>
      <c r="O537">
        <f t="shared" si="57"/>
        <v>1207909.2808375354</v>
      </c>
      <c r="P537">
        <f t="shared" si="58"/>
        <v>925196.8427192251</v>
      </c>
      <c r="Q537">
        <f t="shared" si="59"/>
        <v>6701.4055923786382</v>
      </c>
      <c r="R537">
        <f t="shared" si="60"/>
        <v>417960.64198411728</v>
      </c>
      <c r="T537">
        <v>-2640159.7968519102</v>
      </c>
      <c r="V537">
        <f t="shared" si="61"/>
        <v>1292697.43722741</v>
      </c>
      <c r="W537">
        <v>1292697.4372274091</v>
      </c>
      <c r="X537" s="3">
        <f t="shared" si="62"/>
        <v>0</v>
      </c>
    </row>
    <row r="538" spans="1:24" x14ac:dyDescent="0.35">
      <c r="A538" s="1">
        <v>2748</v>
      </c>
      <c r="B538">
        <v>61355.945983460602</v>
      </c>
      <c r="C538">
        <v>7.5132980071258268</v>
      </c>
      <c r="D538">
        <v>6.3883626345670814</v>
      </c>
      <c r="E538">
        <v>3.03</v>
      </c>
      <c r="F538">
        <v>43645.050692318211</v>
      </c>
      <c r="H538">
        <v>21.528275528904921</v>
      </c>
      <c r="I538">
        <v>164883.28202691121</v>
      </c>
      <c r="J538">
        <v>122368.6780272085</v>
      </c>
      <c r="K538">
        <v>2233.8018641262129</v>
      </c>
      <c r="L538">
        <v>15.150419984049091</v>
      </c>
      <c r="N538">
        <f t="shared" si="56"/>
        <v>1320887.710468547</v>
      </c>
      <c r="O538">
        <f t="shared" si="57"/>
        <v>1238817.2342611577</v>
      </c>
      <c r="P538">
        <f t="shared" si="58"/>
        <v>781735.49035038869</v>
      </c>
      <c r="Q538">
        <f t="shared" si="59"/>
        <v>6768.4196483024243</v>
      </c>
      <c r="R538">
        <f t="shared" si="60"/>
        <v>661240.84821373341</v>
      </c>
      <c r="T538">
        <v>-2640159.7968519102</v>
      </c>
      <c r="V538">
        <f t="shared" si="61"/>
        <v>1369289.906090219</v>
      </c>
      <c r="W538">
        <v>1369289.9060902169</v>
      </c>
      <c r="X538" s="3">
        <f t="shared" si="62"/>
        <v>-2.0954757928848267E-9</v>
      </c>
    </row>
    <row r="539" spans="1:24" x14ac:dyDescent="0.35">
      <c r="A539" s="1">
        <v>4605</v>
      </c>
      <c r="B539">
        <v>79978.552791527909</v>
      </c>
      <c r="C539">
        <v>5.7005568963015314</v>
      </c>
      <c r="D539">
        <v>4.3478519664532911</v>
      </c>
      <c r="E539">
        <v>2.14</v>
      </c>
      <c r="F539">
        <v>27897.16569776761</v>
      </c>
      <c r="H539">
        <v>21.528275528904921</v>
      </c>
      <c r="I539">
        <v>164883.28202691121</v>
      </c>
      <c r="J539">
        <v>122368.6780272085</v>
      </c>
      <c r="K539">
        <v>2233.8018641262129</v>
      </c>
      <c r="L539">
        <v>15.150419984049091</v>
      </c>
      <c r="N539">
        <f t="shared" si="56"/>
        <v>1721800.3208990807</v>
      </c>
      <c r="O539">
        <f t="shared" si="57"/>
        <v>939926.53044333903</v>
      </c>
      <c r="P539">
        <f t="shared" si="58"/>
        <v>532040.89739288809</v>
      </c>
      <c r="Q539">
        <f t="shared" si="59"/>
        <v>4780.3359892300959</v>
      </c>
      <c r="R539">
        <f t="shared" si="60"/>
        <v>422653.77668578719</v>
      </c>
      <c r="T539">
        <v>-2640159.7968519102</v>
      </c>
      <c r="V539">
        <f t="shared" si="61"/>
        <v>981042.06455841498</v>
      </c>
      <c r="W539">
        <v>981042.06455841381</v>
      </c>
      <c r="X539" s="3">
        <f t="shared" si="62"/>
        <v>-1.1641532182693481E-9</v>
      </c>
    </row>
    <row r="540" spans="1:24" x14ac:dyDescent="0.35">
      <c r="A540" s="1">
        <v>2516</v>
      </c>
      <c r="B540">
        <v>75318.694486462962</v>
      </c>
      <c r="C540">
        <v>4.6419004115760556</v>
      </c>
      <c r="D540">
        <v>8.7529570807134718</v>
      </c>
      <c r="E540">
        <v>3.45</v>
      </c>
      <c r="F540">
        <v>33280.589497979097</v>
      </c>
      <c r="H540">
        <v>21.528275528904921</v>
      </c>
      <c r="I540">
        <v>164883.28202691121</v>
      </c>
      <c r="J540">
        <v>122368.6780272085</v>
      </c>
      <c r="K540">
        <v>2233.8018641262129</v>
      </c>
      <c r="L540">
        <v>15.150419984049091</v>
      </c>
      <c r="N540">
        <f t="shared" si="56"/>
        <v>1621481.6073819865</v>
      </c>
      <c r="O540">
        <f t="shared" si="57"/>
        <v>765371.77470273001</v>
      </c>
      <c r="P540">
        <f t="shared" si="58"/>
        <v>1071087.7867958017</v>
      </c>
      <c r="Q540">
        <f t="shared" si="59"/>
        <v>7706.6164312354349</v>
      </c>
      <c r="R540">
        <f t="shared" si="60"/>
        <v>504214.9082111168</v>
      </c>
      <c r="T540">
        <v>-2640159.7968519102</v>
      </c>
      <c r="V540">
        <f t="shared" si="61"/>
        <v>1329702.8966709604</v>
      </c>
      <c r="W540">
        <v>1329702.896670959</v>
      </c>
      <c r="X540" s="3">
        <f t="shared" si="62"/>
        <v>0</v>
      </c>
    </row>
    <row r="541" spans="1:24" x14ac:dyDescent="0.35">
      <c r="A541" s="1">
        <v>1621</v>
      </c>
      <c r="B541">
        <v>50716.043883355742</v>
      </c>
      <c r="C541">
        <v>6.4379286110275462</v>
      </c>
      <c r="D541">
        <v>8.0636947598011979</v>
      </c>
      <c r="E541">
        <v>5.36</v>
      </c>
      <c r="F541">
        <v>35879.913666999622</v>
      </c>
      <c r="H541">
        <v>21.528275528904921</v>
      </c>
      <c r="I541">
        <v>164883.28202691121</v>
      </c>
      <c r="J541">
        <v>122368.6780272085</v>
      </c>
      <c r="K541">
        <v>2233.8018641262129</v>
      </c>
      <c r="L541">
        <v>15.150419984049091</v>
      </c>
      <c r="N541">
        <f t="shared" si="56"/>
        <v>1091828.9664569155</v>
      </c>
      <c r="O541">
        <f t="shared" si="57"/>
        <v>1061506.7988411756</v>
      </c>
      <c r="P541">
        <f t="shared" si="58"/>
        <v>986743.66777180124</v>
      </c>
      <c r="Q541">
        <f t="shared" si="59"/>
        <v>11973.177991716502</v>
      </c>
      <c r="R541">
        <f t="shared" si="60"/>
        <v>543595.76104646712</v>
      </c>
      <c r="T541">
        <v>-2640159.7968519102</v>
      </c>
      <c r="V541">
        <f t="shared" si="61"/>
        <v>1055488.5752561658</v>
      </c>
      <c r="W541">
        <v>1055488.5752561649</v>
      </c>
      <c r="X541" s="3">
        <f t="shared" si="62"/>
        <v>0</v>
      </c>
    </row>
    <row r="542" spans="1:24" x14ac:dyDescent="0.35">
      <c r="A542" s="1">
        <v>607</v>
      </c>
      <c r="B542">
        <v>66697.531342852366</v>
      </c>
      <c r="C542">
        <v>6.5325906846385093</v>
      </c>
      <c r="D542">
        <v>6.0140924187849061</v>
      </c>
      <c r="E542">
        <v>3.12</v>
      </c>
      <c r="F542">
        <v>25896.990894875409</v>
      </c>
      <c r="H542">
        <v>21.528275528904921</v>
      </c>
      <c r="I542">
        <v>164883.28202691121</v>
      </c>
      <c r="J542">
        <v>122368.6780272085</v>
      </c>
      <c r="K542">
        <v>2233.8018641262129</v>
      </c>
      <c r="L542">
        <v>15.150419984049091</v>
      </c>
      <c r="N542">
        <f t="shared" si="56"/>
        <v>1435882.8318466975</v>
      </c>
      <c r="O542">
        <f t="shared" si="57"/>
        <v>1077114.9922216244</v>
      </c>
      <c r="P542">
        <f t="shared" si="58"/>
        <v>735936.53882016579</v>
      </c>
      <c r="Q542">
        <f t="shared" si="59"/>
        <v>6969.4618160737846</v>
      </c>
      <c r="R542">
        <f t="shared" si="60"/>
        <v>392350.28838045773</v>
      </c>
      <c r="T542">
        <v>-2640159.7968519102</v>
      </c>
      <c r="V542">
        <f t="shared" si="61"/>
        <v>1008094.316233109</v>
      </c>
      <c r="W542">
        <v>1008094.3162331081</v>
      </c>
      <c r="X542" s="3">
        <f t="shared" si="62"/>
        <v>-9.3132257461547852E-10</v>
      </c>
    </row>
    <row r="543" spans="1:24" x14ac:dyDescent="0.35">
      <c r="A543" s="1">
        <v>776</v>
      </c>
      <c r="B543">
        <v>67282.572972632464</v>
      </c>
      <c r="C543">
        <v>5.9970333577876103</v>
      </c>
      <c r="D543">
        <v>7.7468364728669012</v>
      </c>
      <c r="E543">
        <v>4.4400000000000004</v>
      </c>
      <c r="F543">
        <v>42768.912296713119</v>
      </c>
      <c r="H543">
        <v>21.528275528904921</v>
      </c>
      <c r="I543">
        <v>164883.28202691121</v>
      </c>
      <c r="J543">
        <v>122368.6780272085</v>
      </c>
      <c r="K543">
        <v>2233.8018641262129</v>
      </c>
      <c r="L543">
        <v>15.150419984049091</v>
      </c>
      <c r="N543">
        <f t="shared" si="56"/>
        <v>1448477.769248483</v>
      </c>
      <c r="O543">
        <f t="shared" si="57"/>
        <v>988810.54245688883</v>
      </c>
      <c r="P543">
        <f t="shared" si="58"/>
        <v>947970.13807768538</v>
      </c>
      <c r="Q543">
        <f t="shared" si="59"/>
        <v>9918.0802767203859</v>
      </c>
      <c r="R543">
        <f t="shared" si="60"/>
        <v>647966.98355616536</v>
      </c>
      <c r="T543">
        <v>-2640159.7968519102</v>
      </c>
      <c r="V543">
        <f t="shared" si="61"/>
        <v>1402983.7167640328</v>
      </c>
      <c r="W543">
        <v>1402983.7167640319</v>
      </c>
      <c r="X543" s="3">
        <f t="shared" si="62"/>
        <v>0</v>
      </c>
    </row>
    <row r="544" spans="1:24" x14ac:dyDescent="0.35">
      <c r="A544" s="1">
        <v>4686</v>
      </c>
      <c r="B544">
        <v>74796.11322618222</v>
      </c>
      <c r="C544">
        <v>6.2498135268363093</v>
      </c>
      <c r="D544">
        <v>7.6852920551398167</v>
      </c>
      <c r="E544">
        <v>6.05</v>
      </c>
      <c r="F544">
        <v>40819.497440922001</v>
      </c>
      <c r="H544">
        <v>21.528275528904921</v>
      </c>
      <c r="I544">
        <v>164883.28202691121</v>
      </c>
      <c r="J544">
        <v>122368.6780272085</v>
      </c>
      <c r="K544">
        <v>2233.8018641262129</v>
      </c>
      <c r="L544">
        <v>15.150419984049091</v>
      </c>
      <c r="N544">
        <f t="shared" si="56"/>
        <v>1610231.3340244205</v>
      </c>
      <c r="O544">
        <f t="shared" si="57"/>
        <v>1030489.7663609558</v>
      </c>
      <c r="P544">
        <f t="shared" si="58"/>
        <v>940439.02904046781</v>
      </c>
      <c r="Q544">
        <f t="shared" si="59"/>
        <v>13514.501277963587</v>
      </c>
      <c r="R544">
        <f t="shared" si="60"/>
        <v>618432.52976778545</v>
      </c>
      <c r="T544">
        <v>-2640159.7968519102</v>
      </c>
      <c r="V544">
        <f t="shared" si="61"/>
        <v>1572947.3636196828</v>
      </c>
      <c r="W544">
        <v>1572947.363619681</v>
      </c>
      <c r="X544" s="3">
        <f t="shared" si="62"/>
        <v>-1.862645149230957E-9</v>
      </c>
    </row>
    <row r="545" spans="1:24" x14ac:dyDescent="0.35">
      <c r="A545" s="1">
        <v>4956</v>
      </c>
      <c r="B545">
        <v>71373.115186529918</v>
      </c>
      <c r="C545">
        <v>7.0134591200347813</v>
      </c>
      <c r="D545">
        <v>5.9580698650404633</v>
      </c>
      <c r="E545">
        <v>2.0299999999999998</v>
      </c>
      <c r="F545">
        <v>29187.69330616669</v>
      </c>
      <c r="H545">
        <v>21.528275528904921</v>
      </c>
      <c r="I545">
        <v>164883.28202691121</v>
      </c>
      <c r="J545">
        <v>122368.6780272085</v>
      </c>
      <c r="K545">
        <v>2233.8018641262129</v>
      </c>
      <c r="L545">
        <v>15.150419984049091</v>
      </c>
      <c r="N545">
        <f t="shared" si="56"/>
        <v>1536540.0890918842</v>
      </c>
      <c r="O545">
        <f t="shared" si="57"/>
        <v>1156402.1580729075</v>
      </c>
      <c r="P545">
        <f t="shared" si="58"/>
        <v>729081.13297875004</v>
      </c>
      <c r="Q545">
        <f t="shared" si="59"/>
        <v>4534.6177841762119</v>
      </c>
      <c r="R545">
        <f t="shared" si="60"/>
        <v>442205.81195404369</v>
      </c>
      <c r="T545">
        <v>-2640159.7968519102</v>
      </c>
      <c r="V545">
        <f t="shared" si="61"/>
        <v>1228604.0130298515</v>
      </c>
      <c r="W545">
        <v>1228604.0130298501</v>
      </c>
      <c r="X545" s="3">
        <f t="shared" si="62"/>
        <v>0</v>
      </c>
    </row>
    <row r="546" spans="1:24" x14ac:dyDescent="0.35">
      <c r="A546" s="1">
        <v>3877</v>
      </c>
      <c r="B546">
        <v>63477.257695915127</v>
      </c>
      <c r="C546">
        <v>7.581828099790803</v>
      </c>
      <c r="D546">
        <v>7.0234025570507796</v>
      </c>
      <c r="E546">
        <v>5.31</v>
      </c>
      <c r="F546">
        <v>28894.497938295572</v>
      </c>
      <c r="H546">
        <v>21.528275528904921</v>
      </c>
      <c r="I546">
        <v>164883.28202691121</v>
      </c>
      <c r="J546">
        <v>122368.6780272085</v>
      </c>
      <c r="K546">
        <v>2233.8018641262129</v>
      </c>
      <c r="L546">
        <v>15.150419984049091</v>
      </c>
      <c r="N546">
        <f t="shared" si="56"/>
        <v>1366555.8934969611</v>
      </c>
      <c r="O546">
        <f t="shared" si="57"/>
        <v>1250116.7008573674</v>
      </c>
      <c r="P546">
        <f t="shared" si="58"/>
        <v>859444.48615921976</v>
      </c>
      <c r="Q546">
        <f t="shared" si="59"/>
        <v>11861.48789851019</v>
      </c>
      <c r="R546">
        <f t="shared" si="60"/>
        <v>437763.7789934185</v>
      </c>
      <c r="T546">
        <v>-2640159.7968519102</v>
      </c>
      <c r="V546">
        <f t="shared" si="61"/>
        <v>1285582.5505535668</v>
      </c>
      <c r="W546">
        <v>1285582.5505535661</v>
      </c>
      <c r="X546" s="3">
        <f t="shared" si="62"/>
        <v>0</v>
      </c>
    </row>
    <row r="547" spans="1:24" x14ac:dyDescent="0.35">
      <c r="A547" s="1">
        <v>505</v>
      </c>
      <c r="B547">
        <v>69950.962524978837</v>
      </c>
      <c r="C547">
        <v>5.4877125401203326</v>
      </c>
      <c r="D547">
        <v>9.4627199915554243</v>
      </c>
      <c r="E547">
        <v>4.04</v>
      </c>
      <c r="F547">
        <v>23733.79423743776</v>
      </c>
      <c r="H547">
        <v>21.528275528904921</v>
      </c>
      <c r="I547">
        <v>164883.28202691121</v>
      </c>
      <c r="J547">
        <v>122368.6780272085</v>
      </c>
      <c r="K547">
        <v>2233.8018641262129</v>
      </c>
      <c r="L547">
        <v>15.150419984049091</v>
      </c>
      <c r="N547">
        <f t="shared" si="56"/>
        <v>1505923.594749847</v>
      </c>
      <c r="O547">
        <f t="shared" si="57"/>
        <v>904832.05443527806</v>
      </c>
      <c r="P547">
        <f t="shared" si="58"/>
        <v>1157940.5359082748</v>
      </c>
      <c r="Q547">
        <f t="shared" si="59"/>
        <v>9024.5595310699009</v>
      </c>
      <c r="R547">
        <f t="shared" si="60"/>
        <v>359576.95051218616</v>
      </c>
      <c r="T547">
        <v>-2640159.7968519102</v>
      </c>
      <c r="V547">
        <f t="shared" si="61"/>
        <v>1297137.8982847459</v>
      </c>
      <c r="W547">
        <v>1297137.8982847449</v>
      </c>
      <c r="X547" s="3">
        <f t="shared" si="62"/>
        <v>0</v>
      </c>
    </row>
    <row r="548" spans="1:24" x14ac:dyDescent="0.35">
      <c r="A548" s="1">
        <v>4533</v>
      </c>
      <c r="B548">
        <v>66148.990824736291</v>
      </c>
      <c r="C548">
        <v>7.2406078505149196</v>
      </c>
      <c r="D548">
        <v>6.87253996800482</v>
      </c>
      <c r="E548">
        <v>3.16</v>
      </c>
      <c r="F548">
        <v>38903.198263071798</v>
      </c>
      <c r="H548">
        <v>21.528275528904921</v>
      </c>
      <c r="I548">
        <v>164883.28202691121</v>
      </c>
      <c r="J548">
        <v>122368.6780272085</v>
      </c>
      <c r="K548">
        <v>2233.8018641262129</v>
      </c>
      <c r="L548">
        <v>15.150419984049091</v>
      </c>
      <c r="N548">
        <f t="shared" si="56"/>
        <v>1424073.7004339264</v>
      </c>
      <c r="O548">
        <f t="shared" si="57"/>
        <v>1193855.1862627189</v>
      </c>
      <c r="P548">
        <f t="shared" si="58"/>
        <v>840983.63057390368</v>
      </c>
      <c r="Q548">
        <f t="shared" si="59"/>
        <v>7058.8138906388331</v>
      </c>
      <c r="R548">
        <f t="shared" si="60"/>
        <v>589399.7924082668</v>
      </c>
      <c r="T548">
        <v>-2640159.7968519102</v>
      </c>
      <c r="V548">
        <f t="shared" si="61"/>
        <v>1415211.3267175443</v>
      </c>
      <c r="W548">
        <v>1415211.326717543</v>
      </c>
      <c r="X548" s="3">
        <f t="shared" si="62"/>
        <v>0</v>
      </c>
    </row>
    <row r="549" spans="1:24" x14ac:dyDescent="0.35">
      <c r="A549" s="1">
        <v>1847</v>
      </c>
      <c r="B549">
        <v>79023.720477018447</v>
      </c>
      <c r="C549">
        <v>3.6063313134446959</v>
      </c>
      <c r="D549">
        <v>8.9427705758411129</v>
      </c>
      <c r="E549">
        <v>6.37</v>
      </c>
      <c r="F549">
        <v>22984.036530685011</v>
      </c>
      <c r="H549">
        <v>21.528275528904921</v>
      </c>
      <c r="I549">
        <v>164883.28202691121</v>
      </c>
      <c r="J549">
        <v>122368.6780272085</v>
      </c>
      <c r="K549">
        <v>2233.8018641262129</v>
      </c>
      <c r="L549">
        <v>15.150419984049091</v>
      </c>
      <c r="N549">
        <f t="shared" si="56"/>
        <v>1701244.4277484189</v>
      </c>
      <c r="O549">
        <f t="shared" si="57"/>
        <v>594623.74303718295</v>
      </c>
      <c r="P549">
        <f t="shared" si="58"/>
        <v>1094315.0132662952</v>
      </c>
      <c r="Q549">
        <f t="shared" si="59"/>
        <v>14229.317874483977</v>
      </c>
      <c r="R549">
        <f t="shared" si="60"/>
        <v>348217.80636860454</v>
      </c>
      <c r="T549">
        <v>-2640159.7968519102</v>
      </c>
      <c r="V549">
        <f t="shared" si="61"/>
        <v>1112470.5114430753</v>
      </c>
      <c r="W549">
        <v>1112470.5114430741</v>
      </c>
      <c r="X549" s="3">
        <f t="shared" si="62"/>
        <v>0</v>
      </c>
    </row>
    <row r="550" spans="1:24" x14ac:dyDescent="0.35">
      <c r="A550" s="1">
        <v>2827</v>
      </c>
      <c r="B550">
        <v>83112.21223792994</v>
      </c>
      <c r="C550">
        <v>6.1034069583287849</v>
      </c>
      <c r="D550">
        <v>6.5697320337563054</v>
      </c>
      <c r="E550">
        <v>4.09</v>
      </c>
      <c r="F550">
        <v>44876.899709415811</v>
      </c>
      <c r="H550">
        <v>21.528275528904921</v>
      </c>
      <c r="I550">
        <v>164883.28202691121</v>
      </c>
      <c r="J550">
        <v>122368.6780272085</v>
      </c>
      <c r="K550">
        <v>2233.8018641262129</v>
      </c>
      <c r="L550">
        <v>15.150419984049091</v>
      </c>
      <c r="N550">
        <f t="shared" si="56"/>
        <v>1789262.6048749792</v>
      </c>
      <c r="O550">
        <f t="shared" si="57"/>
        <v>1006349.7708351373</v>
      </c>
      <c r="P550">
        <f t="shared" si="58"/>
        <v>803929.42396376305</v>
      </c>
      <c r="Q550">
        <f t="shared" si="59"/>
        <v>9136.2496242762099</v>
      </c>
      <c r="R550">
        <f t="shared" si="60"/>
        <v>679903.87817970011</v>
      </c>
      <c r="T550">
        <v>-2640159.7968519102</v>
      </c>
      <c r="V550">
        <f t="shared" si="61"/>
        <v>1648422.1306259457</v>
      </c>
      <c r="W550">
        <v>1648422.1306259439</v>
      </c>
      <c r="X550" s="3">
        <f t="shared" si="62"/>
        <v>-1.862645149230957E-9</v>
      </c>
    </row>
    <row r="551" spans="1:24" x14ac:dyDescent="0.35">
      <c r="A551" s="1">
        <v>2266</v>
      </c>
      <c r="B551">
        <v>73038.224821951371</v>
      </c>
      <c r="C551">
        <v>6.5040534001193997</v>
      </c>
      <c r="D551">
        <v>6.9161427579099524</v>
      </c>
      <c r="E551">
        <v>4.47</v>
      </c>
      <c r="F551">
        <v>32508.909733374869</v>
      </c>
      <c r="H551">
        <v>21.528275528904921</v>
      </c>
      <c r="I551">
        <v>164883.28202691121</v>
      </c>
      <c r="J551">
        <v>122368.6780272085</v>
      </c>
      <c r="K551">
        <v>2233.8018641262129</v>
      </c>
      <c r="L551">
        <v>15.150419984049091</v>
      </c>
      <c r="N551">
        <f t="shared" si="56"/>
        <v>1572387.0281090715</v>
      </c>
      <c r="O551">
        <f t="shared" si="57"/>
        <v>1072409.6710899777</v>
      </c>
      <c r="P551">
        <f t="shared" si="58"/>
        <v>846319.2463328928</v>
      </c>
      <c r="Q551">
        <f t="shared" si="59"/>
        <v>9985.0943326441702</v>
      </c>
      <c r="R551">
        <f t="shared" si="60"/>
        <v>492523.63568417059</v>
      </c>
      <c r="T551">
        <v>-2640159.7968519102</v>
      </c>
      <c r="V551">
        <f t="shared" si="61"/>
        <v>1353464.8786968465</v>
      </c>
      <c r="W551">
        <v>1353464.8786968461</v>
      </c>
      <c r="X551" s="3">
        <f t="shared" si="62"/>
        <v>0</v>
      </c>
    </row>
    <row r="552" spans="1:24" x14ac:dyDescent="0.35">
      <c r="A552" s="1">
        <v>177</v>
      </c>
      <c r="B552">
        <v>59513.834919521163</v>
      </c>
      <c r="C552">
        <v>4.8851317712611024</v>
      </c>
      <c r="D552">
        <v>5.5747143496943936</v>
      </c>
      <c r="E552">
        <v>3.18</v>
      </c>
      <c r="F552">
        <v>44162.279205220133</v>
      </c>
      <c r="H552">
        <v>21.528275528904921</v>
      </c>
      <c r="I552">
        <v>164883.28202691121</v>
      </c>
      <c r="J552">
        <v>122368.6780272085</v>
      </c>
      <c r="K552">
        <v>2233.8018641262129</v>
      </c>
      <c r="L552">
        <v>15.150419984049091</v>
      </c>
      <c r="N552">
        <f t="shared" si="56"/>
        <v>1281230.2359292146</v>
      </c>
      <c r="O552">
        <f t="shared" si="57"/>
        <v>805476.55957946868</v>
      </c>
      <c r="P552">
        <f t="shared" si="58"/>
        <v>682170.42535141227</v>
      </c>
      <c r="Q552">
        <f t="shared" si="59"/>
        <v>7103.4899279213569</v>
      </c>
      <c r="R552">
        <f t="shared" si="60"/>
        <v>669077.07741192274</v>
      </c>
      <c r="T552">
        <v>-2640159.7968519102</v>
      </c>
      <c r="V552">
        <f t="shared" si="61"/>
        <v>804897.99134802946</v>
      </c>
      <c r="W552">
        <v>804897.99134802818</v>
      </c>
      <c r="X552" s="3">
        <f t="shared" si="62"/>
        <v>-1.280568540096283E-9</v>
      </c>
    </row>
    <row r="553" spans="1:24" x14ac:dyDescent="0.35">
      <c r="A553" s="1">
        <v>3857</v>
      </c>
      <c r="B553">
        <v>62911.518317444417</v>
      </c>
      <c r="C553">
        <v>6.2835598897443354</v>
      </c>
      <c r="D553">
        <v>6.0563160242266907</v>
      </c>
      <c r="E553">
        <v>3.25</v>
      </c>
      <c r="F553">
        <v>39738.271092866889</v>
      </c>
      <c r="H553">
        <v>21.528275528904921</v>
      </c>
      <c r="I553">
        <v>164883.28202691121</v>
      </c>
      <c r="J553">
        <v>122368.6780272085</v>
      </c>
      <c r="K553">
        <v>2233.8018641262129</v>
      </c>
      <c r="L553">
        <v>15.150419984049091</v>
      </c>
      <c r="N553">
        <f t="shared" si="56"/>
        <v>1354376.5002796922</v>
      </c>
      <c r="O553">
        <f t="shared" si="57"/>
        <v>1036053.9774337023</v>
      </c>
      <c r="P553">
        <f t="shared" si="58"/>
        <v>741103.38559961936</v>
      </c>
      <c r="Q553">
        <f t="shared" si="59"/>
        <v>7259.8560584101915</v>
      </c>
      <c r="R553">
        <f t="shared" si="60"/>
        <v>602051.49649693083</v>
      </c>
      <c r="T553">
        <v>-2640159.7968519102</v>
      </c>
      <c r="V553">
        <f t="shared" si="61"/>
        <v>1100685.4190164448</v>
      </c>
      <c r="W553">
        <v>1100685.4190164439</v>
      </c>
      <c r="X553" s="3">
        <f t="shared" si="62"/>
        <v>0</v>
      </c>
    </row>
    <row r="554" spans="1:24" x14ac:dyDescent="0.35">
      <c r="A554" s="1">
        <v>827</v>
      </c>
      <c r="B554">
        <v>72010.795069399814</v>
      </c>
      <c r="C554">
        <v>5.64882212430589</v>
      </c>
      <c r="D554">
        <v>8.1009208185947728</v>
      </c>
      <c r="E554">
        <v>6.43</v>
      </c>
      <c r="F554">
        <v>16376.64121789745</v>
      </c>
      <c r="H554">
        <v>21.528275528904921</v>
      </c>
      <c r="I554">
        <v>164883.28202691121</v>
      </c>
      <c r="J554">
        <v>122368.6780272085</v>
      </c>
      <c r="K554">
        <v>2233.8018641262129</v>
      </c>
      <c r="L554">
        <v>15.150419984049091</v>
      </c>
      <c r="N554">
        <f t="shared" si="56"/>
        <v>1550268.2373095471</v>
      </c>
      <c r="O554">
        <f t="shared" si="57"/>
        <v>931396.33144178381</v>
      </c>
      <c r="P554">
        <f t="shared" si="58"/>
        <v>991298.97137453407</v>
      </c>
      <c r="Q554">
        <f t="shared" si="59"/>
        <v>14363.345986331547</v>
      </c>
      <c r="R554">
        <f t="shared" si="60"/>
        <v>248112.99237923557</v>
      </c>
      <c r="T554">
        <v>-2640159.7968519102</v>
      </c>
      <c r="V554">
        <f t="shared" si="61"/>
        <v>1095280.081639522</v>
      </c>
      <c r="W554">
        <v>1095280.0816395211</v>
      </c>
      <c r="X554" s="3">
        <f t="shared" si="62"/>
        <v>0</v>
      </c>
    </row>
    <row r="555" spans="1:24" x14ac:dyDescent="0.35">
      <c r="A555" s="1">
        <v>3291</v>
      </c>
      <c r="B555">
        <v>75706.680517881105</v>
      </c>
      <c r="C555">
        <v>6.6486599131695971</v>
      </c>
      <c r="D555">
        <v>6.9589531501272228</v>
      </c>
      <c r="E555">
        <v>4.1900000000000004</v>
      </c>
      <c r="F555">
        <v>30523.422619406629</v>
      </c>
      <c r="H555">
        <v>21.528275528904921</v>
      </c>
      <c r="I555">
        <v>164883.28202691121</v>
      </c>
      <c r="J555">
        <v>122368.6780272085</v>
      </c>
      <c r="K555">
        <v>2233.8018641262129</v>
      </c>
      <c r="L555">
        <v>15.150419984049091</v>
      </c>
      <c r="N555">
        <f t="shared" si="56"/>
        <v>1629834.2775677226</v>
      </c>
      <c r="O555">
        <f t="shared" si="57"/>
        <v>1096252.8675641618</v>
      </c>
      <c r="P555">
        <f t="shared" si="58"/>
        <v>851557.89743434649</v>
      </c>
      <c r="Q555">
        <f t="shared" si="59"/>
        <v>9359.6298106888335</v>
      </c>
      <c r="R555">
        <f t="shared" si="60"/>
        <v>462442.67203463422</v>
      </c>
      <c r="T555">
        <v>-2640159.7968519102</v>
      </c>
      <c r="V555">
        <f t="shared" si="61"/>
        <v>1409287.5475596436</v>
      </c>
      <c r="W555">
        <v>1409287.5475596429</v>
      </c>
      <c r="X555" s="3">
        <f t="shared" si="62"/>
        <v>0</v>
      </c>
    </row>
    <row r="556" spans="1:24" x14ac:dyDescent="0.35">
      <c r="A556" s="1">
        <v>4509</v>
      </c>
      <c r="B556">
        <v>78482.228893447958</v>
      </c>
      <c r="C556">
        <v>7.0300432458196074</v>
      </c>
      <c r="D556">
        <v>6.6419541845380632</v>
      </c>
      <c r="E556">
        <v>3.33</v>
      </c>
      <c r="F556">
        <v>28452.31484301313</v>
      </c>
      <c r="H556">
        <v>21.528275528904921</v>
      </c>
      <c r="I556">
        <v>164883.28202691121</v>
      </c>
      <c r="J556">
        <v>122368.6780272085</v>
      </c>
      <c r="K556">
        <v>2233.8018641262129</v>
      </c>
      <c r="L556">
        <v>15.150419984049091</v>
      </c>
      <c r="N556">
        <f t="shared" si="56"/>
        <v>1689587.0477407305</v>
      </c>
      <c r="O556">
        <f t="shared" si="57"/>
        <v>1159136.6031618565</v>
      </c>
      <c r="P556">
        <f t="shared" si="58"/>
        <v>812767.15307920845</v>
      </c>
      <c r="Q556">
        <f t="shared" si="59"/>
        <v>7438.5602075402894</v>
      </c>
      <c r="R556">
        <f t="shared" si="60"/>
        <v>431064.5193900427</v>
      </c>
      <c r="T556">
        <v>-2640159.7968519102</v>
      </c>
      <c r="V556">
        <f t="shared" si="61"/>
        <v>1459834.0867274683</v>
      </c>
      <c r="W556">
        <v>1459834.086727466</v>
      </c>
      <c r="X556" s="3">
        <f t="shared" si="62"/>
        <v>-2.3283064365386963E-9</v>
      </c>
    </row>
    <row r="557" spans="1:24" x14ac:dyDescent="0.35">
      <c r="A557" s="1">
        <v>1100</v>
      </c>
      <c r="B557">
        <v>79186.45041209193</v>
      </c>
      <c r="C557">
        <v>6.2188526772750938</v>
      </c>
      <c r="D557">
        <v>9.0478612813705084</v>
      </c>
      <c r="E557">
        <v>6.38</v>
      </c>
      <c r="F557">
        <v>17840.116785622969</v>
      </c>
      <c r="H557">
        <v>21.528275528904921</v>
      </c>
      <c r="I557">
        <v>164883.28202691121</v>
      </c>
      <c r="J557">
        <v>122368.6780272085</v>
      </c>
      <c r="K557">
        <v>2233.8018641262129</v>
      </c>
      <c r="L557">
        <v>15.150419984049091</v>
      </c>
      <c r="N557">
        <f t="shared" si="56"/>
        <v>1704747.7226274817</v>
      </c>
      <c r="O557">
        <f t="shared" si="57"/>
        <v>1025384.8398709612</v>
      </c>
      <c r="P557">
        <f t="shared" si="58"/>
        <v>1107174.8239748739</v>
      </c>
      <c r="Q557">
        <f t="shared" si="59"/>
        <v>14251.655893125238</v>
      </c>
      <c r="R557">
        <f t="shared" si="60"/>
        <v>270285.26186667185</v>
      </c>
      <c r="T557">
        <v>-2640159.7968519102</v>
      </c>
      <c r="V557">
        <f t="shared" si="61"/>
        <v>1481684.5073812036</v>
      </c>
      <c r="W557">
        <v>1481684.5073812029</v>
      </c>
      <c r="X557" s="3">
        <f t="shared" si="62"/>
        <v>0</v>
      </c>
    </row>
    <row r="558" spans="1:24" x14ac:dyDescent="0.35">
      <c r="A558" s="1">
        <v>2721</v>
      </c>
      <c r="B558">
        <v>71475.826480740652</v>
      </c>
      <c r="C558">
        <v>6.6524838862002751</v>
      </c>
      <c r="D558">
        <v>5.6510191689027307</v>
      </c>
      <c r="E558">
        <v>4.1399999999999997</v>
      </c>
      <c r="F558">
        <v>48227.074286620213</v>
      </c>
      <c r="H558">
        <v>21.528275528904921</v>
      </c>
      <c r="I558">
        <v>164883.28202691121</v>
      </c>
      <c r="J558">
        <v>122368.6780272085</v>
      </c>
      <c r="K558">
        <v>2233.8018641262129</v>
      </c>
      <c r="L558">
        <v>15.150419984049091</v>
      </c>
      <c r="N558">
        <f t="shared" si="56"/>
        <v>1538751.2861335834</v>
      </c>
      <c r="O558">
        <f t="shared" si="57"/>
        <v>1096883.3767878423</v>
      </c>
      <c r="P558">
        <f t="shared" si="58"/>
        <v>691507.7452050416</v>
      </c>
      <c r="Q558">
        <f t="shared" si="59"/>
        <v>9247.9397174825208</v>
      </c>
      <c r="R558">
        <f t="shared" si="60"/>
        <v>730660.43004423089</v>
      </c>
      <c r="T558">
        <v>-2640159.7968519102</v>
      </c>
      <c r="V558">
        <f t="shared" si="61"/>
        <v>1426890.9810362705</v>
      </c>
      <c r="W558">
        <v>1426890.9810362691</v>
      </c>
      <c r="X558" s="3">
        <f t="shared" si="62"/>
        <v>0</v>
      </c>
    </row>
    <row r="559" spans="1:24" x14ac:dyDescent="0.35">
      <c r="A559" s="1">
        <v>1336</v>
      </c>
      <c r="B559">
        <v>75368.588691424098</v>
      </c>
      <c r="C559">
        <v>5.7452970067504641</v>
      </c>
      <c r="D559">
        <v>6.6348901669690141</v>
      </c>
      <c r="E559">
        <v>3.24</v>
      </c>
      <c r="F559">
        <v>32075.267518907451</v>
      </c>
      <c r="H559">
        <v>21.528275528904921</v>
      </c>
      <c r="I559">
        <v>164883.28202691121</v>
      </c>
      <c r="J559">
        <v>122368.6780272085</v>
      </c>
      <c r="K559">
        <v>2233.8018641262129</v>
      </c>
      <c r="L559">
        <v>15.150419984049091</v>
      </c>
      <c r="N559">
        <f t="shared" si="56"/>
        <v>1622555.7435736856</v>
      </c>
      <c r="O559">
        <f t="shared" si="57"/>
        <v>947303.4266924056</v>
      </c>
      <c r="P559">
        <f t="shared" si="58"/>
        <v>811902.738587723</v>
      </c>
      <c r="Q559">
        <f t="shared" si="59"/>
        <v>7237.5180397689301</v>
      </c>
      <c r="R559">
        <f t="shared" si="60"/>
        <v>485953.77401217615</v>
      </c>
      <c r="T559">
        <v>-2640159.7968519102</v>
      </c>
      <c r="V559">
        <f t="shared" si="61"/>
        <v>1234793.4040538492</v>
      </c>
      <c r="W559">
        <v>1234793.404053848</v>
      </c>
      <c r="X559" s="3">
        <f t="shared" si="62"/>
        <v>0</v>
      </c>
    </row>
    <row r="560" spans="1:24" x14ac:dyDescent="0.35">
      <c r="A560" s="1">
        <v>558</v>
      </c>
      <c r="B560">
        <v>99629.013581347754</v>
      </c>
      <c r="C560">
        <v>5.4318629762219857</v>
      </c>
      <c r="D560">
        <v>7.3513975210786446</v>
      </c>
      <c r="E560">
        <v>5.45</v>
      </c>
      <c r="F560">
        <v>36950.739057207218</v>
      </c>
      <c r="H560">
        <v>21.528275528904921</v>
      </c>
      <c r="I560">
        <v>164883.28202691121</v>
      </c>
      <c r="J560">
        <v>122368.6780272085</v>
      </c>
      <c r="K560">
        <v>2233.8018641262129</v>
      </c>
      <c r="L560">
        <v>15.150419984049091</v>
      </c>
      <c r="N560">
        <f t="shared" si="56"/>
        <v>2144840.8550522649</v>
      </c>
      <c r="O560">
        <f t="shared" si="57"/>
        <v>895623.395039947</v>
      </c>
      <c r="P560">
        <f t="shared" si="58"/>
        <v>899580.79630689137</v>
      </c>
      <c r="Q560">
        <f t="shared" si="59"/>
        <v>12174.220159487861</v>
      </c>
      <c r="R560">
        <f t="shared" si="60"/>
        <v>559819.2154376955</v>
      </c>
      <c r="T560">
        <v>-2640159.7968519102</v>
      </c>
      <c r="V560">
        <f t="shared" si="61"/>
        <v>1871878.6851443765</v>
      </c>
      <c r="W560">
        <v>1871878.6851443751</v>
      </c>
      <c r="X560" s="3">
        <f t="shared" si="62"/>
        <v>0</v>
      </c>
    </row>
    <row r="561" spans="1:24" x14ac:dyDescent="0.35">
      <c r="A561" s="1">
        <v>4304</v>
      </c>
      <c r="B561">
        <v>58099.537119266963</v>
      </c>
      <c r="C561">
        <v>6.7582483332008794</v>
      </c>
      <c r="D561">
        <v>9.1487988406231917</v>
      </c>
      <c r="E561">
        <v>4.41</v>
      </c>
      <c r="F561">
        <v>27063.087808807351</v>
      </c>
      <c r="H561">
        <v>21.528275528904921</v>
      </c>
      <c r="I561">
        <v>164883.28202691121</v>
      </c>
      <c r="J561">
        <v>122368.6780272085</v>
      </c>
      <c r="K561">
        <v>2233.8018641262129</v>
      </c>
      <c r="L561">
        <v>15.150419984049091</v>
      </c>
      <c r="N561">
        <f t="shared" si="56"/>
        <v>1250782.843205418</v>
      </c>
      <c r="O561">
        <f t="shared" si="57"/>
        <v>1114322.1659310632</v>
      </c>
      <c r="P561">
        <f t="shared" si="58"/>
        <v>1119526.4196639177</v>
      </c>
      <c r="Q561">
        <f t="shared" si="59"/>
        <v>9851.0662207965997</v>
      </c>
      <c r="R561">
        <f t="shared" si="60"/>
        <v>410017.14636863023</v>
      </c>
      <c r="T561">
        <v>-2640159.7968519102</v>
      </c>
      <c r="V561">
        <f t="shared" si="61"/>
        <v>1264339.8445379157</v>
      </c>
      <c r="W561">
        <v>1264339.844537915</v>
      </c>
      <c r="X561" s="3">
        <f t="shared" si="62"/>
        <v>0</v>
      </c>
    </row>
    <row r="562" spans="1:24" x14ac:dyDescent="0.35">
      <c r="A562" s="1">
        <v>4194</v>
      </c>
      <c r="B562">
        <v>76076.106297723425</v>
      </c>
      <c r="C562">
        <v>5.7717043913276926</v>
      </c>
      <c r="D562">
        <v>7.8319322146221886</v>
      </c>
      <c r="E562">
        <v>3.3</v>
      </c>
      <c r="F562">
        <v>45327.575512996373</v>
      </c>
      <c r="H562">
        <v>21.528275528904921</v>
      </c>
      <c r="I562">
        <v>164883.28202691121</v>
      </c>
      <c r="J562">
        <v>122368.6780272085</v>
      </c>
      <c r="K562">
        <v>2233.8018641262129</v>
      </c>
      <c r="L562">
        <v>15.150419984049091</v>
      </c>
      <c r="N562">
        <f t="shared" si="56"/>
        <v>1637787.3775436487</v>
      </c>
      <c r="O562">
        <f t="shared" si="57"/>
        <v>951657.56293124589</v>
      </c>
      <c r="P562">
        <f t="shared" si="58"/>
        <v>958383.19150202465</v>
      </c>
      <c r="Q562">
        <f t="shared" si="59"/>
        <v>7371.5461516165024</v>
      </c>
      <c r="R562">
        <f t="shared" si="60"/>
        <v>686731.80588059442</v>
      </c>
      <c r="T562">
        <v>-2640159.7968519102</v>
      </c>
      <c r="V562">
        <f t="shared" si="61"/>
        <v>1601771.68715722</v>
      </c>
      <c r="W562">
        <v>1601771.687157219</v>
      </c>
      <c r="X562" s="3">
        <f t="shared" si="62"/>
        <v>0</v>
      </c>
    </row>
    <row r="563" spans="1:24" x14ac:dyDescent="0.35">
      <c r="A563" s="1">
        <v>252</v>
      </c>
      <c r="B563">
        <v>71468.3504959454</v>
      </c>
      <c r="C563">
        <v>6.1580434528053987</v>
      </c>
      <c r="D563">
        <v>6.3612384048422781</v>
      </c>
      <c r="E563">
        <v>3.35</v>
      </c>
      <c r="F563">
        <v>43269.033366827542</v>
      </c>
      <c r="H563">
        <v>21.528275528904921</v>
      </c>
      <c r="I563">
        <v>164883.28202691121</v>
      </c>
      <c r="J563">
        <v>122368.6780272085</v>
      </c>
      <c r="K563">
        <v>2233.8018641262129</v>
      </c>
      <c r="L563">
        <v>15.150419984049091</v>
      </c>
      <c r="N563">
        <f t="shared" si="56"/>
        <v>1538590.3410730611</v>
      </c>
      <c r="O563">
        <f t="shared" si="57"/>
        <v>1015358.4153628866</v>
      </c>
      <c r="P563">
        <f t="shared" si="58"/>
        <v>778416.33421645814</v>
      </c>
      <c r="Q563">
        <f t="shared" si="59"/>
        <v>7483.2362448228132</v>
      </c>
      <c r="R563">
        <f t="shared" si="60"/>
        <v>655544.02781127091</v>
      </c>
      <c r="T563">
        <v>-2640159.7968519102</v>
      </c>
      <c r="V563">
        <f t="shared" si="61"/>
        <v>1355232.5578565896</v>
      </c>
      <c r="W563">
        <v>1355232.5578565879</v>
      </c>
      <c r="X563" s="3">
        <f t="shared" si="62"/>
        <v>0</v>
      </c>
    </row>
    <row r="564" spans="1:24" x14ac:dyDescent="0.35">
      <c r="A564" s="1">
        <v>2920</v>
      </c>
      <c r="B564">
        <v>75851.043662957018</v>
      </c>
      <c r="C564">
        <v>6.2987037456869288</v>
      </c>
      <c r="D564">
        <v>7.1514770661440501</v>
      </c>
      <c r="E564">
        <v>4.45</v>
      </c>
      <c r="F564">
        <v>26831.543400302169</v>
      </c>
      <c r="H564">
        <v>21.528275528904921</v>
      </c>
      <c r="I564">
        <v>164883.28202691121</v>
      </c>
      <c r="J564">
        <v>122368.6780272085</v>
      </c>
      <c r="K564">
        <v>2233.8018641262129</v>
      </c>
      <c r="L564">
        <v>15.150419984049091</v>
      </c>
      <c r="N564">
        <f t="shared" si="56"/>
        <v>1632942.1671311362</v>
      </c>
      <c r="O564">
        <f t="shared" si="57"/>
        <v>1038550.9461040599</v>
      </c>
      <c r="P564">
        <f t="shared" si="58"/>
        <v>875116.79452594696</v>
      </c>
      <c r="Q564">
        <f t="shared" si="59"/>
        <v>9940.4182953616473</v>
      </c>
      <c r="R564">
        <f t="shared" si="60"/>
        <v>406509.15133481845</v>
      </c>
      <c r="T564">
        <v>-2640159.7968519102</v>
      </c>
      <c r="V564">
        <f t="shared" si="61"/>
        <v>1322899.6805394129</v>
      </c>
      <c r="W564">
        <v>1322899.680539412</v>
      </c>
      <c r="X564" s="3">
        <f t="shared" si="62"/>
        <v>0</v>
      </c>
    </row>
    <row r="565" spans="1:24" x14ac:dyDescent="0.35">
      <c r="A565" s="1">
        <v>812</v>
      </c>
      <c r="B565">
        <v>77821.624373677099</v>
      </c>
      <c r="C565">
        <v>5.2599117246517686</v>
      </c>
      <c r="D565">
        <v>6.6606262744362201</v>
      </c>
      <c r="E565">
        <v>2.36</v>
      </c>
      <c r="F565">
        <v>33932.545164823277</v>
      </c>
      <c r="H565">
        <v>21.528275528904921</v>
      </c>
      <c r="I565">
        <v>164883.28202691121</v>
      </c>
      <c r="J565">
        <v>122368.6780272085</v>
      </c>
      <c r="K565">
        <v>2233.8018641262129</v>
      </c>
      <c r="L565">
        <v>15.150419984049091</v>
      </c>
      <c r="N565">
        <f t="shared" si="56"/>
        <v>1675365.3716234635</v>
      </c>
      <c r="O565">
        <f t="shared" si="57"/>
        <v>867271.50833241455</v>
      </c>
      <c r="P565">
        <f t="shared" si="58"/>
        <v>815052.03203605115</v>
      </c>
      <c r="Q565">
        <f t="shared" si="59"/>
        <v>5271.7723993378622</v>
      </c>
      <c r="R565">
        <f t="shared" si="60"/>
        <v>514092.3103747869</v>
      </c>
      <c r="T565">
        <v>-2640159.7968519102</v>
      </c>
      <c r="V565">
        <f t="shared" si="61"/>
        <v>1236893.1979141438</v>
      </c>
      <c r="W565">
        <v>1236893.1979141431</v>
      </c>
      <c r="X565" s="3">
        <f t="shared" si="62"/>
        <v>0</v>
      </c>
    </row>
    <row r="566" spans="1:24" x14ac:dyDescent="0.35">
      <c r="A566" s="1">
        <v>3993</v>
      </c>
      <c r="B566">
        <v>56247.306190006129</v>
      </c>
      <c r="C566">
        <v>6.9503139630172548</v>
      </c>
      <c r="D566">
        <v>8.0731893575740212</v>
      </c>
      <c r="E566">
        <v>3.28</v>
      </c>
      <c r="F566">
        <v>36910.303534473402</v>
      </c>
      <c r="H566">
        <v>21.528275528904921</v>
      </c>
      <c r="I566">
        <v>164883.28202691121</v>
      </c>
      <c r="J566">
        <v>122368.6780272085</v>
      </c>
      <c r="K566">
        <v>2233.8018641262129</v>
      </c>
      <c r="L566">
        <v>15.150419984049091</v>
      </c>
      <c r="N566">
        <f t="shared" si="56"/>
        <v>1210907.5054171311</v>
      </c>
      <c r="O566">
        <f t="shared" si="57"/>
        <v>1145990.577339753</v>
      </c>
      <c r="P566">
        <f t="shared" si="58"/>
        <v>987905.50914966164</v>
      </c>
      <c r="Q566">
        <f t="shared" si="59"/>
        <v>7326.8701143339777</v>
      </c>
      <c r="R566">
        <f t="shared" si="60"/>
        <v>559206.60028600355</v>
      </c>
      <c r="T566">
        <v>-2640159.7968519102</v>
      </c>
      <c r="V566">
        <f t="shared" si="61"/>
        <v>1271177.2654549731</v>
      </c>
      <c r="W566">
        <v>1271177.2654549719</v>
      </c>
      <c r="X566" s="3">
        <f t="shared" si="62"/>
        <v>0</v>
      </c>
    </row>
    <row r="567" spans="1:24" x14ac:dyDescent="0.35">
      <c r="A567" s="1">
        <v>2038</v>
      </c>
      <c r="B567">
        <v>52122.954312985523</v>
      </c>
      <c r="C567">
        <v>6.5997639397294554</v>
      </c>
      <c r="D567">
        <v>7.9102688707982693</v>
      </c>
      <c r="E567">
        <v>3.04</v>
      </c>
      <c r="F567">
        <v>38764.820933384173</v>
      </c>
      <c r="H567">
        <v>21.528275528904921</v>
      </c>
      <c r="I567">
        <v>164883.28202691121</v>
      </c>
      <c r="J567">
        <v>122368.6780272085</v>
      </c>
      <c r="K567">
        <v>2233.8018641262129</v>
      </c>
      <c r="L567">
        <v>15.150419984049091</v>
      </c>
      <c r="N567">
        <f t="shared" si="56"/>
        <v>1122117.3218304755</v>
      </c>
      <c r="O567">
        <f t="shared" si="57"/>
        <v>1088190.7389854505</v>
      </c>
      <c r="P567">
        <f t="shared" si="58"/>
        <v>967969.1445593636</v>
      </c>
      <c r="Q567">
        <f t="shared" si="59"/>
        <v>6790.7576669436876</v>
      </c>
      <c r="R567">
        <f t="shared" si="60"/>
        <v>587303.31774722808</v>
      </c>
      <c r="T567">
        <v>-2640159.7968519102</v>
      </c>
      <c r="V567">
        <f t="shared" si="61"/>
        <v>1132211.4839375513</v>
      </c>
      <c r="W567">
        <v>1132211.4839375501</v>
      </c>
      <c r="X567" s="3">
        <f t="shared" si="62"/>
        <v>0</v>
      </c>
    </row>
    <row r="568" spans="1:24" x14ac:dyDescent="0.35">
      <c r="A568" s="1">
        <v>3316</v>
      </c>
      <c r="B568">
        <v>66435.504007948359</v>
      </c>
      <c r="C568">
        <v>6.1662340941524496</v>
      </c>
      <c r="D568">
        <v>8.016990203133421</v>
      </c>
      <c r="E568">
        <v>6.38</v>
      </c>
      <c r="F568">
        <v>59599.344090242499</v>
      </c>
      <c r="H568">
        <v>21.528275528904921</v>
      </c>
      <c r="I568">
        <v>164883.28202691121</v>
      </c>
      <c r="J568">
        <v>122368.6780272085</v>
      </c>
      <c r="K568">
        <v>2233.8018641262129</v>
      </c>
      <c r="L568">
        <v>15.150419984049091</v>
      </c>
      <c r="N568">
        <f t="shared" si="56"/>
        <v>1430241.8351847795</v>
      </c>
      <c r="O568">
        <f t="shared" si="57"/>
        <v>1016708.9151900937</v>
      </c>
      <c r="P568">
        <f t="shared" si="58"/>
        <v>981028.49291451846</v>
      </c>
      <c r="Q568">
        <f t="shared" si="59"/>
        <v>14251.655893125238</v>
      </c>
      <c r="R568">
        <f t="shared" si="60"/>
        <v>902955.09374102799</v>
      </c>
      <c r="T568">
        <v>-2640159.7968519102</v>
      </c>
      <c r="V568">
        <f t="shared" si="61"/>
        <v>1705026.1960716345</v>
      </c>
      <c r="W568">
        <v>1705026.1960716341</v>
      </c>
      <c r="X568" s="3">
        <f t="shared" si="62"/>
        <v>0</v>
      </c>
    </row>
    <row r="569" spans="1:24" x14ac:dyDescent="0.35">
      <c r="A569" s="1">
        <v>4544</v>
      </c>
      <c r="B569">
        <v>82732.981114081165</v>
      </c>
      <c r="C569">
        <v>5.332712246147298</v>
      </c>
      <c r="D569">
        <v>6.1984763652542556</v>
      </c>
      <c r="E569">
        <v>3.49</v>
      </c>
      <c r="F569">
        <v>41136.527220997341</v>
      </c>
      <c r="H569">
        <v>21.528275528904921</v>
      </c>
      <c r="I569">
        <v>164883.28202691121</v>
      </c>
      <c r="J569">
        <v>122368.6780272085</v>
      </c>
      <c r="K569">
        <v>2233.8018641262129</v>
      </c>
      <c r="L569">
        <v>15.150419984049091</v>
      </c>
      <c r="N569">
        <f t="shared" si="56"/>
        <v>1781098.4127516265</v>
      </c>
      <c r="O569">
        <f t="shared" si="57"/>
        <v>879275.09724986809</v>
      </c>
      <c r="P569">
        <f t="shared" si="58"/>
        <v>758499.35859905963</v>
      </c>
      <c r="Q569">
        <f t="shared" si="59"/>
        <v>7795.9685058004834</v>
      </c>
      <c r="R569">
        <f t="shared" si="60"/>
        <v>623235.66408337746</v>
      </c>
      <c r="T569">
        <v>-2640159.7968519102</v>
      </c>
      <c r="V569">
        <f t="shared" si="61"/>
        <v>1409744.7043378218</v>
      </c>
      <c r="W569">
        <v>1409744.7043378211</v>
      </c>
      <c r="X569" s="3">
        <f t="shared" si="62"/>
        <v>0</v>
      </c>
    </row>
    <row r="570" spans="1:24" x14ac:dyDescent="0.35">
      <c r="A570" s="1">
        <v>924</v>
      </c>
      <c r="B570">
        <v>83814.101156065182</v>
      </c>
      <c r="C570">
        <v>8.5717966719105441</v>
      </c>
      <c r="D570">
        <v>7.3921640655892444</v>
      </c>
      <c r="E570">
        <v>3.39</v>
      </c>
      <c r="F570">
        <v>51538.056796197452</v>
      </c>
      <c r="H570">
        <v>21.528275528904921</v>
      </c>
      <c r="I570">
        <v>164883.28202691121</v>
      </c>
      <c r="J570">
        <v>122368.6780272085</v>
      </c>
      <c r="K570">
        <v>2233.8018641262129</v>
      </c>
      <c r="L570">
        <v>15.150419984049091</v>
      </c>
      <c r="N570">
        <f t="shared" si="56"/>
        <v>1804373.0628952796</v>
      </c>
      <c r="O570">
        <f t="shared" si="57"/>
        <v>1413345.9681319653</v>
      </c>
      <c r="P570">
        <f t="shared" si="58"/>
        <v>904569.34446639079</v>
      </c>
      <c r="Q570">
        <f t="shared" si="59"/>
        <v>7572.5883193878617</v>
      </c>
      <c r="R570">
        <f t="shared" si="60"/>
        <v>780823.20562416688</v>
      </c>
      <c r="T570">
        <v>-2640159.7968519102</v>
      </c>
      <c r="V570">
        <f t="shared" si="61"/>
        <v>2270524.3725852799</v>
      </c>
      <c r="W570">
        <v>2270524.372585278</v>
      </c>
      <c r="X570" s="3">
        <f t="shared" si="62"/>
        <v>0</v>
      </c>
    </row>
    <row r="571" spans="1:24" x14ac:dyDescent="0.35">
      <c r="A571" s="1">
        <v>325</v>
      </c>
      <c r="B571">
        <v>64744.942444296707</v>
      </c>
      <c r="C571">
        <v>5.9002475761459676</v>
      </c>
      <c r="D571">
        <v>8.4675997285477251</v>
      </c>
      <c r="E571">
        <v>6.03</v>
      </c>
      <c r="F571">
        <v>28880.017585976319</v>
      </c>
      <c r="H571">
        <v>21.528275528904921</v>
      </c>
      <c r="I571">
        <v>164883.28202691121</v>
      </c>
      <c r="J571">
        <v>122368.6780272085</v>
      </c>
      <c r="K571">
        <v>2233.8018641262129</v>
      </c>
      <c r="L571">
        <v>15.150419984049091</v>
      </c>
      <c r="N571">
        <f t="shared" si="56"/>
        <v>1393846.9600439104</v>
      </c>
      <c r="O571">
        <f t="shared" si="57"/>
        <v>972852.18512627482</v>
      </c>
      <c r="P571">
        <f t="shared" si="58"/>
        <v>1036168.9848459347</v>
      </c>
      <c r="Q571">
        <f t="shared" si="59"/>
        <v>13469.825240681064</v>
      </c>
      <c r="R571">
        <f t="shared" si="60"/>
        <v>437544.39557426481</v>
      </c>
      <c r="T571">
        <v>-2640159.7968519102</v>
      </c>
      <c r="V571">
        <f t="shared" si="61"/>
        <v>1213722.5539791556</v>
      </c>
      <c r="W571">
        <v>1213722.5539791549</v>
      </c>
      <c r="X571" s="3">
        <f t="shared" si="62"/>
        <v>0</v>
      </c>
    </row>
    <row r="572" spans="1:24" x14ac:dyDescent="0.35">
      <c r="A572" s="1">
        <v>2288</v>
      </c>
      <c r="B572">
        <v>69544.128172335128</v>
      </c>
      <c r="C572">
        <v>5.295864201355724</v>
      </c>
      <c r="D572">
        <v>6.1435451980184563</v>
      </c>
      <c r="E572">
        <v>4.29</v>
      </c>
      <c r="F572">
        <v>27071.529029682319</v>
      </c>
      <c r="H572">
        <v>21.528275528904921</v>
      </c>
      <c r="I572">
        <v>164883.28202691121</v>
      </c>
      <c r="J572">
        <v>122368.6780272085</v>
      </c>
      <c r="K572">
        <v>2233.8018641262129</v>
      </c>
      <c r="L572">
        <v>15.150419984049091</v>
      </c>
      <c r="N572">
        <f t="shared" si="56"/>
        <v>1497165.1527115095</v>
      </c>
      <c r="O572">
        <f t="shared" si="57"/>
        <v>873199.47068835876</v>
      </c>
      <c r="P572">
        <f t="shared" si="58"/>
        <v>751777.50428192341</v>
      </c>
      <c r="Q572">
        <f t="shared" si="59"/>
        <v>9583.0099971014533</v>
      </c>
      <c r="R572">
        <f t="shared" si="60"/>
        <v>410145.03441006411</v>
      </c>
      <c r="T572">
        <v>-2640159.7968519102</v>
      </c>
      <c r="V572">
        <f t="shared" si="61"/>
        <v>901710.37523704697</v>
      </c>
      <c r="W572">
        <v>901710.37523704628</v>
      </c>
      <c r="X572" s="3">
        <f t="shared" si="62"/>
        <v>0</v>
      </c>
    </row>
    <row r="573" spans="1:24" x14ac:dyDescent="0.35">
      <c r="A573" s="1">
        <v>121</v>
      </c>
      <c r="B573">
        <v>73145.730217802586</v>
      </c>
      <c r="C573">
        <v>4.0965172427903616</v>
      </c>
      <c r="D573">
        <v>7.2542174328295097</v>
      </c>
      <c r="E573">
        <v>3.18</v>
      </c>
      <c r="F573">
        <v>49463.378879028533</v>
      </c>
      <c r="H573">
        <v>21.528275528904921</v>
      </c>
      <c r="I573">
        <v>164883.28202691121</v>
      </c>
      <c r="J573">
        <v>122368.6780272085</v>
      </c>
      <c r="K573">
        <v>2233.8018641262129</v>
      </c>
      <c r="L573">
        <v>15.150419984049091</v>
      </c>
      <c r="N573">
        <f t="shared" si="56"/>
        <v>1574701.4338918007</v>
      </c>
      <c r="O573">
        <f t="shared" si="57"/>
        <v>675447.20787110785</v>
      </c>
      <c r="P573">
        <f t="shared" si="58"/>
        <v>887688.99737727724</v>
      </c>
      <c r="Q573">
        <f t="shared" si="59"/>
        <v>7103.4899279213569</v>
      </c>
      <c r="R573">
        <f t="shared" si="60"/>
        <v>749390.96384742553</v>
      </c>
      <c r="T573">
        <v>-2640159.7968519102</v>
      </c>
      <c r="V573">
        <f t="shared" si="61"/>
        <v>1254172.2960636225</v>
      </c>
      <c r="W573">
        <v>1254172.2960636211</v>
      </c>
      <c r="X573" s="3">
        <f t="shared" si="62"/>
        <v>0</v>
      </c>
    </row>
    <row r="574" spans="1:24" x14ac:dyDescent="0.35">
      <c r="A574" s="1">
        <v>629</v>
      </c>
      <c r="B574">
        <v>77797.39496379187</v>
      </c>
      <c r="C574">
        <v>7.4405207765333472</v>
      </c>
      <c r="D574">
        <v>6.2293600433890672</v>
      </c>
      <c r="E574">
        <v>2.06</v>
      </c>
      <c r="F574">
        <v>33847.014508848297</v>
      </c>
      <c r="H574">
        <v>21.528275528904921</v>
      </c>
      <c r="I574">
        <v>164883.28202691121</v>
      </c>
      <c r="J574">
        <v>122368.6780272085</v>
      </c>
      <c r="K574">
        <v>2233.8018641262129</v>
      </c>
      <c r="L574">
        <v>15.150419984049091</v>
      </c>
      <c r="N574">
        <f t="shared" si="56"/>
        <v>1674843.7542115515</v>
      </c>
      <c r="O574">
        <f t="shared" si="57"/>
        <v>1226817.4856242402</v>
      </c>
      <c r="P574">
        <f t="shared" si="58"/>
        <v>762278.55346503435</v>
      </c>
      <c r="Q574">
        <f t="shared" si="59"/>
        <v>4601.631840099999</v>
      </c>
      <c r="R574">
        <f t="shared" si="60"/>
        <v>512796.48501525476</v>
      </c>
      <c r="T574">
        <v>-2640159.7968519102</v>
      </c>
      <c r="V574">
        <f t="shared" si="61"/>
        <v>1541178.1133042707</v>
      </c>
      <c r="W574">
        <v>1541178.11330427</v>
      </c>
      <c r="X574" s="3">
        <f t="shared" si="62"/>
        <v>0</v>
      </c>
    </row>
    <row r="575" spans="1:24" x14ac:dyDescent="0.35">
      <c r="A575" s="1">
        <v>3185</v>
      </c>
      <c r="B575">
        <v>66469.36947305646</v>
      </c>
      <c r="C575">
        <v>4.663863395307108</v>
      </c>
      <c r="D575">
        <v>6.1175423908016011</v>
      </c>
      <c r="E575">
        <v>4.13</v>
      </c>
      <c r="F575">
        <v>22670.608615966441</v>
      </c>
      <c r="H575">
        <v>21.528275528904921</v>
      </c>
      <c r="I575">
        <v>164883.28202691121</v>
      </c>
      <c r="J575">
        <v>122368.6780272085</v>
      </c>
      <c r="K575">
        <v>2233.8018641262129</v>
      </c>
      <c r="L575">
        <v>15.150419984049091</v>
      </c>
      <c r="N575">
        <f t="shared" si="56"/>
        <v>1430970.9002485413</v>
      </c>
      <c r="O575">
        <f t="shared" si="57"/>
        <v>768993.10354340961</v>
      </c>
      <c r="P575">
        <f t="shared" si="58"/>
        <v>748595.57513780042</v>
      </c>
      <c r="Q575">
        <f t="shared" si="59"/>
        <v>9225.6016988412593</v>
      </c>
      <c r="R575">
        <f t="shared" si="60"/>
        <v>343469.24182589346</v>
      </c>
      <c r="T575">
        <v>-2640159.7968519102</v>
      </c>
      <c r="V575">
        <f t="shared" si="61"/>
        <v>661094.62560257583</v>
      </c>
      <c r="W575">
        <v>661094.62560257502</v>
      </c>
      <c r="X575" s="3">
        <f t="shared" si="62"/>
        <v>0</v>
      </c>
    </row>
    <row r="576" spans="1:24" x14ac:dyDescent="0.35">
      <c r="A576" s="1">
        <v>3893</v>
      </c>
      <c r="B576">
        <v>72655.353652214253</v>
      </c>
      <c r="C576">
        <v>5.9239082938549554</v>
      </c>
      <c r="D576">
        <v>7.3781119381650129</v>
      </c>
      <c r="E576">
        <v>3.02</v>
      </c>
      <c r="F576">
        <v>38039.252989886518</v>
      </c>
      <c r="H576">
        <v>21.528275528904921</v>
      </c>
      <c r="I576">
        <v>164883.28202691121</v>
      </c>
      <c r="J576">
        <v>122368.6780272085</v>
      </c>
      <c r="K576">
        <v>2233.8018641262129</v>
      </c>
      <c r="L576">
        <v>15.150419984049091</v>
      </c>
      <c r="N576">
        <f t="shared" si="56"/>
        <v>1564144.4720748968</v>
      </c>
      <c r="O576">
        <f t="shared" si="57"/>
        <v>976753.44191724504</v>
      </c>
      <c r="P576">
        <f t="shared" si="58"/>
        <v>902849.80421001778</v>
      </c>
      <c r="Q576">
        <f t="shared" si="59"/>
        <v>6746.0816296611629</v>
      </c>
      <c r="R576">
        <f t="shared" si="60"/>
        <v>576310.65867627587</v>
      </c>
      <c r="T576">
        <v>-2640159.7968519102</v>
      </c>
      <c r="V576">
        <f t="shared" si="61"/>
        <v>1386644.6616561865</v>
      </c>
      <c r="W576">
        <v>1386644.661656186</v>
      </c>
      <c r="X576" s="3">
        <f t="shared" si="62"/>
        <v>0</v>
      </c>
    </row>
    <row r="577" spans="1:24" x14ac:dyDescent="0.35">
      <c r="A577" s="1">
        <v>339</v>
      </c>
      <c r="B577">
        <v>70280.361351725543</v>
      </c>
      <c r="C577">
        <v>4.7288043220412561</v>
      </c>
      <c r="D577">
        <v>5.012885305742059</v>
      </c>
      <c r="E577">
        <v>4.4000000000000004</v>
      </c>
      <c r="F577">
        <v>39662.74186833058</v>
      </c>
      <c r="H577">
        <v>21.528275528904921</v>
      </c>
      <c r="I577">
        <v>164883.28202691121</v>
      </c>
      <c r="J577">
        <v>122368.6780272085</v>
      </c>
      <c r="K577">
        <v>2233.8018641262129</v>
      </c>
      <c r="L577">
        <v>15.150419984049091</v>
      </c>
      <c r="N577">
        <f t="shared" si="56"/>
        <v>1513014.9834509483</v>
      </c>
      <c r="O577">
        <f t="shared" si="57"/>
        <v>779700.77668120514</v>
      </c>
      <c r="P577">
        <f t="shared" si="58"/>
        <v>613420.14796567464</v>
      </c>
      <c r="Q577">
        <f t="shared" si="59"/>
        <v>9828.7282021553383</v>
      </c>
      <c r="R577">
        <f t="shared" si="60"/>
        <v>600907.1970241362</v>
      </c>
      <c r="T577">
        <v>-2640159.7968519102</v>
      </c>
      <c r="V577">
        <f t="shared" si="61"/>
        <v>876712.03647220938</v>
      </c>
      <c r="W577">
        <v>876712.03647220787</v>
      </c>
      <c r="X577" s="3">
        <f t="shared" si="62"/>
        <v>-1.5133991837501526E-9</v>
      </c>
    </row>
    <row r="578" spans="1:24" x14ac:dyDescent="0.35">
      <c r="A578" s="1">
        <v>934</v>
      </c>
      <c r="B578">
        <v>57272.327966070188</v>
      </c>
      <c r="C578">
        <v>7.5772547527467156</v>
      </c>
      <c r="D578">
        <v>6.5966947697732206</v>
      </c>
      <c r="E578">
        <v>2.0699999999999998</v>
      </c>
      <c r="F578">
        <v>30099.39506242485</v>
      </c>
      <c r="H578">
        <v>21.528275528904921</v>
      </c>
      <c r="I578">
        <v>164883.28202691121</v>
      </c>
      <c r="J578">
        <v>122368.6780272085</v>
      </c>
      <c r="K578">
        <v>2233.8018641262129</v>
      </c>
      <c r="L578">
        <v>15.150419984049091</v>
      </c>
      <c r="N578">
        <f t="shared" ref="N578:N641" si="63">B578*H578</f>
        <v>1232974.4566353657</v>
      </c>
      <c r="O578">
        <f t="shared" ref="O578:O641" si="64">C578*I578</f>
        <v>1249362.63238689</v>
      </c>
      <c r="P578">
        <f t="shared" ref="P578:P641" si="65">D578*J578</f>
        <v>807228.81832614949</v>
      </c>
      <c r="Q578">
        <f t="shared" ref="Q578:Q641" si="66">E578*K578</f>
        <v>4623.9698587412604</v>
      </c>
      <c r="R578">
        <f t="shared" ref="R578:R641" si="67">F578*L578</f>
        <v>456018.47646154999</v>
      </c>
      <c r="T578">
        <v>-2640159.7968519102</v>
      </c>
      <c r="V578">
        <f t="shared" ref="V578:V641" si="68">SUM(T578,N578:R578)</f>
        <v>1110048.5568167863</v>
      </c>
      <c r="W578">
        <v>1110048.5568167861</v>
      </c>
      <c r="X578" s="3">
        <f t="shared" ref="X578:X641" si="69">W578-V578</f>
        <v>0</v>
      </c>
    </row>
    <row r="579" spans="1:24" x14ac:dyDescent="0.35">
      <c r="A579" s="1">
        <v>2570</v>
      </c>
      <c r="B579">
        <v>75866.04159660713</v>
      </c>
      <c r="C579">
        <v>6.2586405316743026</v>
      </c>
      <c r="D579">
        <v>6.2589520490682924</v>
      </c>
      <c r="E579">
        <v>2.48</v>
      </c>
      <c r="F579">
        <v>36698.649053002569</v>
      </c>
      <c r="H579">
        <v>21.528275528904921</v>
      </c>
      <c r="I579">
        <v>164883.28202691121</v>
      </c>
      <c r="J579">
        <v>122368.6780272085</v>
      </c>
      <c r="K579">
        <v>2233.8018641262129</v>
      </c>
      <c r="L579">
        <v>15.150419984049091</v>
      </c>
      <c r="N579">
        <f t="shared" si="63"/>
        <v>1633265.0467791201</v>
      </c>
      <c r="O579">
        <f t="shared" si="64"/>
        <v>1031945.1918891115</v>
      </c>
      <c r="P579">
        <f t="shared" si="65"/>
        <v>765899.68808017473</v>
      </c>
      <c r="Q579">
        <f t="shared" si="66"/>
        <v>5539.8286230330077</v>
      </c>
      <c r="R579">
        <f t="shared" si="67"/>
        <v>555999.94600021432</v>
      </c>
      <c r="T579">
        <v>-2640159.7968519102</v>
      </c>
      <c r="V579">
        <f t="shared" si="68"/>
        <v>1352489.9045197435</v>
      </c>
      <c r="W579">
        <v>1352489.9045197431</v>
      </c>
      <c r="X579" s="3">
        <f t="shared" si="69"/>
        <v>0</v>
      </c>
    </row>
    <row r="580" spans="1:24" x14ac:dyDescent="0.35">
      <c r="A580" s="1">
        <v>2500</v>
      </c>
      <c r="B580">
        <v>74691.949600810025</v>
      </c>
      <c r="C580">
        <v>5.492570783718703</v>
      </c>
      <c r="D580">
        <v>7.9372762958779433</v>
      </c>
      <c r="E580">
        <v>5.29</v>
      </c>
      <c r="F580">
        <v>55403.093468937222</v>
      </c>
      <c r="H580">
        <v>21.528275528904921</v>
      </c>
      <c r="I580">
        <v>164883.28202691121</v>
      </c>
      <c r="J580">
        <v>122368.6780272085</v>
      </c>
      <c r="K580">
        <v>2233.8018641262129</v>
      </c>
      <c r="L580">
        <v>15.150419984049091</v>
      </c>
      <c r="N580">
        <f t="shared" si="63"/>
        <v>1607988.8707973182</v>
      </c>
      <c r="O580">
        <f t="shared" si="64"/>
        <v>905633.09758466366</v>
      </c>
      <c r="P580">
        <f t="shared" si="65"/>
        <v>971274.00746328221</v>
      </c>
      <c r="Q580">
        <f t="shared" si="66"/>
        <v>11816.811861227667</v>
      </c>
      <c r="R580">
        <f t="shared" si="67"/>
        <v>839380.13446992612</v>
      </c>
      <c r="T580">
        <v>-2640159.7968519102</v>
      </c>
      <c r="V580">
        <f t="shared" si="68"/>
        <v>1695933.1253245077</v>
      </c>
      <c r="W580">
        <v>1695933.1253245061</v>
      </c>
      <c r="X580" s="3">
        <f t="shared" si="69"/>
        <v>0</v>
      </c>
    </row>
    <row r="581" spans="1:24" x14ac:dyDescent="0.35">
      <c r="A581" s="1">
        <v>4414</v>
      </c>
      <c r="B581">
        <v>67006.362204356905</v>
      </c>
      <c r="C581">
        <v>5.7063892905332931</v>
      </c>
      <c r="D581">
        <v>9.2955312069253964</v>
      </c>
      <c r="E581">
        <v>6.38</v>
      </c>
      <c r="F581">
        <v>34653.798102066532</v>
      </c>
      <c r="H581">
        <v>21.528275528904921</v>
      </c>
      <c r="I581">
        <v>164883.28202691121</v>
      </c>
      <c r="J581">
        <v>122368.6780272085</v>
      </c>
      <c r="K581">
        <v>2233.8018641262129</v>
      </c>
      <c r="L581">
        <v>15.150419984049091</v>
      </c>
      <c r="N581">
        <f t="shared" si="63"/>
        <v>1442531.4277249963</v>
      </c>
      <c r="O581">
        <f t="shared" si="64"/>
        <v>940888.1947463468</v>
      </c>
      <c r="P581">
        <f t="shared" si="65"/>
        <v>1137481.8653521226</v>
      </c>
      <c r="Q581">
        <f t="shared" si="66"/>
        <v>14251.655893125238</v>
      </c>
      <c r="R581">
        <f t="shared" si="67"/>
        <v>525019.59528875118</v>
      </c>
      <c r="T581">
        <v>-2640159.7968519102</v>
      </c>
      <c r="V581">
        <f t="shared" si="68"/>
        <v>1420012.9421534319</v>
      </c>
      <c r="W581">
        <v>1420012.942153431</v>
      </c>
      <c r="X581" s="3">
        <f t="shared" si="69"/>
        <v>0</v>
      </c>
    </row>
    <row r="582" spans="1:24" x14ac:dyDescent="0.35">
      <c r="A582" s="1">
        <v>3301</v>
      </c>
      <c r="B582">
        <v>77013.180603562447</v>
      </c>
      <c r="C582">
        <v>7.398134291140285</v>
      </c>
      <c r="D582">
        <v>7.5171889556775016</v>
      </c>
      <c r="E582">
        <v>5.23</v>
      </c>
      <c r="F582">
        <v>43432.879793402717</v>
      </c>
      <c r="H582">
        <v>21.528275528904921</v>
      </c>
      <c r="I582">
        <v>164883.28202691121</v>
      </c>
      <c r="J582">
        <v>122368.6780272085</v>
      </c>
      <c r="K582">
        <v>2233.8018641262129</v>
      </c>
      <c r="L582">
        <v>15.150419984049091</v>
      </c>
      <c r="N582">
        <f t="shared" si="63"/>
        <v>1657960.9713908085</v>
      </c>
      <c r="O582">
        <f t="shared" si="64"/>
        <v>1219828.6627990464</v>
      </c>
      <c r="P582">
        <f t="shared" si="65"/>
        <v>919868.47498698789</v>
      </c>
      <c r="Q582">
        <f t="shared" si="66"/>
        <v>11682.783749380094</v>
      </c>
      <c r="R582">
        <f t="shared" si="67"/>
        <v>658026.36998677044</v>
      </c>
      <c r="T582">
        <v>-2640159.7968519102</v>
      </c>
      <c r="V582">
        <f t="shared" si="68"/>
        <v>1827207.4660610831</v>
      </c>
      <c r="W582">
        <v>1827207.466061082</v>
      </c>
      <c r="X582" s="3">
        <f t="shared" si="69"/>
        <v>0</v>
      </c>
    </row>
    <row r="583" spans="1:24" x14ac:dyDescent="0.35">
      <c r="A583" s="1">
        <v>2835</v>
      </c>
      <c r="B583">
        <v>75033.917768591957</v>
      </c>
      <c r="C583">
        <v>5.2946275345282174</v>
      </c>
      <c r="D583">
        <v>6.987367713866961</v>
      </c>
      <c r="E583">
        <v>2.39</v>
      </c>
      <c r="F583">
        <v>27355.829791753709</v>
      </c>
      <c r="H583">
        <v>21.528275528904921</v>
      </c>
      <c r="I583">
        <v>164883.28202691121</v>
      </c>
      <c r="J583">
        <v>122368.6780272085</v>
      </c>
      <c r="K583">
        <v>2233.8018641262129</v>
      </c>
      <c r="L583">
        <v>15.150419984049091</v>
      </c>
      <c r="N583">
        <f t="shared" si="63"/>
        <v>1615350.8557354424</v>
      </c>
      <c r="O583">
        <f t="shared" si="64"/>
        <v>872995.56500306563</v>
      </c>
      <c r="P583">
        <f t="shared" si="65"/>
        <v>855034.95003589813</v>
      </c>
      <c r="Q583">
        <f t="shared" si="66"/>
        <v>5338.7864552616493</v>
      </c>
      <c r="R583">
        <f t="shared" si="67"/>
        <v>414452.31035723089</v>
      </c>
      <c r="T583">
        <v>-2640159.7968519102</v>
      </c>
      <c r="V583">
        <f t="shared" si="68"/>
        <v>1123012.6707349885</v>
      </c>
      <c r="W583">
        <v>1123012.6707349869</v>
      </c>
      <c r="X583" s="3">
        <f t="shared" si="69"/>
        <v>0</v>
      </c>
    </row>
    <row r="584" spans="1:24" x14ac:dyDescent="0.35">
      <c r="A584" s="1">
        <v>2582</v>
      </c>
      <c r="B584">
        <v>79274.796160500409</v>
      </c>
      <c r="C584">
        <v>3.870868952177148</v>
      </c>
      <c r="D584">
        <v>8.1389596002193052</v>
      </c>
      <c r="E584">
        <v>5.18</v>
      </c>
      <c r="F584">
        <v>42773.613099192873</v>
      </c>
      <c r="H584">
        <v>21.528275528904921</v>
      </c>
      <c r="I584">
        <v>164883.28202691121</v>
      </c>
      <c r="J584">
        <v>122368.6780272085</v>
      </c>
      <c r="K584">
        <v>2233.8018641262129</v>
      </c>
      <c r="L584">
        <v>15.150419984049091</v>
      </c>
      <c r="N584">
        <f t="shared" si="63"/>
        <v>1706649.6542410266</v>
      </c>
      <c r="O584">
        <f t="shared" si="64"/>
        <v>638241.577131039</v>
      </c>
      <c r="P584">
        <f t="shared" si="65"/>
        <v>995953.72679569374</v>
      </c>
      <c r="Q584">
        <f t="shared" si="66"/>
        <v>11571.093656173782</v>
      </c>
      <c r="R584">
        <f t="shared" si="67"/>
        <v>648038.20268799562</v>
      </c>
      <c r="T584">
        <v>-2640159.7968519102</v>
      </c>
      <c r="V584">
        <f t="shared" si="68"/>
        <v>1360294.4576600185</v>
      </c>
      <c r="W584">
        <v>1360294.457660018</v>
      </c>
      <c r="X584" s="3">
        <f t="shared" si="69"/>
        <v>0</v>
      </c>
    </row>
    <row r="585" spans="1:24" x14ac:dyDescent="0.35">
      <c r="A585" s="1">
        <v>4363</v>
      </c>
      <c r="B585">
        <v>67143.750454041437</v>
      </c>
      <c r="C585">
        <v>5.7956854181381967</v>
      </c>
      <c r="D585">
        <v>7.8775337940646146</v>
      </c>
      <c r="E585">
        <v>3.06</v>
      </c>
      <c r="F585">
        <v>32715.660738526582</v>
      </c>
      <c r="H585">
        <v>21.528275528904921</v>
      </c>
      <c r="I585">
        <v>164883.28202691121</v>
      </c>
      <c r="J585">
        <v>122368.6780272085</v>
      </c>
      <c r="K585">
        <v>2233.8018641262129</v>
      </c>
      <c r="L585">
        <v>15.150419984049091</v>
      </c>
      <c r="N585">
        <f t="shared" si="63"/>
        <v>1445489.1598186388</v>
      </c>
      <c r="O585">
        <f t="shared" si="64"/>
        <v>955611.63333813718</v>
      </c>
      <c r="P585">
        <f t="shared" si="65"/>
        <v>963963.39649434702</v>
      </c>
      <c r="Q585">
        <f t="shared" si="66"/>
        <v>6835.4337042262114</v>
      </c>
      <c r="R585">
        <f t="shared" si="67"/>
        <v>495656.00024434336</v>
      </c>
      <c r="T585">
        <v>-2640159.7968519102</v>
      </c>
      <c r="V585">
        <f t="shared" si="68"/>
        <v>1227395.8267477823</v>
      </c>
      <c r="W585">
        <v>1227395.8267477821</v>
      </c>
      <c r="X585" s="3">
        <f t="shared" si="69"/>
        <v>0</v>
      </c>
    </row>
    <row r="586" spans="1:24" x14ac:dyDescent="0.35">
      <c r="A586" s="1">
        <v>778</v>
      </c>
      <c r="B586">
        <v>64967.784825184986</v>
      </c>
      <c r="C586">
        <v>7.054468388838643</v>
      </c>
      <c r="D586">
        <v>7.3164832265330109</v>
      </c>
      <c r="E586">
        <v>3.26</v>
      </c>
      <c r="F586">
        <v>28164.22160668276</v>
      </c>
      <c r="H586">
        <v>21.528275528904921</v>
      </c>
      <c r="I586">
        <v>164883.28202691121</v>
      </c>
      <c r="J586">
        <v>122368.6780272085</v>
      </c>
      <c r="K586">
        <v>2233.8018641262129</v>
      </c>
      <c r="L586">
        <v>15.150419984049091</v>
      </c>
      <c r="N586">
        <f t="shared" si="63"/>
        <v>1398644.3722191905</v>
      </c>
      <c r="O586">
        <f t="shared" si="64"/>
        <v>1163163.9009068119</v>
      </c>
      <c r="P586">
        <f t="shared" si="65"/>
        <v>895308.3802390896</v>
      </c>
      <c r="Q586">
        <f t="shared" si="66"/>
        <v>7282.1940770514539</v>
      </c>
      <c r="R586">
        <f t="shared" si="67"/>
        <v>426699.78586507367</v>
      </c>
      <c r="T586">
        <v>-2640159.7968519102</v>
      </c>
      <c r="V586">
        <f t="shared" si="68"/>
        <v>1250938.836455307</v>
      </c>
      <c r="W586">
        <v>1250938.836455306</v>
      </c>
      <c r="X586" s="3">
        <f t="shared" si="69"/>
        <v>0</v>
      </c>
    </row>
    <row r="587" spans="1:24" x14ac:dyDescent="0.35">
      <c r="A587" s="1">
        <v>2040</v>
      </c>
      <c r="B587">
        <v>79745.859494062286</v>
      </c>
      <c r="C587">
        <v>7.8272585076973966</v>
      </c>
      <c r="D587">
        <v>6.4938993151744393</v>
      </c>
      <c r="E587">
        <v>3.37</v>
      </c>
      <c r="F587">
        <v>39511.679122269277</v>
      </c>
      <c r="H587">
        <v>21.528275528904921</v>
      </c>
      <c r="I587">
        <v>164883.28202691121</v>
      </c>
      <c r="J587">
        <v>122368.6780272085</v>
      </c>
      <c r="K587">
        <v>2233.8018641262129</v>
      </c>
      <c r="L587">
        <v>15.150419984049091</v>
      </c>
      <c r="N587">
        <f t="shared" si="63"/>
        <v>1716790.8354775112</v>
      </c>
      <c r="O587">
        <f t="shared" si="64"/>
        <v>1290584.0720222101</v>
      </c>
      <c r="P587">
        <f t="shared" si="65"/>
        <v>794649.87443969073</v>
      </c>
      <c r="Q587">
        <f t="shared" si="66"/>
        <v>7527.9122821053379</v>
      </c>
      <c r="R587">
        <f t="shared" si="67"/>
        <v>598618.53297736368</v>
      </c>
      <c r="T587">
        <v>-2640159.7968519102</v>
      </c>
      <c r="V587">
        <f t="shared" si="68"/>
        <v>1768011.4303469709</v>
      </c>
      <c r="W587">
        <v>1768011.43034697</v>
      </c>
      <c r="X587" s="3">
        <f t="shared" si="69"/>
        <v>0</v>
      </c>
    </row>
    <row r="588" spans="1:24" x14ac:dyDescent="0.35">
      <c r="A588" s="1">
        <v>1686</v>
      </c>
      <c r="B588">
        <v>57869.268479577142</v>
      </c>
      <c r="C588">
        <v>5.6252986036848824</v>
      </c>
      <c r="D588">
        <v>7.6016218705842657</v>
      </c>
      <c r="E588">
        <v>3.39</v>
      </c>
      <c r="F588">
        <v>31818.932565129649</v>
      </c>
      <c r="H588">
        <v>21.528275528904921</v>
      </c>
      <c r="I588">
        <v>164883.28202691121</v>
      </c>
      <c r="J588">
        <v>122368.6780272085</v>
      </c>
      <c r="K588">
        <v>2233.8018641262129</v>
      </c>
      <c r="L588">
        <v>15.150419984049091</v>
      </c>
      <c r="N588">
        <f t="shared" si="63"/>
        <v>1245825.5564845095</v>
      </c>
      <c r="O588">
        <f t="shared" si="64"/>
        <v>927517.69615696429</v>
      </c>
      <c r="P588">
        <f t="shared" si="65"/>
        <v>930200.41916611244</v>
      </c>
      <c r="Q588">
        <f t="shared" si="66"/>
        <v>7572.5883193878617</v>
      </c>
      <c r="R588">
        <f t="shared" si="67"/>
        <v>482070.19180585066</v>
      </c>
      <c r="T588">
        <v>-2640159.7968519102</v>
      </c>
      <c r="V588">
        <f t="shared" si="68"/>
        <v>953026.6550809145</v>
      </c>
      <c r="W588">
        <v>953026.6550809131</v>
      </c>
      <c r="X588" s="3">
        <f t="shared" si="69"/>
        <v>-1.3969838619232178E-9</v>
      </c>
    </row>
    <row r="589" spans="1:24" x14ac:dyDescent="0.35">
      <c r="A589" s="1">
        <v>603</v>
      </c>
      <c r="B589">
        <v>80665.001573320857</v>
      </c>
      <c r="C589">
        <v>5.698054349960632</v>
      </c>
      <c r="D589">
        <v>6.6455537374746729</v>
      </c>
      <c r="E589">
        <v>3.47</v>
      </c>
      <c r="F589">
        <v>40952.016931120168</v>
      </c>
      <c r="H589">
        <v>21.528275528904921</v>
      </c>
      <c r="I589">
        <v>164883.28202691121</v>
      </c>
      <c r="J589">
        <v>122368.6780272085</v>
      </c>
      <c r="K589">
        <v>2233.8018641262129</v>
      </c>
      <c r="L589">
        <v>15.150419984049091</v>
      </c>
      <c r="N589">
        <f t="shared" si="63"/>
        <v>1736578.3794100003</v>
      </c>
      <c r="O589">
        <f t="shared" si="64"/>
        <v>939513.90238922718</v>
      </c>
      <c r="P589">
        <f t="shared" si="65"/>
        <v>813207.62561355031</v>
      </c>
      <c r="Q589">
        <f t="shared" si="66"/>
        <v>7751.2924685179587</v>
      </c>
      <c r="R589">
        <f t="shared" si="67"/>
        <v>620440.2557003597</v>
      </c>
      <c r="T589">
        <v>-2640159.7968519102</v>
      </c>
      <c r="V589">
        <f t="shared" si="68"/>
        <v>1477331.6587297451</v>
      </c>
      <c r="W589">
        <v>1477331.6587297451</v>
      </c>
      <c r="X589" s="3">
        <f t="shared" si="69"/>
        <v>0</v>
      </c>
    </row>
    <row r="590" spans="1:24" x14ac:dyDescent="0.35">
      <c r="A590" s="1">
        <v>1275</v>
      </c>
      <c r="B590">
        <v>69253.904351407138</v>
      </c>
      <c r="C590">
        <v>6.1878229178643034</v>
      </c>
      <c r="D590">
        <v>8.5139706333761556</v>
      </c>
      <c r="E590">
        <v>3.44</v>
      </c>
      <c r="F590">
        <v>22524.578480324009</v>
      </c>
      <c r="H590">
        <v>21.528275528904921</v>
      </c>
      <c r="I590">
        <v>164883.28202691121</v>
      </c>
      <c r="J590">
        <v>122368.6780272085</v>
      </c>
      <c r="K590">
        <v>2233.8018641262129</v>
      </c>
      <c r="L590">
        <v>15.150419984049091</v>
      </c>
      <c r="N590">
        <f t="shared" si="63"/>
        <v>1490917.1343295204</v>
      </c>
      <c r="O590">
        <f t="shared" si="64"/>
        <v>1020268.5512988046</v>
      </c>
      <c r="P590">
        <f t="shared" si="65"/>
        <v>1041843.3311687153</v>
      </c>
      <c r="Q590">
        <f t="shared" si="66"/>
        <v>7684.2784125941726</v>
      </c>
      <c r="R590">
        <f t="shared" si="67"/>
        <v>341256.82394058298</v>
      </c>
      <c r="T590">
        <v>-2640159.7968519102</v>
      </c>
      <c r="V590">
        <f t="shared" si="68"/>
        <v>1261810.3222983072</v>
      </c>
      <c r="W590">
        <v>1261810.322298306</v>
      </c>
      <c r="X590" s="3">
        <f t="shared" si="69"/>
        <v>0</v>
      </c>
    </row>
    <row r="591" spans="1:24" x14ac:dyDescent="0.35">
      <c r="A591" s="1">
        <v>3089</v>
      </c>
      <c r="B591">
        <v>65913.861609723666</v>
      </c>
      <c r="C591">
        <v>4.8578334203305014</v>
      </c>
      <c r="D591">
        <v>5.355012549854008</v>
      </c>
      <c r="E591">
        <v>2.44</v>
      </c>
      <c r="F591">
        <v>12450.578474997739</v>
      </c>
      <c r="H591">
        <v>21.528275528904921</v>
      </c>
      <c r="I591">
        <v>164883.28202691121</v>
      </c>
      <c r="J591">
        <v>122368.6780272085</v>
      </c>
      <c r="K591">
        <v>2233.8018641262129</v>
      </c>
      <c r="L591">
        <v>15.150419984049091</v>
      </c>
      <c r="N591">
        <f t="shared" si="63"/>
        <v>1419011.7739082396</v>
      </c>
      <c r="O591">
        <f t="shared" si="64"/>
        <v>800975.51788410882</v>
      </c>
      <c r="P591">
        <f t="shared" si="65"/>
        <v>655285.80654474592</v>
      </c>
      <c r="Q591">
        <f t="shared" si="66"/>
        <v>5450.4765484679592</v>
      </c>
      <c r="R591">
        <f t="shared" si="67"/>
        <v>188631.49294057721</v>
      </c>
      <c r="T591">
        <v>-2640159.7968519102</v>
      </c>
      <c r="V591">
        <f t="shared" si="68"/>
        <v>429195.27097422932</v>
      </c>
      <c r="W591">
        <v>429195.27097422862</v>
      </c>
      <c r="X591" s="3">
        <f t="shared" si="69"/>
        <v>-6.9849193096160889E-10</v>
      </c>
    </row>
    <row r="592" spans="1:24" x14ac:dyDescent="0.35">
      <c r="A592" s="1">
        <v>3202</v>
      </c>
      <c r="B592">
        <v>60308.912657961482</v>
      </c>
      <c r="C592">
        <v>3.6862869946461529</v>
      </c>
      <c r="D592">
        <v>7.2940964240129196</v>
      </c>
      <c r="E592">
        <v>3.32</v>
      </c>
      <c r="F592">
        <v>35971.470134574367</v>
      </c>
      <c r="H592">
        <v>21.528275528904921</v>
      </c>
      <c r="I592">
        <v>164883.28202691121</v>
      </c>
      <c r="J592">
        <v>122368.6780272085</v>
      </c>
      <c r="K592">
        <v>2233.8018641262129</v>
      </c>
      <c r="L592">
        <v>15.150419984049091</v>
      </c>
      <c r="N592">
        <f t="shared" si="63"/>
        <v>1298346.8885492564</v>
      </c>
      <c r="O592">
        <f t="shared" si="64"/>
        <v>607807.09817037662</v>
      </c>
      <c r="P592">
        <f t="shared" si="65"/>
        <v>892568.93680944981</v>
      </c>
      <c r="Q592">
        <f t="shared" si="66"/>
        <v>7416.2221888990262</v>
      </c>
      <c r="R592">
        <f t="shared" si="67"/>
        <v>544982.87998248055</v>
      </c>
      <c r="T592">
        <v>-2640159.7968519102</v>
      </c>
      <c r="V592">
        <f t="shared" si="68"/>
        <v>710962.22884855221</v>
      </c>
      <c r="W592">
        <v>710962.22884855093</v>
      </c>
      <c r="X592" s="3">
        <f t="shared" si="69"/>
        <v>-1.280568540096283E-9</v>
      </c>
    </row>
    <row r="593" spans="1:24" x14ac:dyDescent="0.35">
      <c r="A593" s="1">
        <v>2312</v>
      </c>
      <c r="B593">
        <v>92201.214325386478</v>
      </c>
      <c r="C593">
        <v>5.235165560541664</v>
      </c>
      <c r="D593">
        <v>6.4512139992257334</v>
      </c>
      <c r="E593">
        <v>4.03</v>
      </c>
      <c r="F593">
        <v>45452.280277937753</v>
      </c>
      <c r="H593">
        <v>21.528275528904921</v>
      </c>
      <c r="I593">
        <v>164883.28202691121</v>
      </c>
      <c r="J593">
        <v>122368.6780272085</v>
      </c>
      <c r="K593">
        <v>2233.8018641262129</v>
      </c>
      <c r="L593">
        <v>15.150419984049091</v>
      </c>
      <c r="N593">
        <f t="shared" si="63"/>
        <v>1984933.1460965355</v>
      </c>
      <c r="O593">
        <f t="shared" si="64"/>
        <v>863191.27957636397</v>
      </c>
      <c r="P593">
        <f t="shared" si="65"/>
        <v>789426.52875587391</v>
      </c>
      <c r="Q593">
        <f t="shared" si="66"/>
        <v>9002.2215124286377</v>
      </c>
      <c r="R593">
        <f t="shared" si="67"/>
        <v>688621.13544346846</v>
      </c>
      <c r="T593">
        <v>-2640159.7968519102</v>
      </c>
      <c r="V593">
        <f t="shared" si="68"/>
        <v>1695014.5145327603</v>
      </c>
      <c r="W593">
        <v>1695014.5145327591</v>
      </c>
      <c r="X593" s="3">
        <f t="shared" si="69"/>
        <v>0</v>
      </c>
    </row>
    <row r="594" spans="1:24" x14ac:dyDescent="0.35">
      <c r="A594" s="1">
        <v>759</v>
      </c>
      <c r="B594">
        <v>59054.130259183054</v>
      </c>
      <c r="C594">
        <v>5.350416527867722</v>
      </c>
      <c r="D594">
        <v>7.0199235077030284</v>
      </c>
      <c r="E594">
        <v>5.24</v>
      </c>
      <c r="F594">
        <v>51384.433229647802</v>
      </c>
      <c r="H594">
        <v>21.528275528904921</v>
      </c>
      <c r="I594">
        <v>164883.28202691121</v>
      </c>
      <c r="J594">
        <v>122368.6780272085</v>
      </c>
      <c r="K594">
        <v>2233.8018641262129</v>
      </c>
      <c r="L594">
        <v>15.150419984049091</v>
      </c>
      <c r="N594">
        <f t="shared" si="63"/>
        <v>1271333.5873395342</v>
      </c>
      <c r="O594">
        <f t="shared" si="64"/>
        <v>882194.23732586065</v>
      </c>
      <c r="P594">
        <f t="shared" si="65"/>
        <v>859018.75948974397</v>
      </c>
      <c r="Q594">
        <f t="shared" si="66"/>
        <v>11705.121768021356</v>
      </c>
      <c r="R594">
        <f t="shared" si="67"/>
        <v>778495.74407149223</v>
      </c>
      <c r="T594">
        <v>-2640159.7968519102</v>
      </c>
      <c r="V594">
        <f t="shared" si="68"/>
        <v>1162587.6531427423</v>
      </c>
      <c r="W594">
        <v>1162587.6531427409</v>
      </c>
      <c r="X594" s="3">
        <f t="shared" si="69"/>
        <v>0</v>
      </c>
    </row>
    <row r="595" spans="1:24" x14ac:dyDescent="0.35">
      <c r="A595" s="1">
        <v>1542</v>
      </c>
      <c r="B595">
        <v>75516.462781475508</v>
      </c>
      <c r="C595">
        <v>6.1864404683651708</v>
      </c>
      <c r="D595">
        <v>6.2887515363090802</v>
      </c>
      <c r="E595">
        <v>4.47</v>
      </c>
      <c r="F595">
        <v>35521.049180777118</v>
      </c>
      <c r="H595">
        <v>21.528275528904921</v>
      </c>
      <c r="I595">
        <v>164883.28202691121</v>
      </c>
      <c r="J595">
        <v>122368.6780272085</v>
      </c>
      <c r="K595">
        <v>2233.8018641262129</v>
      </c>
      <c r="L595">
        <v>15.150419984049091</v>
      </c>
      <c r="N595">
        <f t="shared" si="63"/>
        <v>1625739.2177278984</v>
      </c>
      <c r="O595">
        <f t="shared" si="64"/>
        <v>1020040.6084881511</v>
      </c>
      <c r="P595">
        <f t="shared" si="65"/>
        <v>769546.21193971869</v>
      </c>
      <c r="Q595">
        <f t="shared" si="66"/>
        <v>9985.0943326441702</v>
      </c>
      <c r="R595">
        <f t="shared" si="67"/>
        <v>538158.81336283626</v>
      </c>
      <c r="T595">
        <v>-2640159.7968519102</v>
      </c>
      <c r="V595">
        <f t="shared" si="68"/>
        <v>1323310.1489993385</v>
      </c>
      <c r="W595">
        <v>1323310.1489993371</v>
      </c>
      <c r="X595" s="3">
        <f t="shared" si="69"/>
        <v>0</v>
      </c>
    </row>
    <row r="596" spans="1:24" x14ac:dyDescent="0.35">
      <c r="A596" s="1">
        <v>2029</v>
      </c>
      <c r="B596">
        <v>82858.448914754466</v>
      </c>
      <c r="C596">
        <v>7.7001724069439783</v>
      </c>
      <c r="D596">
        <v>8.9528614053428157</v>
      </c>
      <c r="E596">
        <v>5.44</v>
      </c>
      <c r="F596">
        <v>36835.739699314137</v>
      </c>
      <c r="H596">
        <v>21.528275528904921</v>
      </c>
      <c r="I596">
        <v>164883.28202691121</v>
      </c>
      <c r="J596">
        <v>122368.6780272085</v>
      </c>
      <c r="K596">
        <v>2233.8018641262129</v>
      </c>
      <c r="L596">
        <v>15.150419984049091</v>
      </c>
      <c r="N596">
        <f t="shared" si="63"/>
        <v>1783799.5181345271</v>
      </c>
      <c r="O596">
        <f t="shared" si="64"/>
        <v>1269629.6986299837</v>
      </c>
      <c r="P596">
        <f t="shared" si="65"/>
        <v>1095549.8147326165</v>
      </c>
      <c r="Q596">
        <f t="shared" si="66"/>
        <v>12151.882140846599</v>
      </c>
      <c r="R596">
        <f t="shared" si="67"/>
        <v>558076.92686771939</v>
      </c>
      <c r="T596">
        <v>-2640159.7968519102</v>
      </c>
      <c r="V596">
        <f t="shared" si="68"/>
        <v>2079048.0436537834</v>
      </c>
      <c r="W596">
        <v>2079048.043653782</v>
      </c>
      <c r="X596" s="3">
        <f t="shared" si="69"/>
        <v>0</v>
      </c>
    </row>
    <row r="597" spans="1:24" x14ac:dyDescent="0.35">
      <c r="A597" s="1">
        <v>3161</v>
      </c>
      <c r="B597">
        <v>73177.62460024521</v>
      </c>
      <c r="C597">
        <v>6.7064428442840196</v>
      </c>
      <c r="D597">
        <v>7.2269163235977159</v>
      </c>
      <c r="E597">
        <v>6.24</v>
      </c>
      <c r="F597">
        <v>41971.161829187331</v>
      </c>
      <c r="H597">
        <v>21.528275528904921</v>
      </c>
      <c r="I597">
        <v>164883.28202691121</v>
      </c>
      <c r="J597">
        <v>122368.6780272085</v>
      </c>
      <c r="K597">
        <v>2233.8018641262129</v>
      </c>
      <c r="L597">
        <v>15.150419984049091</v>
      </c>
      <c r="N597">
        <f t="shared" si="63"/>
        <v>1575388.0649448496</v>
      </c>
      <c r="O597">
        <f t="shared" si="64"/>
        <v>1105780.3068914425</v>
      </c>
      <c r="P597">
        <f t="shared" si="65"/>
        <v>884348.19673190627</v>
      </c>
      <c r="Q597">
        <f t="shared" si="66"/>
        <v>13938.923632147569</v>
      </c>
      <c r="R597">
        <f t="shared" si="67"/>
        <v>635880.7289306781</v>
      </c>
      <c r="T597">
        <v>-2640159.7968519102</v>
      </c>
      <c r="V597">
        <f t="shared" si="68"/>
        <v>1575176.4242791138</v>
      </c>
      <c r="W597">
        <v>1575176.4242791131</v>
      </c>
      <c r="X597" s="3">
        <f t="shared" si="69"/>
        <v>0</v>
      </c>
    </row>
    <row r="598" spans="1:24" x14ac:dyDescent="0.35">
      <c r="A598" s="1">
        <v>3121</v>
      </c>
      <c r="B598">
        <v>81374.671049173572</v>
      </c>
      <c r="C598">
        <v>6.5940229507133576</v>
      </c>
      <c r="D598">
        <v>8.3864604312365927</v>
      </c>
      <c r="E598">
        <v>4.09</v>
      </c>
      <c r="F598">
        <v>38647.503055727502</v>
      </c>
      <c r="H598">
        <v>21.528275528904921</v>
      </c>
      <c r="I598">
        <v>164883.28202691121</v>
      </c>
      <c r="J598">
        <v>122368.6780272085</v>
      </c>
      <c r="K598">
        <v>2233.8018641262129</v>
      </c>
      <c r="L598">
        <v>15.150419984049091</v>
      </c>
      <c r="N598">
        <f t="shared" si="63"/>
        <v>1751856.339420611</v>
      </c>
      <c r="O598">
        <f t="shared" si="64"/>
        <v>1087244.1458743957</v>
      </c>
      <c r="P598">
        <f t="shared" si="65"/>
        <v>1026240.0762979147</v>
      </c>
      <c r="Q598">
        <f t="shared" si="66"/>
        <v>9136.2496242762099</v>
      </c>
      <c r="R598">
        <f t="shared" si="67"/>
        <v>585525.90262909222</v>
      </c>
      <c r="T598">
        <v>-2640159.7968519102</v>
      </c>
      <c r="V598">
        <f t="shared" si="68"/>
        <v>1819842.9169943798</v>
      </c>
      <c r="W598">
        <v>1819842.916994378</v>
      </c>
      <c r="X598" s="3">
        <f t="shared" si="69"/>
        <v>-1.862645149230957E-9</v>
      </c>
    </row>
    <row r="599" spans="1:24" x14ac:dyDescent="0.35">
      <c r="A599" s="1">
        <v>624</v>
      </c>
      <c r="B599">
        <v>59206.165265361808</v>
      </c>
      <c r="C599">
        <v>6.0436931614305616</v>
      </c>
      <c r="D599">
        <v>7.7806145401838744</v>
      </c>
      <c r="E599">
        <v>6.02</v>
      </c>
      <c r="F599">
        <v>28805.355492035589</v>
      </c>
      <c r="H599">
        <v>21.528275528904921</v>
      </c>
      <c r="I599">
        <v>164883.28202691121</v>
      </c>
      <c r="J599">
        <v>122368.6780272085</v>
      </c>
      <c r="K599">
        <v>2233.8018641262129</v>
      </c>
      <c r="L599">
        <v>15.150419984049091</v>
      </c>
      <c r="N599">
        <f t="shared" si="63"/>
        <v>1274606.638842589</v>
      </c>
      <c r="O599">
        <f t="shared" si="64"/>
        <v>996503.96402026992</v>
      </c>
      <c r="P599">
        <f t="shared" si="65"/>
        <v>952103.51552157744</v>
      </c>
      <c r="Q599">
        <f t="shared" si="66"/>
        <v>13447.487222039801</v>
      </c>
      <c r="R599">
        <f t="shared" si="67"/>
        <v>436413.2334941742</v>
      </c>
      <c r="T599">
        <v>-2640159.7968519102</v>
      </c>
      <c r="V599">
        <f t="shared" si="68"/>
        <v>1032915.0422487402</v>
      </c>
      <c r="W599">
        <v>1032915.042248739</v>
      </c>
      <c r="X599" s="3">
        <f t="shared" si="69"/>
        <v>-1.1641532182693481E-9</v>
      </c>
    </row>
    <row r="600" spans="1:24" x14ac:dyDescent="0.35">
      <c r="A600" s="1">
        <v>2596</v>
      </c>
      <c r="B600">
        <v>55510.472135776152</v>
      </c>
      <c r="C600">
        <v>6.3339733613976108</v>
      </c>
      <c r="D600">
        <v>8.0512813017233782</v>
      </c>
      <c r="E600">
        <v>4.24</v>
      </c>
      <c r="F600">
        <v>26153.072738776911</v>
      </c>
      <c r="H600">
        <v>21.528275528904921</v>
      </c>
      <c r="I600">
        <v>164883.28202691121</v>
      </c>
      <c r="J600">
        <v>122368.6780272085</v>
      </c>
      <c r="K600">
        <v>2233.8018641262129</v>
      </c>
      <c r="L600">
        <v>15.150419984049091</v>
      </c>
      <c r="N600">
        <f t="shared" si="63"/>
        <v>1195044.7388785882</v>
      </c>
      <c r="O600">
        <f t="shared" si="64"/>
        <v>1044366.3160982651</v>
      </c>
      <c r="P600">
        <f t="shared" si="65"/>
        <v>985224.64931707224</v>
      </c>
      <c r="Q600">
        <f t="shared" si="66"/>
        <v>9471.3199038951425</v>
      </c>
      <c r="R600">
        <f t="shared" si="67"/>
        <v>396230.03586585517</v>
      </c>
      <c r="T600">
        <v>-2640159.7968519102</v>
      </c>
      <c r="V600">
        <f t="shared" si="68"/>
        <v>990177.26321176568</v>
      </c>
      <c r="W600">
        <v>990177.2632117644</v>
      </c>
      <c r="X600" s="3">
        <f t="shared" si="69"/>
        <v>-1.280568540096283E-9</v>
      </c>
    </row>
    <row r="601" spans="1:24" x14ac:dyDescent="0.35">
      <c r="A601" s="1">
        <v>2611</v>
      </c>
      <c r="B601">
        <v>68776.666704037416</v>
      </c>
      <c r="C601">
        <v>6.1055659606436006</v>
      </c>
      <c r="D601">
        <v>7.4926997468586638</v>
      </c>
      <c r="E601">
        <v>4.43</v>
      </c>
      <c r="F601">
        <v>37986.70178970581</v>
      </c>
      <c r="H601">
        <v>21.528275528904921</v>
      </c>
      <c r="I601">
        <v>164883.28202691121</v>
      </c>
      <c r="J601">
        <v>122368.6780272085</v>
      </c>
      <c r="K601">
        <v>2233.8018641262129</v>
      </c>
      <c r="L601">
        <v>15.150419984049091</v>
      </c>
      <c r="N601">
        <f t="shared" si="63"/>
        <v>1480643.0307641786</v>
      </c>
      <c r="O601">
        <f t="shared" si="64"/>
        <v>1006705.7542227078</v>
      </c>
      <c r="P601">
        <f t="shared" si="65"/>
        <v>916871.76287789445</v>
      </c>
      <c r="Q601">
        <f t="shared" si="66"/>
        <v>9895.7422580791226</v>
      </c>
      <c r="R601">
        <f t="shared" si="67"/>
        <v>575514.48592287221</v>
      </c>
      <c r="T601">
        <v>-2640159.7968519102</v>
      </c>
      <c r="V601">
        <f t="shared" si="68"/>
        <v>1349470.979193822</v>
      </c>
      <c r="W601">
        <v>1349470.979193822</v>
      </c>
      <c r="X601" s="3">
        <f t="shared" si="69"/>
        <v>0</v>
      </c>
    </row>
    <row r="602" spans="1:24" x14ac:dyDescent="0.35">
      <c r="A602" s="1">
        <v>4454</v>
      </c>
      <c r="B602">
        <v>74584.373916902259</v>
      </c>
      <c r="C602">
        <v>5.7204818005269358</v>
      </c>
      <c r="D602">
        <v>6.4147745653262671</v>
      </c>
      <c r="E602">
        <v>3.36</v>
      </c>
      <c r="F602">
        <v>46372.745043435672</v>
      </c>
      <c r="H602">
        <v>21.528275528904921</v>
      </c>
      <c r="I602">
        <v>164883.28202691121</v>
      </c>
      <c r="J602">
        <v>122368.6780272085</v>
      </c>
      <c r="K602">
        <v>2233.8018641262129</v>
      </c>
      <c r="L602">
        <v>15.150419984049091</v>
      </c>
      <c r="N602">
        <f t="shared" si="63"/>
        <v>1605672.9518339413</v>
      </c>
      <c r="O602">
        <f t="shared" si="64"/>
        <v>943211.81404609559</v>
      </c>
      <c r="P602">
        <f t="shared" si="65"/>
        <v>784967.48340153636</v>
      </c>
      <c r="Q602">
        <f t="shared" si="66"/>
        <v>7505.5742634640746</v>
      </c>
      <c r="R602">
        <f t="shared" si="67"/>
        <v>702566.56322128128</v>
      </c>
      <c r="T602">
        <v>-2640159.7968519102</v>
      </c>
      <c r="V602">
        <f t="shared" si="68"/>
        <v>1403764.5899144085</v>
      </c>
      <c r="W602">
        <v>1403764.5899144071</v>
      </c>
      <c r="X602" s="3">
        <f t="shared" si="69"/>
        <v>0</v>
      </c>
    </row>
    <row r="603" spans="1:24" x14ac:dyDescent="0.35">
      <c r="A603" s="1">
        <v>434</v>
      </c>
      <c r="B603">
        <v>81182.153905308485</v>
      </c>
      <c r="C603">
        <v>5.2515867511329546</v>
      </c>
      <c r="D603">
        <v>7.1886790246620524</v>
      </c>
      <c r="E603">
        <v>4.42</v>
      </c>
      <c r="F603">
        <v>34141.18824055649</v>
      </c>
      <c r="H603">
        <v>21.528275528904921</v>
      </c>
      <c r="I603">
        <v>164883.28202691121</v>
      </c>
      <c r="J603">
        <v>122368.6780272085</v>
      </c>
      <c r="K603">
        <v>2233.8018641262129</v>
      </c>
      <c r="L603">
        <v>15.150419984049091</v>
      </c>
      <c r="N603">
        <f t="shared" si="63"/>
        <v>1747711.7773034456</v>
      </c>
      <c r="O603">
        <f t="shared" si="64"/>
        <v>865898.85937584529</v>
      </c>
      <c r="P603">
        <f t="shared" si="65"/>
        <v>879669.14900981798</v>
      </c>
      <c r="Q603">
        <f t="shared" si="66"/>
        <v>9873.4042394378612</v>
      </c>
      <c r="R603">
        <f t="shared" si="67"/>
        <v>517253.34059890884</v>
      </c>
      <c r="T603">
        <v>-2640159.7968519102</v>
      </c>
      <c r="V603">
        <f t="shared" si="68"/>
        <v>1380246.7336755455</v>
      </c>
      <c r="W603">
        <v>1380246.7336755451</v>
      </c>
      <c r="X603" s="3">
        <f t="shared" si="69"/>
        <v>0</v>
      </c>
    </row>
    <row r="604" spans="1:24" x14ac:dyDescent="0.35">
      <c r="A604" s="1">
        <v>1654</v>
      </c>
      <c r="B604">
        <v>66714.675880326118</v>
      </c>
      <c r="C604">
        <v>6.9287675573690413</v>
      </c>
      <c r="D604">
        <v>7.9074886313612556</v>
      </c>
      <c r="E604">
        <v>6</v>
      </c>
      <c r="F604">
        <v>53185.200346583522</v>
      </c>
      <c r="H604">
        <v>21.528275528904921</v>
      </c>
      <c r="I604">
        <v>164883.28202691121</v>
      </c>
      <c r="J604">
        <v>122368.6780272085</v>
      </c>
      <c r="K604">
        <v>2233.8018641262129</v>
      </c>
      <c r="L604">
        <v>15.150419984049091</v>
      </c>
      <c r="N604">
        <f t="shared" si="63"/>
        <v>1436251.924173248</v>
      </c>
      <c r="O604">
        <f t="shared" si="64"/>
        <v>1142437.9352605923</v>
      </c>
      <c r="P604">
        <f t="shared" si="65"/>
        <v>967628.93033485708</v>
      </c>
      <c r="Q604">
        <f t="shared" si="66"/>
        <v>13402.811184757276</v>
      </c>
      <c r="R604">
        <f t="shared" si="67"/>
        <v>805778.12218653364</v>
      </c>
      <c r="T604">
        <v>-2640159.7968519102</v>
      </c>
      <c r="V604">
        <f t="shared" si="68"/>
        <v>1725339.9262880781</v>
      </c>
      <c r="W604">
        <v>1725339.9262880781</v>
      </c>
      <c r="X604" s="3">
        <f t="shared" si="69"/>
        <v>0</v>
      </c>
    </row>
    <row r="605" spans="1:24" x14ac:dyDescent="0.35">
      <c r="A605" s="1">
        <v>2365</v>
      </c>
      <c r="B605">
        <v>77467.770706305484</v>
      </c>
      <c r="C605">
        <v>5.7795833199481166</v>
      </c>
      <c r="D605">
        <v>5.9398749805090354</v>
      </c>
      <c r="E605">
        <v>4.26</v>
      </c>
      <c r="F605">
        <v>43628.954812453398</v>
      </c>
      <c r="H605">
        <v>21.528275528904921</v>
      </c>
      <c r="I605">
        <v>164883.28202691121</v>
      </c>
      <c r="J605">
        <v>122368.6780272085</v>
      </c>
      <c r="K605">
        <v>2233.8018641262129</v>
      </c>
      <c r="L605">
        <v>15.150419984049091</v>
      </c>
      <c r="N605">
        <f t="shared" si="63"/>
        <v>1667747.5123753739</v>
      </c>
      <c r="O605">
        <f t="shared" si="64"/>
        <v>952956.66654103715</v>
      </c>
      <c r="P605">
        <f t="shared" si="65"/>
        <v>726854.64901178156</v>
      </c>
      <c r="Q605">
        <f t="shared" si="66"/>
        <v>9515.9959411776672</v>
      </c>
      <c r="R605">
        <f t="shared" si="67"/>
        <v>660996.98887376871</v>
      </c>
      <c r="T605">
        <v>-2640159.7968519102</v>
      </c>
      <c r="V605">
        <f t="shared" si="68"/>
        <v>1377912.0158912288</v>
      </c>
      <c r="W605">
        <v>1377912.0158912269</v>
      </c>
      <c r="X605" s="3">
        <f t="shared" si="69"/>
        <v>-1.862645149230957E-9</v>
      </c>
    </row>
    <row r="606" spans="1:24" x14ac:dyDescent="0.35">
      <c r="A606" s="1">
        <v>2816</v>
      </c>
      <c r="B606">
        <v>67203.285738018938</v>
      </c>
      <c r="C606">
        <v>7.2067437055955716</v>
      </c>
      <c r="D606">
        <v>7.3031161750272311</v>
      </c>
      <c r="E606">
        <v>6.09</v>
      </c>
      <c r="F606">
        <v>44610.453320265362</v>
      </c>
      <c r="H606">
        <v>21.528275528904921</v>
      </c>
      <c r="I606">
        <v>164883.28202691121</v>
      </c>
      <c r="J606">
        <v>122368.6780272085</v>
      </c>
      <c r="K606">
        <v>2233.8018641262129</v>
      </c>
      <c r="L606">
        <v>15.150419984049091</v>
      </c>
      <c r="N606">
        <f t="shared" si="63"/>
        <v>1446770.8518157981</v>
      </c>
      <c r="O606">
        <f t="shared" si="64"/>
        <v>1188271.5549053818</v>
      </c>
      <c r="P606">
        <f t="shared" si="65"/>
        <v>893672.67181720573</v>
      </c>
      <c r="Q606">
        <f t="shared" si="66"/>
        <v>13603.853352528637</v>
      </c>
      <c r="R606">
        <f t="shared" si="67"/>
        <v>675867.10348083742</v>
      </c>
      <c r="T606">
        <v>-2640159.7968519102</v>
      </c>
      <c r="V606">
        <f t="shared" si="68"/>
        <v>1578026.2385198413</v>
      </c>
      <c r="W606">
        <v>1578026.2385198399</v>
      </c>
      <c r="X606" s="3">
        <f t="shared" si="69"/>
        <v>0</v>
      </c>
    </row>
    <row r="607" spans="1:24" x14ac:dyDescent="0.35">
      <c r="A607" s="1">
        <v>3027</v>
      </c>
      <c r="B607">
        <v>78606.74713765175</v>
      </c>
      <c r="C607">
        <v>7.0317738287538063</v>
      </c>
      <c r="D607">
        <v>5.0935267350780533</v>
      </c>
      <c r="E607">
        <v>3.37</v>
      </c>
      <c r="F607">
        <v>51235.589292312638</v>
      </c>
      <c r="H607">
        <v>21.528275528904921</v>
      </c>
      <c r="I607">
        <v>164883.28202691121</v>
      </c>
      <c r="J607">
        <v>122368.6780272085</v>
      </c>
      <c r="K607">
        <v>2233.8018641262129</v>
      </c>
      <c r="L607">
        <v>15.150419984049091</v>
      </c>
      <c r="N607">
        <f t="shared" si="63"/>
        <v>1692267.7108103251</v>
      </c>
      <c r="O607">
        <f t="shared" si="64"/>
        <v>1159421.9473558671</v>
      </c>
      <c r="P607">
        <f t="shared" si="65"/>
        <v>623288.13306774478</v>
      </c>
      <c r="Q607">
        <f t="shared" si="66"/>
        <v>7527.9122821053379</v>
      </c>
      <c r="R607">
        <f t="shared" si="67"/>
        <v>776240.69590878498</v>
      </c>
      <c r="T607">
        <v>-2640159.7968519102</v>
      </c>
      <c r="V607">
        <f t="shared" si="68"/>
        <v>1618586.602572917</v>
      </c>
      <c r="W607">
        <v>1618586.6025729161</v>
      </c>
      <c r="X607" s="3">
        <f t="shared" si="69"/>
        <v>0</v>
      </c>
    </row>
    <row r="608" spans="1:24" x14ac:dyDescent="0.35">
      <c r="A608" s="1">
        <v>1771</v>
      </c>
      <c r="B608">
        <v>61504.264627661338</v>
      </c>
      <c r="C608">
        <v>4.5036928244787768</v>
      </c>
      <c r="D608">
        <v>6.6410163657388273</v>
      </c>
      <c r="E608">
        <v>4.17</v>
      </c>
      <c r="F608">
        <v>24804.657309524591</v>
      </c>
      <c r="H608">
        <v>21.528275528904921</v>
      </c>
      <c r="I608">
        <v>164883.28202691121</v>
      </c>
      <c r="J608">
        <v>122368.6780272085</v>
      </c>
      <c r="K608">
        <v>2233.8018641262129</v>
      </c>
      <c r="L608">
        <v>15.150419984049091</v>
      </c>
      <c r="N608">
        <f t="shared" si="63"/>
        <v>1324080.7551069742</v>
      </c>
      <c r="O608">
        <f t="shared" si="64"/>
        <v>742583.65414111048</v>
      </c>
      <c r="P608">
        <f t="shared" si="65"/>
        <v>812652.39343251684</v>
      </c>
      <c r="Q608">
        <f t="shared" si="66"/>
        <v>9314.9537734063069</v>
      </c>
      <c r="R608">
        <f t="shared" si="67"/>
        <v>375800.97579971072</v>
      </c>
      <c r="T608">
        <v>-2640159.7968519102</v>
      </c>
      <c r="V608">
        <f t="shared" si="68"/>
        <v>624272.93540180835</v>
      </c>
      <c r="W608">
        <v>624272.93540180754</v>
      </c>
      <c r="X608" s="3">
        <f t="shared" si="69"/>
        <v>0</v>
      </c>
    </row>
    <row r="609" spans="1:24" x14ac:dyDescent="0.35">
      <c r="A609" s="1">
        <v>4532</v>
      </c>
      <c r="B609">
        <v>56586.129988001318</v>
      </c>
      <c r="C609">
        <v>4.9392160050007687</v>
      </c>
      <c r="D609">
        <v>8.0627215754213459</v>
      </c>
      <c r="E609">
        <v>5.19</v>
      </c>
      <c r="F609">
        <v>19540.907573834469</v>
      </c>
      <c r="H609">
        <v>21.528275528904921</v>
      </c>
      <c r="I609">
        <v>164883.28202691121</v>
      </c>
      <c r="J609">
        <v>122368.6780272085</v>
      </c>
      <c r="K609">
        <v>2233.8018641262129</v>
      </c>
      <c r="L609">
        <v>15.150419984049091</v>
      </c>
      <c r="N609">
        <f t="shared" si="63"/>
        <v>1218201.7974961216</v>
      </c>
      <c r="O609">
        <f t="shared" si="64"/>
        <v>814394.14554437541</v>
      </c>
      <c r="P609">
        <f t="shared" si="65"/>
        <v>986624.58048576198</v>
      </c>
      <c r="Q609">
        <f t="shared" si="66"/>
        <v>11593.431674815045</v>
      </c>
      <c r="R609">
        <f t="shared" si="67"/>
        <v>296052.95661307796</v>
      </c>
      <c r="T609">
        <v>-2640159.7968519102</v>
      </c>
      <c r="V609">
        <f t="shared" si="68"/>
        <v>686707.11496224185</v>
      </c>
      <c r="W609">
        <v>686707.11496224115</v>
      </c>
      <c r="X609" s="3">
        <f t="shared" si="69"/>
        <v>0</v>
      </c>
    </row>
    <row r="610" spans="1:24" x14ac:dyDescent="0.35">
      <c r="A610" s="1">
        <v>2014</v>
      </c>
      <c r="B610">
        <v>74367.542632519428</v>
      </c>
      <c r="C610">
        <v>5.356907402018237</v>
      </c>
      <c r="D610">
        <v>5.9063750234801073</v>
      </c>
      <c r="E610">
        <v>4.42</v>
      </c>
      <c r="F610">
        <v>44663.818990312117</v>
      </c>
      <c r="H610">
        <v>21.528275528904921</v>
      </c>
      <c r="I610">
        <v>164883.28202691121</v>
      </c>
      <c r="J610">
        <v>122368.6780272085</v>
      </c>
      <c r="K610">
        <v>2233.8018641262129</v>
      </c>
      <c r="L610">
        <v>15.150419984049091</v>
      </c>
      <c r="N610">
        <f t="shared" si="63"/>
        <v>1601004.9482004615</v>
      </c>
      <c r="O610">
        <f t="shared" si="64"/>
        <v>883264.47395902127</v>
      </c>
      <c r="P610">
        <f t="shared" si="65"/>
        <v>722755.30355618335</v>
      </c>
      <c r="Q610">
        <f t="shared" si="66"/>
        <v>9873.4042394378612</v>
      </c>
      <c r="R610">
        <f t="shared" si="67"/>
        <v>676675.61579477601</v>
      </c>
      <c r="T610">
        <v>-2640159.7968519102</v>
      </c>
      <c r="V610">
        <f t="shared" si="68"/>
        <v>1253413.9488979699</v>
      </c>
      <c r="W610">
        <v>1253413.948897969</v>
      </c>
      <c r="X610" s="3">
        <f t="shared" si="69"/>
        <v>0</v>
      </c>
    </row>
    <row r="611" spans="1:24" x14ac:dyDescent="0.35">
      <c r="A611" s="1">
        <v>1783</v>
      </c>
      <c r="B611">
        <v>75040.815430407223</v>
      </c>
      <c r="C611">
        <v>6.4528811001364232</v>
      </c>
      <c r="D611">
        <v>7.5065908881465937</v>
      </c>
      <c r="E611">
        <v>5.1100000000000003</v>
      </c>
      <c r="F611">
        <v>34733.086993905687</v>
      </c>
      <c r="H611">
        <v>21.528275528904921</v>
      </c>
      <c r="I611">
        <v>164883.28202691121</v>
      </c>
      <c r="J611">
        <v>122368.6780272085</v>
      </c>
      <c r="K611">
        <v>2233.8018641262129</v>
      </c>
      <c r="L611">
        <v>15.150419984049091</v>
      </c>
      <c r="N611">
        <f t="shared" si="63"/>
        <v>1615499.3504995066</v>
      </c>
      <c r="O611">
        <f t="shared" si="64"/>
        <v>1063972.214319919</v>
      </c>
      <c r="P611">
        <f t="shared" si="65"/>
        <v>918571.60347358766</v>
      </c>
      <c r="Q611">
        <f t="shared" si="66"/>
        <v>11414.727525684948</v>
      </c>
      <c r="R611">
        <f t="shared" si="67"/>
        <v>526220.85530018422</v>
      </c>
      <c r="T611">
        <v>-2640159.7968519102</v>
      </c>
      <c r="V611">
        <f t="shared" si="68"/>
        <v>1495518.9542669724</v>
      </c>
      <c r="W611">
        <v>1495518.954266971</v>
      </c>
      <c r="X611" s="3">
        <f t="shared" si="69"/>
        <v>0</v>
      </c>
    </row>
    <row r="612" spans="1:24" x14ac:dyDescent="0.35">
      <c r="A612" s="1">
        <v>1835</v>
      </c>
      <c r="B612">
        <v>62819.311277761961</v>
      </c>
      <c r="C612">
        <v>6.5323627321491884</v>
      </c>
      <c r="D612">
        <v>7.10371645929684</v>
      </c>
      <c r="E612">
        <v>4.46</v>
      </c>
      <c r="F612">
        <v>38527.817140207953</v>
      </c>
      <c r="H612">
        <v>21.528275528904921</v>
      </c>
      <c r="I612">
        <v>164883.28202691121</v>
      </c>
      <c r="J612">
        <v>122368.6780272085</v>
      </c>
      <c r="K612">
        <v>2233.8018641262129</v>
      </c>
      <c r="L612">
        <v>15.150419984049091</v>
      </c>
      <c r="N612">
        <f t="shared" si="63"/>
        <v>1352391.4417237036</v>
      </c>
      <c r="O612">
        <f t="shared" si="64"/>
        <v>1077077.4066670388</v>
      </c>
      <c r="P612">
        <f t="shared" si="65"/>
        <v>869272.39220427664</v>
      </c>
      <c r="Q612">
        <f t="shared" si="66"/>
        <v>9962.7563140029088</v>
      </c>
      <c r="R612">
        <f t="shared" si="67"/>
        <v>583712.61074279563</v>
      </c>
      <c r="T612">
        <v>-2640159.7968519102</v>
      </c>
      <c r="V612">
        <f t="shared" si="68"/>
        <v>1252256.8107999074</v>
      </c>
      <c r="W612">
        <v>1252256.810799906</v>
      </c>
      <c r="X612" s="3">
        <f t="shared" si="69"/>
        <v>0</v>
      </c>
    </row>
    <row r="613" spans="1:24" x14ac:dyDescent="0.35">
      <c r="A613" s="1">
        <v>3149</v>
      </c>
      <c r="B613">
        <v>84597.304920933471</v>
      </c>
      <c r="C613">
        <v>5.5226532038172307</v>
      </c>
      <c r="D613">
        <v>7.8750119653140667</v>
      </c>
      <c r="E613">
        <v>3.37</v>
      </c>
      <c r="F613">
        <v>31143.889663492289</v>
      </c>
      <c r="H613">
        <v>21.528275528904921</v>
      </c>
      <c r="I613">
        <v>164883.28202691121</v>
      </c>
      <c r="J613">
        <v>122368.6780272085</v>
      </c>
      <c r="K613">
        <v>2233.8018641262129</v>
      </c>
      <c r="L613">
        <v>15.150419984049091</v>
      </c>
      <c r="N613">
        <f t="shared" si="63"/>
        <v>1821234.0893406398</v>
      </c>
      <c r="O613">
        <f t="shared" si="64"/>
        <v>910593.18574182119</v>
      </c>
      <c r="P613">
        <f t="shared" si="65"/>
        <v>963654.80364393152</v>
      </c>
      <c r="Q613">
        <f t="shared" si="66"/>
        <v>7527.9122821053379</v>
      </c>
      <c r="R613">
        <f t="shared" si="67"/>
        <v>471843.00833879347</v>
      </c>
      <c r="T613">
        <v>-2640159.7968519102</v>
      </c>
      <c r="V613">
        <f t="shared" si="68"/>
        <v>1534693.202495381</v>
      </c>
      <c r="W613">
        <v>1534693.2024953801</v>
      </c>
      <c r="X613" s="3">
        <f t="shared" si="69"/>
        <v>0</v>
      </c>
    </row>
    <row r="614" spans="1:24" x14ac:dyDescent="0.35">
      <c r="A614" s="1">
        <v>407</v>
      </c>
      <c r="B614">
        <v>58823.050193094503</v>
      </c>
      <c r="C614">
        <v>5.711384514505963</v>
      </c>
      <c r="D614">
        <v>7.1681899414747354</v>
      </c>
      <c r="E614">
        <v>4.21</v>
      </c>
      <c r="F614">
        <v>38682.56932780522</v>
      </c>
      <c r="H614">
        <v>21.528275528904921</v>
      </c>
      <c r="I614">
        <v>164883.28202691121</v>
      </c>
      <c r="J614">
        <v>122368.6780272085</v>
      </c>
      <c r="K614">
        <v>2233.8018641262129</v>
      </c>
      <c r="L614">
        <v>15.150419984049091</v>
      </c>
      <c r="N614">
        <f t="shared" si="63"/>
        <v>1266358.8320075423</v>
      </c>
      <c r="O614">
        <f t="shared" si="64"/>
        <v>941711.82366942009</v>
      </c>
      <c r="P614">
        <f t="shared" si="65"/>
        <v>877161.92698619643</v>
      </c>
      <c r="Q614">
        <f t="shared" si="66"/>
        <v>9404.3058479713563</v>
      </c>
      <c r="R614">
        <f t="shared" si="67"/>
        <v>586057.17137834465</v>
      </c>
      <c r="T614">
        <v>-2640159.7968519102</v>
      </c>
      <c r="V614">
        <f t="shared" si="68"/>
        <v>1040534.2630375646</v>
      </c>
      <c r="W614">
        <v>1040534.263037563</v>
      </c>
      <c r="X614" s="3">
        <f t="shared" si="69"/>
        <v>-1.6298145055770874E-9</v>
      </c>
    </row>
    <row r="615" spans="1:24" x14ac:dyDescent="0.35">
      <c r="A615" s="1">
        <v>1799</v>
      </c>
      <c r="B615">
        <v>60167.672607338893</v>
      </c>
      <c r="C615">
        <v>4.5906131709003262</v>
      </c>
      <c r="D615">
        <v>3.9509726528898921</v>
      </c>
      <c r="E615">
        <v>4.0599999999999996</v>
      </c>
      <c r="F615">
        <v>16811.303291657139</v>
      </c>
      <c r="H615">
        <v>21.528275528904921</v>
      </c>
      <c r="I615">
        <v>164883.28202691121</v>
      </c>
      <c r="J615">
        <v>122368.6780272085</v>
      </c>
      <c r="K615">
        <v>2233.8018641262129</v>
      </c>
      <c r="L615">
        <v>15.150419984049091</v>
      </c>
      <c r="N615">
        <f t="shared" si="63"/>
        <v>1295306.2338237369</v>
      </c>
      <c r="O615">
        <f t="shared" si="64"/>
        <v>756915.36613401165</v>
      </c>
      <c r="P615">
        <f t="shared" si="65"/>
        <v>483475.30045578902</v>
      </c>
      <c r="Q615">
        <f t="shared" si="66"/>
        <v>9069.2355683524238</v>
      </c>
      <c r="R615">
        <f t="shared" si="67"/>
        <v>254698.30534783259</v>
      </c>
      <c r="T615">
        <v>-2640159.7968519102</v>
      </c>
      <c r="V615">
        <f t="shared" si="68"/>
        <v>159304.6444778124</v>
      </c>
      <c r="W615">
        <v>159304.64447781121</v>
      </c>
      <c r="X615" s="3">
        <f t="shared" si="69"/>
        <v>-1.1932570487260818E-9</v>
      </c>
    </row>
    <row r="616" spans="1:24" x14ac:dyDescent="0.35">
      <c r="A616" s="1">
        <v>2464</v>
      </c>
      <c r="B616">
        <v>59865.768655550368</v>
      </c>
      <c r="C616">
        <v>4.640264286694137</v>
      </c>
      <c r="D616">
        <v>6.3889860612511953</v>
      </c>
      <c r="E616">
        <v>4.21</v>
      </c>
      <c r="F616">
        <v>30905.015302895161</v>
      </c>
      <c r="H616">
        <v>21.528275528904921</v>
      </c>
      <c r="I616">
        <v>164883.28202691121</v>
      </c>
      <c r="J616">
        <v>122368.6780272085</v>
      </c>
      <c r="K616">
        <v>2233.8018641262129</v>
      </c>
      <c r="L616">
        <v>15.150419984049091</v>
      </c>
      <c r="N616">
        <f t="shared" si="63"/>
        <v>1288806.7623663682</v>
      </c>
      <c r="O616">
        <f t="shared" si="64"/>
        <v>765102.00506239338</v>
      </c>
      <c r="P616">
        <f t="shared" si="65"/>
        <v>781811.77824957052</v>
      </c>
      <c r="Q616">
        <f t="shared" si="66"/>
        <v>9404.3058479713563</v>
      </c>
      <c r="R616">
        <f t="shared" si="67"/>
        <v>468223.96145232581</v>
      </c>
      <c r="T616">
        <v>-2640159.7968519102</v>
      </c>
      <c r="V616">
        <f t="shared" si="68"/>
        <v>673189.01612671907</v>
      </c>
      <c r="W616">
        <v>673189.01612671791</v>
      </c>
      <c r="X616" s="3">
        <f t="shared" si="69"/>
        <v>-1.1641532182693481E-9</v>
      </c>
    </row>
    <row r="617" spans="1:24" x14ac:dyDescent="0.35">
      <c r="A617" s="1">
        <v>1328</v>
      </c>
      <c r="B617">
        <v>85903.375859060659</v>
      </c>
      <c r="C617">
        <v>5.662115139667482</v>
      </c>
      <c r="D617">
        <v>6.7476278780534802</v>
      </c>
      <c r="E617">
        <v>2.0699999999999998</v>
      </c>
      <c r="F617">
        <v>25593.117922402522</v>
      </c>
      <c r="H617">
        <v>21.528275528904921</v>
      </c>
      <c r="I617">
        <v>164883.28202691121</v>
      </c>
      <c r="J617">
        <v>122368.6780272085</v>
      </c>
      <c r="K617">
        <v>2233.8018641262129</v>
      </c>
      <c r="L617">
        <v>15.150419984049091</v>
      </c>
      <c r="N617">
        <f t="shared" si="63"/>
        <v>1849351.5443569373</v>
      </c>
      <c r="O617">
        <f t="shared" si="64"/>
        <v>933588.12744263723</v>
      </c>
      <c r="P617">
        <f t="shared" si="65"/>
        <v>825698.30325694242</v>
      </c>
      <c r="Q617">
        <f t="shared" si="66"/>
        <v>4623.9698587412604</v>
      </c>
      <c r="R617">
        <f t="shared" si="67"/>
        <v>387746.4852256921</v>
      </c>
      <c r="T617">
        <v>-2640159.7968519102</v>
      </c>
      <c r="V617">
        <f t="shared" si="68"/>
        <v>1360848.6332890401</v>
      </c>
      <c r="W617">
        <v>1360848.6332890389</v>
      </c>
      <c r="X617" s="3">
        <f t="shared" si="69"/>
        <v>0</v>
      </c>
    </row>
    <row r="618" spans="1:24" x14ac:dyDescent="0.35">
      <c r="A618" s="1">
        <v>1571</v>
      </c>
      <c r="B618">
        <v>77785.192609981372</v>
      </c>
      <c r="C618">
        <v>4.2541283459448689</v>
      </c>
      <c r="D618">
        <v>5.865544033988483</v>
      </c>
      <c r="E618">
        <v>2.09</v>
      </c>
      <c r="F618">
        <v>43301.325963789648</v>
      </c>
      <c r="H618">
        <v>21.528275528904921</v>
      </c>
      <c r="I618">
        <v>164883.28202691121</v>
      </c>
      <c r="J618">
        <v>122368.6780272085</v>
      </c>
      <c r="K618">
        <v>2233.8018641262129</v>
      </c>
      <c r="L618">
        <v>15.150419984049091</v>
      </c>
      <c r="N618">
        <f t="shared" si="63"/>
        <v>1674581.0585766179</v>
      </c>
      <c r="O618">
        <f t="shared" si="64"/>
        <v>701434.64384310518</v>
      </c>
      <c r="P618">
        <f t="shared" si="65"/>
        <v>717758.86934955034</v>
      </c>
      <c r="Q618">
        <f t="shared" si="66"/>
        <v>4668.6458960237842</v>
      </c>
      <c r="R618">
        <f t="shared" si="67"/>
        <v>656033.27421762247</v>
      </c>
      <c r="T618">
        <v>-2640159.7968519102</v>
      </c>
      <c r="V618">
        <f t="shared" si="68"/>
        <v>1114316.6950310094</v>
      </c>
      <c r="W618">
        <v>1114316.695031008</v>
      </c>
      <c r="X618" s="3">
        <f t="shared" si="69"/>
        <v>0</v>
      </c>
    </row>
    <row r="619" spans="1:24" x14ac:dyDescent="0.35">
      <c r="A619" s="1">
        <v>4575</v>
      </c>
      <c r="B619">
        <v>55306.911465214151</v>
      </c>
      <c r="C619">
        <v>5.8307894488128964</v>
      </c>
      <c r="D619">
        <v>6.6939800737914208</v>
      </c>
      <c r="E619">
        <v>2.06</v>
      </c>
      <c r="F619">
        <v>32446.999068706678</v>
      </c>
      <c r="H619">
        <v>21.528275528904921</v>
      </c>
      <c r="I619">
        <v>164883.28202691121</v>
      </c>
      <c r="J619">
        <v>122368.6780272085</v>
      </c>
      <c r="K619">
        <v>2233.8018641262129</v>
      </c>
      <c r="L619">
        <v>15.150419984049091</v>
      </c>
      <c r="N619">
        <f t="shared" si="63"/>
        <v>1190662.4286758809</v>
      </c>
      <c r="O619">
        <f t="shared" si="64"/>
        <v>961399.70112815499</v>
      </c>
      <c r="P619">
        <f t="shared" si="65"/>
        <v>819133.49237033178</v>
      </c>
      <c r="Q619">
        <f t="shared" si="66"/>
        <v>4601.631840099999</v>
      </c>
      <c r="R619">
        <f t="shared" si="67"/>
        <v>491585.66311295587</v>
      </c>
      <c r="T619">
        <v>-2640159.7968519102</v>
      </c>
      <c r="V619">
        <f t="shared" si="68"/>
        <v>827223.12027551327</v>
      </c>
      <c r="W619">
        <v>827223.12027551234</v>
      </c>
      <c r="X619" s="3">
        <f t="shared" si="69"/>
        <v>-9.3132257461547852E-10</v>
      </c>
    </row>
    <row r="620" spans="1:24" x14ac:dyDescent="0.35">
      <c r="A620" s="1">
        <v>940</v>
      </c>
      <c r="B620">
        <v>60631.110841700684</v>
      </c>
      <c r="C620">
        <v>5.9567181327282794</v>
      </c>
      <c r="D620">
        <v>7.6280308481519556</v>
      </c>
      <c r="E620">
        <v>3.11</v>
      </c>
      <c r="F620">
        <v>40928.2841850533</v>
      </c>
      <c r="H620">
        <v>21.528275528904921</v>
      </c>
      <c r="I620">
        <v>164883.28202691121</v>
      </c>
      <c r="J620">
        <v>122368.6780272085</v>
      </c>
      <c r="K620">
        <v>2233.8018641262129</v>
      </c>
      <c r="L620">
        <v>15.150419984049091</v>
      </c>
      <c r="N620">
        <f t="shared" si="63"/>
        <v>1305283.2598237067</v>
      </c>
      <c r="O620">
        <f t="shared" si="64"/>
        <v>982163.23583345278</v>
      </c>
      <c r="P620">
        <f t="shared" si="65"/>
        <v>933432.05083912087</v>
      </c>
      <c r="Q620">
        <f t="shared" si="66"/>
        <v>6947.1237974325213</v>
      </c>
      <c r="R620">
        <f t="shared" si="67"/>
        <v>620080.69463007187</v>
      </c>
      <c r="T620">
        <v>-2640159.7968519102</v>
      </c>
      <c r="V620">
        <f t="shared" si="68"/>
        <v>1207746.5680718746</v>
      </c>
      <c r="W620">
        <v>1207746.5680718729</v>
      </c>
      <c r="X620" s="3">
        <f t="shared" si="69"/>
        <v>0</v>
      </c>
    </row>
    <row r="621" spans="1:24" x14ac:dyDescent="0.35">
      <c r="A621" s="1">
        <v>799</v>
      </c>
      <c r="B621">
        <v>66007.938613202365</v>
      </c>
      <c r="C621">
        <v>6.3537347567434894</v>
      </c>
      <c r="D621">
        <v>5.1858609532615194</v>
      </c>
      <c r="E621">
        <v>4.0199999999999996</v>
      </c>
      <c r="F621">
        <v>45399.559123868326</v>
      </c>
      <c r="H621">
        <v>21.528275528904921</v>
      </c>
      <c r="I621">
        <v>164883.28202691121</v>
      </c>
      <c r="J621">
        <v>122368.6780272085</v>
      </c>
      <c r="K621">
        <v>2233.8018641262129</v>
      </c>
      <c r="L621">
        <v>15.150419984049091</v>
      </c>
      <c r="N621">
        <f t="shared" si="63"/>
        <v>1421037.0895600626</v>
      </c>
      <c r="O621">
        <f t="shared" si="64"/>
        <v>1047624.6398203248</v>
      </c>
      <c r="P621">
        <f t="shared" si="65"/>
        <v>634586.9492835314</v>
      </c>
      <c r="Q621">
        <f t="shared" si="66"/>
        <v>8979.8834937873744</v>
      </c>
      <c r="R621">
        <f t="shared" si="67"/>
        <v>687822.38781727292</v>
      </c>
      <c r="T621">
        <v>-2640159.7968519102</v>
      </c>
      <c r="V621">
        <f t="shared" si="68"/>
        <v>1159891.1531230691</v>
      </c>
      <c r="W621">
        <v>1159891.1531230679</v>
      </c>
      <c r="X621" s="3">
        <f t="shared" si="69"/>
        <v>0</v>
      </c>
    </row>
    <row r="622" spans="1:24" x14ac:dyDescent="0.35">
      <c r="A622" s="1">
        <v>667</v>
      </c>
      <c r="B622">
        <v>76921.67562968492</v>
      </c>
      <c r="C622">
        <v>7.3976091544336517</v>
      </c>
      <c r="D622">
        <v>7.0975982143513558</v>
      </c>
      <c r="E622">
        <v>4.47</v>
      </c>
      <c r="F622">
        <v>44920.657887688452</v>
      </c>
      <c r="H622">
        <v>21.528275528904921</v>
      </c>
      <c r="I622">
        <v>164883.28202691121</v>
      </c>
      <c r="J622">
        <v>122368.6780272085</v>
      </c>
      <c r="K622">
        <v>2233.8018641262129</v>
      </c>
      <c r="L622">
        <v>15.150419984049091</v>
      </c>
      <c r="N622">
        <f t="shared" si="63"/>
        <v>1655991.0271009079</v>
      </c>
      <c r="O622">
        <f t="shared" si="64"/>
        <v>1219742.0765353439</v>
      </c>
      <c r="P622">
        <f t="shared" si="65"/>
        <v>868523.71065845108</v>
      </c>
      <c r="Q622">
        <f t="shared" si="66"/>
        <v>9985.0943326441702</v>
      </c>
      <c r="R622">
        <f t="shared" si="67"/>
        <v>680566.83295826754</v>
      </c>
      <c r="T622">
        <v>-2640159.7968519102</v>
      </c>
      <c r="V622">
        <f t="shared" si="68"/>
        <v>1794648.9447337044</v>
      </c>
      <c r="W622">
        <v>1794648.944733704</v>
      </c>
      <c r="X622" s="3">
        <f t="shared" si="69"/>
        <v>0</v>
      </c>
    </row>
    <row r="623" spans="1:24" x14ac:dyDescent="0.35">
      <c r="A623" s="1">
        <v>4140</v>
      </c>
      <c r="B623">
        <v>60798.203099739942</v>
      </c>
      <c r="C623">
        <v>5.0146848413170408</v>
      </c>
      <c r="D623">
        <v>7.1412822771266722</v>
      </c>
      <c r="E623">
        <v>3.4</v>
      </c>
      <c r="F623">
        <v>43682.094230629511</v>
      </c>
      <c r="H623">
        <v>21.528275528904921</v>
      </c>
      <c r="I623">
        <v>164883.28202691121</v>
      </c>
      <c r="J623">
        <v>122368.6780272085</v>
      </c>
      <c r="K623">
        <v>2233.8018641262129</v>
      </c>
      <c r="L623">
        <v>15.150419984049091</v>
      </c>
      <c r="N623">
        <f t="shared" si="63"/>
        <v>1308880.4679935228</v>
      </c>
      <c r="O623">
        <f t="shared" si="64"/>
        <v>826837.69496695418</v>
      </c>
      <c r="P623">
        <f t="shared" si="65"/>
        <v>873869.27167112415</v>
      </c>
      <c r="Q623">
        <f t="shared" si="66"/>
        <v>7594.9263380291231</v>
      </c>
      <c r="R623">
        <f t="shared" si="67"/>
        <v>661802.07337684487</v>
      </c>
      <c r="T623">
        <v>-2640159.7968519102</v>
      </c>
      <c r="V623">
        <f t="shared" si="68"/>
        <v>1038824.6374945649</v>
      </c>
      <c r="W623">
        <v>1038824.6374945641</v>
      </c>
      <c r="X623" s="3">
        <f t="shared" si="69"/>
        <v>0</v>
      </c>
    </row>
    <row r="624" spans="1:24" x14ac:dyDescent="0.35">
      <c r="A624" s="1">
        <v>3387</v>
      </c>
      <c r="B624">
        <v>54600.194523439299</v>
      </c>
      <c r="C624">
        <v>5.6087231005749931</v>
      </c>
      <c r="D624">
        <v>5.0624618568611766</v>
      </c>
      <c r="E624">
        <v>3.26</v>
      </c>
      <c r="F624">
        <v>64180.370801080709</v>
      </c>
      <c r="H624">
        <v>21.528275528904921</v>
      </c>
      <c r="I624">
        <v>164883.28202691121</v>
      </c>
      <c r="J624">
        <v>122368.6780272085</v>
      </c>
      <c r="K624">
        <v>2233.8018641262129</v>
      </c>
      <c r="L624">
        <v>15.150419984049091</v>
      </c>
      <c r="N624">
        <f t="shared" si="63"/>
        <v>1175448.0316324066</v>
      </c>
      <c r="O624">
        <f t="shared" si="64"/>
        <v>924784.67280295852</v>
      </c>
      <c r="P624">
        <f t="shared" si="65"/>
        <v>619486.76498726942</v>
      </c>
      <c r="Q624">
        <f t="shared" si="66"/>
        <v>7282.1940770514539</v>
      </c>
      <c r="R624">
        <f t="shared" si="67"/>
        <v>972359.57236837386</v>
      </c>
      <c r="T624">
        <v>-2640159.7968519102</v>
      </c>
      <c r="V624">
        <f t="shared" si="68"/>
        <v>1059201.4390161496</v>
      </c>
      <c r="W624">
        <v>1059201.439016148</v>
      </c>
      <c r="X624" s="3">
        <f t="shared" si="69"/>
        <v>0</v>
      </c>
    </row>
    <row r="625" spans="1:24" x14ac:dyDescent="0.35">
      <c r="A625" s="1">
        <v>3734</v>
      </c>
      <c r="B625">
        <v>61098.272417408269</v>
      </c>
      <c r="C625">
        <v>6.9782209990005306</v>
      </c>
      <c r="D625">
        <v>6.8418035306489644</v>
      </c>
      <c r="E625">
        <v>2.34</v>
      </c>
      <c r="F625">
        <v>27467.275225716949</v>
      </c>
      <c r="H625">
        <v>21.528275528904921</v>
      </c>
      <c r="I625">
        <v>164883.28202691121</v>
      </c>
      <c r="J625">
        <v>122368.6780272085</v>
      </c>
      <c r="K625">
        <v>2233.8018641262129</v>
      </c>
      <c r="L625">
        <v>15.150419984049091</v>
      </c>
      <c r="N625">
        <f t="shared" si="63"/>
        <v>1315340.4429420568</v>
      </c>
      <c r="O625">
        <f t="shared" si="64"/>
        <v>1150591.9810243186</v>
      </c>
      <c r="P625">
        <f t="shared" si="65"/>
        <v>837222.4533674015</v>
      </c>
      <c r="Q625">
        <f t="shared" si="66"/>
        <v>5227.0963620553375</v>
      </c>
      <c r="R625">
        <f t="shared" si="67"/>
        <v>416140.75548707857</v>
      </c>
      <c r="T625">
        <v>-2640159.7968519102</v>
      </c>
      <c r="V625">
        <f t="shared" si="68"/>
        <v>1084362.9323310007</v>
      </c>
      <c r="W625">
        <v>1084362.932331</v>
      </c>
      <c r="X625" s="3">
        <f t="shared" si="69"/>
        <v>0</v>
      </c>
    </row>
    <row r="626" spans="1:24" x14ac:dyDescent="0.35">
      <c r="A626" s="1">
        <v>702</v>
      </c>
      <c r="B626">
        <v>79289.107985792099</v>
      </c>
      <c r="C626">
        <v>6.0453779719064524</v>
      </c>
      <c r="D626">
        <v>6.0314072652668838</v>
      </c>
      <c r="E626">
        <v>2.2999999999999998</v>
      </c>
      <c r="F626">
        <v>41321.111967170968</v>
      </c>
      <c r="H626">
        <v>21.528275528904921</v>
      </c>
      <c r="I626">
        <v>164883.28202691121</v>
      </c>
      <c r="J626">
        <v>122368.6780272085</v>
      </c>
      <c r="K626">
        <v>2233.8018641262129</v>
      </c>
      <c r="L626">
        <v>15.150419984049091</v>
      </c>
      <c r="N626">
        <f t="shared" si="63"/>
        <v>1706957.7631592278</v>
      </c>
      <c r="O626">
        <f t="shared" si="64"/>
        <v>996781.76110112807</v>
      </c>
      <c r="P626">
        <f t="shared" si="65"/>
        <v>738055.33369440946</v>
      </c>
      <c r="Q626">
        <f t="shared" si="66"/>
        <v>5137.744287490289</v>
      </c>
      <c r="R626">
        <f t="shared" si="67"/>
        <v>626032.20051055704</v>
      </c>
      <c r="T626">
        <v>-2640159.7968519102</v>
      </c>
      <c r="V626">
        <f t="shared" si="68"/>
        <v>1432805.0059009024</v>
      </c>
      <c r="W626">
        <v>1432805.005900901</v>
      </c>
      <c r="X626" s="3">
        <f t="shared" si="69"/>
        <v>0</v>
      </c>
    </row>
    <row r="627" spans="1:24" x14ac:dyDescent="0.35">
      <c r="A627" s="1">
        <v>1377</v>
      </c>
      <c r="B627">
        <v>67782.871094044371</v>
      </c>
      <c r="C627">
        <v>5.6706825982191909</v>
      </c>
      <c r="D627">
        <v>8.0277850501031693</v>
      </c>
      <c r="E627">
        <v>6.24</v>
      </c>
      <c r="F627">
        <v>46608.226117185623</v>
      </c>
      <c r="H627">
        <v>21.528275528904921</v>
      </c>
      <c r="I627">
        <v>164883.28202691121</v>
      </c>
      <c r="J627">
        <v>122368.6780272085</v>
      </c>
      <c r="K627">
        <v>2233.8018641262129</v>
      </c>
      <c r="L627">
        <v>15.150419984049091</v>
      </c>
      <c r="N627">
        <f t="shared" si="63"/>
        <v>1459248.325052832</v>
      </c>
      <c r="O627">
        <f t="shared" si="64"/>
        <v>935000.75812727248</v>
      </c>
      <c r="P627">
        <f t="shared" si="65"/>
        <v>982349.44406771264</v>
      </c>
      <c r="Q627">
        <f t="shared" si="66"/>
        <v>13938.923632147569</v>
      </c>
      <c r="R627">
        <f t="shared" si="67"/>
        <v>706134.20038688777</v>
      </c>
      <c r="T627">
        <v>-2640159.7968519102</v>
      </c>
      <c r="V627">
        <f t="shared" si="68"/>
        <v>1456511.8544149422</v>
      </c>
      <c r="W627">
        <v>1456511.854414941</v>
      </c>
      <c r="X627" s="3">
        <f t="shared" si="69"/>
        <v>0</v>
      </c>
    </row>
    <row r="628" spans="1:24" x14ac:dyDescent="0.35">
      <c r="A628" s="1">
        <v>2093</v>
      </c>
      <c r="B628">
        <v>62933.334716892423</v>
      </c>
      <c r="C628">
        <v>7.2683464288328086</v>
      </c>
      <c r="D628">
        <v>7.5571289552916463</v>
      </c>
      <c r="E628">
        <v>3.14</v>
      </c>
      <c r="F628">
        <v>32233.885879305351</v>
      </c>
      <c r="H628">
        <v>21.528275528904921</v>
      </c>
      <c r="I628">
        <v>164883.28202691121</v>
      </c>
      <c r="J628">
        <v>122368.6780272085</v>
      </c>
      <c r="K628">
        <v>2233.8018641262129</v>
      </c>
      <c r="L628">
        <v>15.150419984049091</v>
      </c>
      <c r="N628">
        <f t="shared" si="63"/>
        <v>1354846.1697380575</v>
      </c>
      <c r="O628">
        <f t="shared" si="64"/>
        <v>1198428.814094533</v>
      </c>
      <c r="P628">
        <f t="shared" si="65"/>
        <v>924755.87994017801</v>
      </c>
      <c r="Q628">
        <f t="shared" si="66"/>
        <v>7014.1378533563084</v>
      </c>
      <c r="R628">
        <f t="shared" si="67"/>
        <v>488356.90878938558</v>
      </c>
      <c r="T628">
        <v>-2640159.7968519102</v>
      </c>
      <c r="V628">
        <f t="shared" si="68"/>
        <v>1333242.1135636002</v>
      </c>
      <c r="W628">
        <v>1333242.1135635991</v>
      </c>
      <c r="X628" s="3">
        <f t="shared" si="69"/>
        <v>0</v>
      </c>
    </row>
    <row r="629" spans="1:24" x14ac:dyDescent="0.35">
      <c r="A629" s="1">
        <v>783</v>
      </c>
      <c r="B629">
        <v>81357.869755371023</v>
      </c>
      <c r="C629">
        <v>6.0911368296787716</v>
      </c>
      <c r="D629">
        <v>6.4642542354522776</v>
      </c>
      <c r="E629">
        <v>3.5</v>
      </c>
      <c r="F629">
        <v>51019.212423685829</v>
      </c>
      <c r="H629">
        <v>21.528275528904921</v>
      </c>
      <c r="I629">
        <v>164883.28202691121</v>
      </c>
      <c r="J629">
        <v>122368.6780272085</v>
      </c>
      <c r="K629">
        <v>2233.8018641262129</v>
      </c>
      <c r="L629">
        <v>15.150419984049091</v>
      </c>
      <c r="N629">
        <f t="shared" si="63"/>
        <v>1751494.6365383877</v>
      </c>
      <c r="O629">
        <f t="shared" si="64"/>
        <v>1004326.6317524307</v>
      </c>
      <c r="P629">
        <f t="shared" si="65"/>
        <v>791022.24522407865</v>
      </c>
      <c r="Q629">
        <f t="shared" si="66"/>
        <v>7818.3065244417448</v>
      </c>
      <c r="R629">
        <f t="shared" si="67"/>
        <v>772962.49547425541</v>
      </c>
      <c r="T629">
        <v>-2640159.7968519102</v>
      </c>
      <c r="V629">
        <f t="shared" si="68"/>
        <v>1687464.5186616839</v>
      </c>
      <c r="W629">
        <v>1687464.518661682</v>
      </c>
      <c r="X629" s="3">
        <f t="shared" si="69"/>
        <v>-1.862645149230957E-9</v>
      </c>
    </row>
    <row r="630" spans="1:24" x14ac:dyDescent="0.35">
      <c r="A630" s="1">
        <v>1612</v>
      </c>
      <c r="B630">
        <v>74418.473892963812</v>
      </c>
      <c r="C630">
        <v>5.6677837447066128</v>
      </c>
      <c r="D630">
        <v>6.1641514488435689</v>
      </c>
      <c r="E630">
        <v>4.32</v>
      </c>
      <c r="F630">
        <v>27089.049167305151</v>
      </c>
      <c r="H630">
        <v>21.528275528904921</v>
      </c>
      <c r="I630">
        <v>164883.28202691121</v>
      </c>
      <c r="J630">
        <v>122368.6780272085</v>
      </c>
      <c r="K630">
        <v>2233.8018641262129</v>
      </c>
      <c r="L630">
        <v>15.150419984049091</v>
      </c>
      <c r="N630">
        <f t="shared" si="63"/>
        <v>1602101.4104083425</v>
      </c>
      <c r="O630">
        <f t="shared" si="64"/>
        <v>934522.78564600344</v>
      </c>
      <c r="P630">
        <f t="shared" si="65"/>
        <v>754299.06395448954</v>
      </c>
      <c r="Q630">
        <f t="shared" si="66"/>
        <v>9650.0240530252395</v>
      </c>
      <c r="R630">
        <f t="shared" si="67"/>
        <v>410410.47185322834</v>
      </c>
      <c r="T630">
        <v>-2640159.7968519102</v>
      </c>
      <c r="V630">
        <f t="shared" si="68"/>
        <v>1070823.9590631789</v>
      </c>
      <c r="W630">
        <v>1070823.9590631779</v>
      </c>
      <c r="X630" s="3">
        <f t="shared" si="69"/>
        <v>0</v>
      </c>
    </row>
    <row r="631" spans="1:24" x14ac:dyDescent="0.35">
      <c r="A631" s="1">
        <v>4148</v>
      </c>
      <c r="B631">
        <v>65014.707339242152</v>
      </c>
      <c r="C631">
        <v>5.3840354998746669</v>
      </c>
      <c r="D631">
        <v>6.5390102413137923</v>
      </c>
      <c r="E631">
        <v>4.21</v>
      </c>
      <c r="F631">
        <v>23416.65945434984</v>
      </c>
      <c r="H631">
        <v>21.528275528904921</v>
      </c>
      <c r="I631">
        <v>164883.28202691121</v>
      </c>
      <c r="J631">
        <v>122368.6780272085</v>
      </c>
      <c r="K631">
        <v>2233.8018641262129</v>
      </c>
      <c r="L631">
        <v>15.150419984049091</v>
      </c>
      <c r="N631">
        <f t="shared" si="63"/>
        <v>1399654.5330303221</v>
      </c>
      <c r="O631">
        <f t="shared" si="64"/>
        <v>887737.44376873656</v>
      </c>
      <c r="P631">
        <f t="shared" si="65"/>
        <v>800170.03883594647</v>
      </c>
      <c r="Q631">
        <f t="shared" si="66"/>
        <v>9404.3058479713563</v>
      </c>
      <c r="R631">
        <f t="shared" si="67"/>
        <v>354772.22535685386</v>
      </c>
      <c r="T631">
        <v>-2640159.7968519102</v>
      </c>
      <c r="V631">
        <f t="shared" si="68"/>
        <v>811578.74998792005</v>
      </c>
      <c r="W631">
        <v>811578.74998791888</v>
      </c>
      <c r="X631" s="3">
        <f t="shared" si="69"/>
        <v>-1.1641532182693481E-9</v>
      </c>
    </row>
    <row r="632" spans="1:24" x14ac:dyDescent="0.35">
      <c r="A632" s="1">
        <v>1555</v>
      </c>
      <c r="B632">
        <v>58108.488781182008</v>
      </c>
      <c r="C632">
        <v>4.633538535211108</v>
      </c>
      <c r="D632">
        <v>5.495635406334773</v>
      </c>
      <c r="E632">
        <v>3.24</v>
      </c>
      <c r="F632">
        <v>37642.026552913841</v>
      </c>
      <c r="H632">
        <v>21.528275528904921</v>
      </c>
      <c r="I632">
        <v>164883.28202691121</v>
      </c>
      <c r="J632">
        <v>122368.6780272085</v>
      </c>
      <c r="K632">
        <v>2233.8018641262129</v>
      </c>
      <c r="L632">
        <v>15.150419984049091</v>
      </c>
      <c r="N632">
        <f t="shared" si="63"/>
        <v>1250975.5570495666</v>
      </c>
      <c r="O632">
        <f t="shared" si="64"/>
        <v>763993.04108377418</v>
      </c>
      <c r="P632">
        <f t="shared" si="65"/>
        <v>672493.63959270704</v>
      </c>
      <c r="Q632">
        <f t="shared" si="66"/>
        <v>7237.5180397689301</v>
      </c>
      <c r="R632">
        <f t="shared" si="67"/>
        <v>570292.5113273724</v>
      </c>
      <c r="T632">
        <v>-2640159.7968519102</v>
      </c>
      <c r="V632">
        <f t="shared" si="68"/>
        <v>624832.47024127899</v>
      </c>
      <c r="W632">
        <v>624832.47024127841</v>
      </c>
      <c r="X632" s="3">
        <f t="shared" si="69"/>
        <v>0</v>
      </c>
    </row>
    <row r="633" spans="1:24" x14ac:dyDescent="0.35">
      <c r="A633" s="1">
        <v>4596</v>
      </c>
      <c r="B633">
        <v>55845.546157116027</v>
      </c>
      <c r="C633">
        <v>5.4024634966332163</v>
      </c>
      <c r="D633">
        <v>6.5156833384161779</v>
      </c>
      <c r="E633">
        <v>2.38</v>
      </c>
      <c r="F633">
        <v>43790.665368626993</v>
      </c>
      <c r="H633">
        <v>21.528275528904921</v>
      </c>
      <c r="I633">
        <v>164883.28202691121</v>
      </c>
      <c r="J633">
        <v>122368.6780272085</v>
      </c>
      <c r="K633">
        <v>2233.8018641262129</v>
      </c>
      <c r="L633">
        <v>15.150419984049091</v>
      </c>
      <c r="N633">
        <f t="shared" si="63"/>
        <v>1202258.3047325711</v>
      </c>
      <c r="O633">
        <f t="shared" si="64"/>
        <v>890775.91235546756</v>
      </c>
      <c r="P633">
        <f t="shared" si="65"/>
        <v>797315.55656589626</v>
      </c>
      <c r="Q633">
        <f t="shared" si="66"/>
        <v>5316.448436620386</v>
      </c>
      <c r="R633">
        <f t="shared" si="67"/>
        <v>663446.97171565285</v>
      </c>
      <c r="T633">
        <v>-2640159.7968519102</v>
      </c>
      <c r="V633">
        <f t="shared" si="68"/>
        <v>918953.39695429802</v>
      </c>
      <c r="W633">
        <v>918953.39695429662</v>
      </c>
      <c r="X633" s="3">
        <f t="shared" si="69"/>
        <v>-1.3969838619232178E-9</v>
      </c>
    </row>
    <row r="634" spans="1:24" x14ac:dyDescent="0.35">
      <c r="A634" s="1">
        <v>488</v>
      </c>
      <c r="B634">
        <v>62162.628126369091</v>
      </c>
      <c r="C634">
        <v>6.223896597469925</v>
      </c>
      <c r="D634">
        <v>7.2893585246414556</v>
      </c>
      <c r="E634">
        <v>6.43</v>
      </c>
      <c r="F634">
        <v>47747.363899315322</v>
      </c>
      <c r="H634">
        <v>21.528275528904921</v>
      </c>
      <c r="I634">
        <v>164883.28202691121</v>
      </c>
      <c r="J634">
        <v>122368.6780272085</v>
      </c>
      <c r="K634">
        <v>2233.8018641262129</v>
      </c>
      <c r="L634">
        <v>15.150419984049091</v>
      </c>
      <c r="N634">
        <f t="shared" si="63"/>
        <v>1338254.1859053285</v>
      </c>
      <c r="O634">
        <f t="shared" si="64"/>
        <v>1026216.4979869667</v>
      </c>
      <c r="P634">
        <f t="shared" si="65"/>
        <v>891989.16632673785</v>
      </c>
      <c r="Q634">
        <f t="shared" si="66"/>
        <v>14363.345986331547</v>
      </c>
      <c r="R634">
        <f t="shared" si="67"/>
        <v>723392.61620585097</v>
      </c>
      <c r="T634">
        <v>-2640159.7968519102</v>
      </c>
      <c r="V634">
        <f t="shared" si="68"/>
        <v>1354056.0155593054</v>
      </c>
      <c r="W634">
        <v>1354056.015559304</v>
      </c>
      <c r="X634" s="3">
        <f t="shared" si="69"/>
        <v>0</v>
      </c>
    </row>
    <row r="635" spans="1:24" x14ac:dyDescent="0.35">
      <c r="A635" s="1">
        <v>4392</v>
      </c>
      <c r="B635">
        <v>81721.605824644968</v>
      </c>
      <c r="C635">
        <v>4.3958410220192956</v>
      </c>
      <c r="D635">
        <v>5.8559012095125578</v>
      </c>
      <c r="E635">
        <v>4.4400000000000004</v>
      </c>
      <c r="F635">
        <v>40454.818945325133</v>
      </c>
      <c r="H635">
        <v>21.528275528904921</v>
      </c>
      <c r="I635">
        <v>164883.28202691121</v>
      </c>
      <c r="J635">
        <v>122368.6780272085</v>
      </c>
      <c r="K635">
        <v>2233.8018641262129</v>
      </c>
      <c r="L635">
        <v>15.150419984049091</v>
      </c>
      <c r="N635">
        <f t="shared" si="63"/>
        <v>1759325.2468575181</v>
      </c>
      <c r="O635">
        <f t="shared" si="64"/>
        <v>724800.69497907313</v>
      </c>
      <c r="P635">
        <f t="shared" si="65"/>
        <v>716578.88966598304</v>
      </c>
      <c r="Q635">
        <f t="shared" si="66"/>
        <v>9918.0802767203859</v>
      </c>
      <c r="R635">
        <f t="shared" si="67"/>
        <v>612907.49740034167</v>
      </c>
      <c r="T635">
        <v>-2640159.7968519102</v>
      </c>
      <c r="V635">
        <f t="shared" si="68"/>
        <v>1183370.6123277261</v>
      </c>
      <c r="W635">
        <v>1183370.6123277249</v>
      </c>
      <c r="X635" s="3">
        <f t="shared" si="69"/>
        <v>0</v>
      </c>
    </row>
    <row r="636" spans="1:24" x14ac:dyDescent="0.35">
      <c r="A636" s="1">
        <v>56</v>
      </c>
      <c r="B636">
        <v>73265.449887906376</v>
      </c>
      <c r="C636">
        <v>8.3147619789825455</v>
      </c>
      <c r="D636">
        <v>7.4255974600340906</v>
      </c>
      <c r="E636">
        <v>3.24</v>
      </c>
      <c r="F636">
        <v>21030.96617717162</v>
      </c>
      <c r="H636">
        <v>21.528275528904921</v>
      </c>
      <c r="I636">
        <v>164883.28202691121</v>
      </c>
      <c r="J636">
        <v>122368.6780272085</v>
      </c>
      <c r="K636">
        <v>2233.8018641262129</v>
      </c>
      <c r="L636">
        <v>15.150419984049091</v>
      </c>
      <c r="N636">
        <f t="shared" si="63"/>
        <v>1577278.7919360246</v>
      </c>
      <c r="O636">
        <f t="shared" si="64"/>
        <v>1370965.2443672174</v>
      </c>
      <c r="P636">
        <f t="shared" si="65"/>
        <v>908660.54474656889</v>
      </c>
      <c r="Q636">
        <f t="shared" si="66"/>
        <v>7237.5180397689301</v>
      </c>
      <c r="R636">
        <f t="shared" si="67"/>
        <v>318627.97025448142</v>
      </c>
      <c r="T636">
        <v>-2640159.7968519102</v>
      </c>
      <c r="V636">
        <f t="shared" si="68"/>
        <v>1542610.2724921512</v>
      </c>
      <c r="W636">
        <v>1542610.2724921501</v>
      </c>
      <c r="X636" s="3">
        <f t="shared" si="69"/>
        <v>0</v>
      </c>
    </row>
    <row r="637" spans="1:24" x14ac:dyDescent="0.35">
      <c r="A637" s="1">
        <v>4892</v>
      </c>
      <c r="B637">
        <v>73263.334848163402</v>
      </c>
      <c r="C637">
        <v>5.9292890233524513</v>
      </c>
      <c r="D637">
        <v>6.6944199597783873</v>
      </c>
      <c r="E637">
        <v>3.15</v>
      </c>
      <c r="F637">
        <v>30957.847661664971</v>
      </c>
      <c r="H637">
        <v>21.528275528904921</v>
      </c>
      <c r="I637">
        <v>164883.28202691121</v>
      </c>
      <c r="J637">
        <v>122368.6780272085</v>
      </c>
      <c r="K637">
        <v>2233.8018641262129</v>
      </c>
      <c r="L637">
        <v>15.150419984049091</v>
      </c>
      <c r="N637">
        <f t="shared" si="63"/>
        <v>1577233.2587776834</v>
      </c>
      <c r="O637">
        <f t="shared" si="64"/>
        <v>977640.6342564912</v>
      </c>
      <c r="P637">
        <f t="shared" si="65"/>
        <v>819187.32063703961</v>
      </c>
      <c r="Q637">
        <f t="shared" si="66"/>
        <v>7036.4758719975707</v>
      </c>
      <c r="R637">
        <f t="shared" si="67"/>
        <v>469024.3938764364</v>
      </c>
      <c r="T637">
        <v>-2640159.7968519102</v>
      </c>
      <c r="V637">
        <f t="shared" si="68"/>
        <v>1209962.2865677378</v>
      </c>
      <c r="W637">
        <v>1209962.286567736</v>
      </c>
      <c r="X637" s="3">
        <f t="shared" si="69"/>
        <v>-1.862645149230957E-9</v>
      </c>
    </row>
    <row r="638" spans="1:24" x14ac:dyDescent="0.35">
      <c r="A638" s="1">
        <v>4381</v>
      </c>
      <c r="B638">
        <v>46062.754266455813</v>
      </c>
      <c r="C638">
        <v>7.8401081487133313</v>
      </c>
      <c r="D638">
        <v>6.2153359573554194</v>
      </c>
      <c r="E638">
        <v>2.4500000000000002</v>
      </c>
      <c r="F638">
        <v>28288.332491739999</v>
      </c>
      <c r="H638">
        <v>21.528275528904921</v>
      </c>
      <c r="I638">
        <v>164883.28202691121</v>
      </c>
      <c r="J638">
        <v>122368.6780272085</v>
      </c>
      <c r="K638">
        <v>2233.8018641262129</v>
      </c>
      <c r="L638">
        <v>15.150419984049091</v>
      </c>
      <c r="N638">
        <f t="shared" si="63"/>
        <v>991651.66546850139</v>
      </c>
      <c r="O638">
        <f t="shared" si="64"/>
        <v>1292702.7630057849</v>
      </c>
      <c r="P638">
        <f t="shared" si="65"/>
        <v>760562.44459655706</v>
      </c>
      <c r="Q638">
        <f t="shared" si="66"/>
        <v>5472.8145671092216</v>
      </c>
      <c r="R638">
        <f t="shared" si="67"/>
        <v>428580.11789828289</v>
      </c>
      <c r="T638">
        <v>-2640159.7968519102</v>
      </c>
      <c r="V638">
        <f t="shared" si="68"/>
        <v>838810.00868432526</v>
      </c>
      <c r="W638">
        <v>838810.00868432363</v>
      </c>
      <c r="X638" s="3">
        <f t="shared" si="69"/>
        <v>-1.6298145055770874E-9</v>
      </c>
    </row>
    <row r="639" spans="1:24" x14ac:dyDescent="0.35">
      <c r="A639" s="1">
        <v>2683</v>
      </c>
      <c r="B639">
        <v>71717.191370783461</v>
      </c>
      <c r="C639">
        <v>6.1427709879788148</v>
      </c>
      <c r="D639">
        <v>7.7090226457697266</v>
      </c>
      <c r="E639">
        <v>5.24</v>
      </c>
      <c r="F639">
        <v>51974.840175874451</v>
      </c>
      <c r="H639">
        <v>21.528275528904921</v>
      </c>
      <c r="I639">
        <v>164883.28202691121</v>
      </c>
      <c r="J639">
        <v>122368.6780272085</v>
      </c>
      <c r="K639">
        <v>2233.8018641262129</v>
      </c>
      <c r="L639">
        <v>15.150419984049091</v>
      </c>
      <c r="N639">
        <f t="shared" si="63"/>
        <v>1543947.4559894288</v>
      </c>
      <c r="O639">
        <f t="shared" si="64"/>
        <v>1012840.241237639</v>
      </c>
      <c r="P639">
        <f t="shared" si="65"/>
        <v>943342.91004465474</v>
      </c>
      <c r="Q639">
        <f t="shared" si="66"/>
        <v>11705.121768021356</v>
      </c>
      <c r="R639">
        <f t="shared" si="67"/>
        <v>787440.6572683258</v>
      </c>
      <c r="T639">
        <v>-2640159.7968519102</v>
      </c>
      <c r="V639">
        <f t="shared" si="68"/>
        <v>1659116.5894561596</v>
      </c>
      <c r="W639">
        <v>1659116.5894561589</v>
      </c>
      <c r="X639" s="3">
        <f t="shared" si="69"/>
        <v>0</v>
      </c>
    </row>
    <row r="640" spans="1:24" x14ac:dyDescent="0.35">
      <c r="A640" s="1">
        <v>1240</v>
      </c>
      <c r="B640">
        <v>63765.496220177898</v>
      </c>
      <c r="C640">
        <v>6.7787566907552783</v>
      </c>
      <c r="D640">
        <v>8.289254005003313</v>
      </c>
      <c r="E640">
        <v>5.34</v>
      </c>
      <c r="F640">
        <v>34303.410354027372</v>
      </c>
      <c r="H640">
        <v>21.528275528904921</v>
      </c>
      <c r="I640">
        <v>164883.28202691121</v>
      </c>
      <c r="J640">
        <v>122368.6780272085</v>
      </c>
      <c r="K640">
        <v>2233.8018641262129</v>
      </c>
      <c r="L640">
        <v>15.150419984049091</v>
      </c>
      <c r="N640">
        <f t="shared" si="63"/>
        <v>1372761.171865335</v>
      </c>
      <c r="O640">
        <f t="shared" si="64"/>
        <v>1117703.651233614</v>
      </c>
      <c r="P640">
        <f t="shared" si="65"/>
        <v>1014345.0544239989</v>
      </c>
      <c r="Q640">
        <f t="shared" si="66"/>
        <v>11928.501954433976</v>
      </c>
      <c r="R640">
        <f t="shared" si="67"/>
        <v>519711.07374869275</v>
      </c>
      <c r="T640">
        <v>-2640159.7968519102</v>
      </c>
      <c r="V640">
        <f t="shared" si="68"/>
        <v>1396289.6563741644</v>
      </c>
      <c r="W640">
        <v>1396289.656374163</v>
      </c>
      <c r="X640" s="3">
        <f t="shared" si="69"/>
        <v>0</v>
      </c>
    </row>
    <row r="641" spans="1:24" x14ac:dyDescent="0.35">
      <c r="A641" s="1">
        <v>1054</v>
      </c>
      <c r="B641">
        <v>72409.666486510323</v>
      </c>
      <c r="C641">
        <v>6.1166840995509233</v>
      </c>
      <c r="D641">
        <v>8.4729157695083703</v>
      </c>
      <c r="E641">
        <v>6.33</v>
      </c>
      <c r="F641">
        <v>40605.96743061841</v>
      </c>
      <c r="H641">
        <v>21.528275528904921</v>
      </c>
      <c r="I641">
        <v>164883.28202691121</v>
      </c>
      <c r="J641">
        <v>122368.6780272085</v>
      </c>
      <c r="K641">
        <v>2233.8018641262129</v>
      </c>
      <c r="L641">
        <v>15.150419984049091</v>
      </c>
      <c r="N641">
        <f t="shared" si="63"/>
        <v>1558855.2510777069</v>
      </c>
      <c r="O641">
        <f t="shared" si="64"/>
        <v>1008538.9494557783</v>
      </c>
      <c r="P641">
        <f t="shared" si="65"/>
        <v>1036819.5017506273</v>
      </c>
      <c r="Q641">
        <f t="shared" si="66"/>
        <v>14139.965799918928</v>
      </c>
      <c r="R641">
        <f t="shared" si="67"/>
        <v>615197.46043248766</v>
      </c>
      <c r="T641">
        <v>-2640159.7968519102</v>
      </c>
      <c r="V641">
        <f t="shared" si="68"/>
        <v>1593391.331664609</v>
      </c>
      <c r="W641">
        <v>1593391.3316646081</v>
      </c>
      <c r="X641" s="3">
        <f t="shared" si="69"/>
        <v>0</v>
      </c>
    </row>
    <row r="642" spans="1:24" x14ac:dyDescent="0.35">
      <c r="A642" s="1">
        <v>4144</v>
      </c>
      <c r="B642">
        <v>66866.496601380801</v>
      </c>
      <c r="C642">
        <v>6.4714316532605043</v>
      </c>
      <c r="D642">
        <v>7.3273631696048227</v>
      </c>
      <c r="E642">
        <v>5.09</v>
      </c>
      <c r="F642">
        <v>32428.47749520166</v>
      </c>
      <c r="H642">
        <v>21.528275528904921</v>
      </c>
      <c r="I642">
        <v>164883.28202691121</v>
      </c>
      <c r="J642">
        <v>122368.6780272085</v>
      </c>
      <c r="K642">
        <v>2233.8018641262129</v>
      </c>
      <c r="L642">
        <v>15.150419984049091</v>
      </c>
      <c r="N642">
        <f t="shared" ref="N642:N705" si="70">B642*H642</f>
        <v>1439520.3624871103</v>
      </c>
      <c r="O642">
        <f t="shared" ref="O642:O705" si="71">C642*I642</f>
        <v>1067030.8904024321</v>
      </c>
      <c r="P642">
        <f t="shared" ref="P642:P705" si="72">D642*J642</f>
        <v>896639.74448979856</v>
      </c>
      <c r="Q642">
        <f t="shared" ref="Q642:Q705" si="73">E642*K642</f>
        <v>11370.051488402423</v>
      </c>
      <c r="R642">
        <f t="shared" ref="R642:R705" si="74">F642*L642</f>
        <v>491305.05349558941</v>
      </c>
      <c r="T642">
        <v>-2640159.7968519102</v>
      </c>
      <c r="V642">
        <f t="shared" ref="V642:V705" si="75">SUM(T642,N642:R642)</f>
        <v>1265706.3055114225</v>
      </c>
      <c r="W642">
        <v>1265706.305511422</v>
      </c>
      <c r="X642" s="3">
        <f t="shared" ref="X642:X705" si="76">W642-V642</f>
        <v>0</v>
      </c>
    </row>
    <row r="643" spans="1:24" x14ac:dyDescent="0.35">
      <c r="A643" s="1">
        <v>4911</v>
      </c>
      <c r="B643">
        <v>75342.975352905487</v>
      </c>
      <c r="C643">
        <v>5.9866033793025144</v>
      </c>
      <c r="D643">
        <v>7.2799347442524782</v>
      </c>
      <c r="E643">
        <v>6.37</v>
      </c>
      <c r="F643">
        <v>42151.268862476507</v>
      </c>
      <c r="H643">
        <v>21.528275528904921</v>
      </c>
      <c r="I643">
        <v>164883.28202691121</v>
      </c>
      <c r="J643">
        <v>122368.6780272085</v>
      </c>
      <c r="K643">
        <v>2233.8018641262129</v>
      </c>
      <c r="L643">
        <v>15.150419984049091</v>
      </c>
      <c r="N643">
        <f t="shared" si="70"/>
        <v>1622004.3325648417</v>
      </c>
      <c r="O643">
        <f t="shared" si="71"/>
        <v>987090.81337279617</v>
      </c>
      <c r="P643">
        <f t="shared" si="72"/>
        <v>890835.99077852</v>
      </c>
      <c r="Q643">
        <f t="shared" si="73"/>
        <v>14229.317874483977</v>
      </c>
      <c r="R643">
        <f t="shared" si="74"/>
        <v>638609.42612709024</v>
      </c>
      <c r="T643">
        <v>-2640159.7968519102</v>
      </c>
      <c r="V643">
        <f t="shared" si="75"/>
        <v>1512610.0838658218</v>
      </c>
      <c r="W643">
        <v>1512610.0838658209</v>
      </c>
      <c r="X643" s="3">
        <f t="shared" si="76"/>
        <v>0</v>
      </c>
    </row>
    <row r="644" spans="1:24" x14ac:dyDescent="0.35">
      <c r="A644" s="1">
        <v>2472</v>
      </c>
      <c r="B644">
        <v>59278.945889501323</v>
      </c>
      <c r="C644">
        <v>5.9451389883417178</v>
      </c>
      <c r="D644">
        <v>8.8478692636377474</v>
      </c>
      <c r="E644">
        <v>3.16</v>
      </c>
      <c r="F644">
        <v>12351.71960301975</v>
      </c>
      <c r="H644">
        <v>21.528275528904921</v>
      </c>
      <c r="I644">
        <v>164883.28202691121</v>
      </c>
      <c r="J644">
        <v>122368.6780272085</v>
      </c>
      <c r="K644">
        <v>2233.8018641262129</v>
      </c>
      <c r="L644">
        <v>15.150419984049091</v>
      </c>
      <c r="N644">
        <f t="shared" si="70"/>
        <v>1276173.4801722302</v>
      </c>
      <c r="O644">
        <f t="shared" si="71"/>
        <v>980254.02850393311</v>
      </c>
      <c r="P644">
        <f t="shared" si="72"/>
        <v>1082702.0651489219</v>
      </c>
      <c r="Q644">
        <f t="shared" si="73"/>
        <v>7058.8138906388331</v>
      </c>
      <c r="R644">
        <f t="shared" si="74"/>
        <v>187133.73951096131</v>
      </c>
      <c r="T644">
        <v>-2640159.7968519102</v>
      </c>
      <c r="V644">
        <f t="shared" si="75"/>
        <v>893162.33037477522</v>
      </c>
      <c r="W644">
        <v>893162.33037477406</v>
      </c>
      <c r="X644" s="3">
        <f t="shared" si="76"/>
        <v>-1.1641532182693481E-9</v>
      </c>
    </row>
    <row r="645" spans="1:24" x14ac:dyDescent="0.35">
      <c r="A645" s="1">
        <v>3354</v>
      </c>
      <c r="B645">
        <v>71784.473624880586</v>
      </c>
      <c r="C645">
        <v>5.5574373263801329</v>
      </c>
      <c r="D645">
        <v>6.0173544650257194</v>
      </c>
      <c r="E645">
        <v>2.23</v>
      </c>
      <c r="F645">
        <v>30364.324192771641</v>
      </c>
      <c r="H645">
        <v>21.528275528904921</v>
      </c>
      <c r="I645">
        <v>164883.28202691121</v>
      </c>
      <c r="J645">
        <v>122368.6780272085</v>
      </c>
      <c r="K645">
        <v>2233.8018641262129</v>
      </c>
      <c r="L645">
        <v>15.150419984049091</v>
      </c>
      <c r="N645">
        <f t="shared" si="70"/>
        <v>1545395.9268938375</v>
      </c>
      <c r="O645">
        <f t="shared" si="71"/>
        <v>916328.50603241881</v>
      </c>
      <c r="P645">
        <f t="shared" si="72"/>
        <v>736335.7111063177</v>
      </c>
      <c r="Q645">
        <f t="shared" si="73"/>
        <v>4981.3781570014544</v>
      </c>
      <c r="R645">
        <f t="shared" si="74"/>
        <v>460032.26405231276</v>
      </c>
      <c r="T645">
        <v>-2640159.7968519102</v>
      </c>
      <c r="V645">
        <f t="shared" si="75"/>
        <v>1022913.9893899781</v>
      </c>
      <c r="W645">
        <v>1022913.989389976</v>
      </c>
      <c r="X645" s="3">
        <f t="shared" si="76"/>
        <v>-2.0954757928848267E-9</v>
      </c>
    </row>
    <row r="646" spans="1:24" x14ac:dyDescent="0.35">
      <c r="A646" s="1">
        <v>990</v>
      </c>
      <c r="B646">
        <v>82915.911432740002</v>
      </c>
      <c r="C646">
        <v>7.0789942020249974</v>
      </c>
      <c r="D646">
        <v>7.8827005481950509</v>
      </c>
      <c r="E646">
        <v>5.2</v>
      </c>
      <c r="F646">
        <v>50445.647367831807</v>
      </c>
      <c r="H646">
        <v>21.528275528904921</v>
      </c>
      <c r="I646">
        <v>164883.28202691121</v>
      </c>
      <c r="J646">
        <v>122368.6780272085</v>
      </c>
      <c r="K646">
        <v>2233.8018641262129</v>
      </c>
      <c r="L646">
        <v>15.150419984049091</v>
      </c>
      <c r="N646">
        <f t="shared" si="70"/>
        <v>1785036.5870543043</v>
      </c>
      <c r="O646">
        <f t="shared" si="71"/>
        <v>1167207.7974793569</v>
      </c>
      <c r="P646">
        <f t="shared" si="72"/>
        <v>964595.64536698011</v>
      </c>
      <c r="Q646">
        <f t="shared" si="73"/>
        <v>11615.769693456308</v>
      </c>
      <c r="R646">
        <f t="shared" si="74"/>
        <v>764272.74398989242</v>
      </c>
      <c r="T646">
        <v>-2640159.7968519102</v>
      </c>
      <c r="V646">
        <f t="shared" si="75"/>
        <v>2052568.7467320799</v>
      </c>
      <c r="W646">
        <v>2052568.746732078</v>
      </c>
      <c r="X646" s="3">
        <f t="shared" si="76"/>
        <v>-1.862645149230957E-9</v>
      </c>
    </row>
    <row r="647" spans="1:24" x14ac:dyDescent="0.35">
      <c r="A647" s="1">
        <v>4221</v>
      </c>
      <c r="B647">
        <v>64410.679988880183</v>
      </c>
      <c r="C647">
        <v>6.6677657152262997</v>
      </c>
      <c r="D647">
        <v>6.1379545073166524</v>
      </c>
      <c r="E647">
        <v>2.31</v>
      </c>
      <c r="F647">
        <v>47477.00521173748</v>
      </c>
      <c r="H647">
        <v>21.528275528904921</v>
      </c>
      <c r="I647">
        <v>164883.28202691121</v>
      </c>
      <c r="J647">
        <v>122368.6780272085</v>
      </c>
      <c r="K647">
        <v>2233.8018641262129</v>
      </c>
      <c r="L647">
        <v>15.150419984049091</v>
      </c>
      <c r="N647">
        <f t="shared" si="70"/>
        <v>1386650.8658047351</v>
      </c>
      <c r="O647">
        <f t="shared" si="71"/>
        <v>1099403.0949130272</v>
      </c>
      <c r="P647">
        <f t="shared" si="72"/>
        <v>751093.37885148462</v>
      </c>
      <c r="Q647">
        <f t="shared" si="73"/>
        <v>5160.0823061315523</v>
      </c>
      <c r="R647">
        <f t="shared" si="74"/>
        <v>719296.56854271039</v>
      </c>
      <c r="T647">
        <v>-2640159.7968519102</v>
      </c>
      <c r="V647">
        <f t="shared" si="75"/>
        <v>1321444.1935661789</v>
      </c>
      <c r="W647">
        <v>1321444.193566178</v>
      </c>
      <c r="X647" s="3">
        <f t="shared" si="76"/>
        <v>0</v>
      </c>
    </row>
    <row r="648" spans="1:24" x14ac:dyDescent="0.35">
      <c r="A648" s="1">
        <v>520</v>
      </c>
      <c r="B648">
        <v>63185.836850257343</v>
      </c>
      <c r="C648">
        <v>7.0951532739494114</v>
      </c>
      <c r="D648">
        <v>6.8242860999246311</v>
      </c>
      <c r="E648">
        <v>3.01</v>
      </c>
      <c r="F648">
        <v>40080.690600626782</v>
      </c>
      <c r="H648">
        <v>21.528275528904921</v>
      </c>
      <c r="I648">
        <v>164883.28202691121</v>
      </c>
      <c r="J648">
        <v>122368.6780272085</v>
      </c>
      <c r="K648">
        <v>2233.8018641262129</v>
      </c>
      <c r="L648">
        <v>15.150419984049091</v>
      </c>
      <c r="N648">
        <f t="shared" si="70"/>
        <v>1360282.1052367738</v>
      </c>
      <c r="O648">
        <f t="shared" si="71"/>
        <v>1169872.1582927632</v>
      </c>
      <c r="P648">
        <f t="shared" si="72"/>
        <v>835078.86852723162</v>
      </c>
      <c r="Q648">
        <f t="shared" si="73"/>
        <v>6723.7436110199005</v>
      </c>
      <c r="R648">
        <f t="shared" si="74"/>
        <v>607239.29585022456</v>
      </c>
      <c r="T648">
        <v>-2640159.7968519102</v>
      </c>
      <c r="V648">
        <f t="shared" si="75"/>
        <v>1339036.3746661029</v>
      </c>
      <c r="W648">
        <v>1339036.374666102</v>
      </c>
      <c r="X648" s="3">
        <f t="shared" si="76"/>
        <v>0</v>
      </c>
    </row>
    <row r="649" spans="1:24" x14ac:dyDescent="0.35">
      <c r="A649" s="1">
        <v>1299</v>
      </c>
      <c r="B649">
        <v>55768.791917271097</v>
      </c>
      <c r="C649">
        <v>5.3532159877018479</v>
      </c>
      <c r="D649">
        <v>6.0070364937511078</v>
      </c>
      <c r="E649">
        <v>4.16</v>
      </c>
      <c r="F649">
        <v>47989.680210941493</v>
      </c>
      <c r="H649">
        <v>21.528275528904921</v>
      </c>
      <c r="I649">
        <v>164883.28202691121</v>
      </c>
      <c r="J649">
        <v>122368.6780272085</v>
      </c>
      <c r="K649">
        <v>2233.8018641262129</v>
      </c>
      <c r="L649">
        <v>15.150419984049091</v>
      </c>
      <c r="N649">
        <f t="shared" si="70"/>
        <v>1200605.918309178</v>
      </c>
      <c r="O649">
        <f t="shared" si="71"/>
        <v>882655.82145121391</v>
      </c>
      <c r="P649">
        <f t="shared" si="72"/>
        <v>735073.11460152082</v>
      </c>
      <c r="Q649">
        <f t="shared" si="73"/>
        <v>9292.6157547650455</v>
      </c>
      <c r="R649">
        <f t="shared" si="74"/>
        <v>727063.8100959732</v>
      </c>
      <c r="T649">
        <v>-2640159.7968519102</v>
      </c>
      <c r="V649">
        <f t="shared" si="75"/>
        <v>914531.48336074082</v>
      </c>
      <c r="W649">
        <v>914531.48336073942</v>
      </c>
      <c r="X649" s="3">
        <f t="shared" si="76"/>
        <v>-1.3969838619232178E-9</v>
      </c>
    </row>
    <row r="650" spans="1:24" x14ac:dyDescent="0.35">
      <c r="A650" s="1">
        <v>1876</v>
      </c>
      <c r="B650">
        <v>65817.20027888185</v>
      </c>
      <c r="C650">
        <v>5.2680052240444102</v>
      </c>
      <c r="D650">
        <v>6.6502988795165123</v>
      </c>
      <c r="E650">
        <v>2.2000000000000002</v>
      </c>
      <c r="F650">
        <v>40674.783774245603</v>
      </c>
      <c r="H650">
        <v>21.528275528904921</v>
      </c>
      <c r="I650">
        <v>164883.28202691121</v>
      </c>
      <c r="J650">
        <v>122368.6780272085</v>
      </c>
      <c r="K650">
        <v>2233.8018641262129</v>
      </c>
      <c r="L650">
        <v>15.150419984049091</v>
      </c>
      <c r="N650">
        <f t="shared" si="70"/>
        <v>1416930.8221448862</v>
      </c>
      <c r="O650">
        <f t="shared" si="71"/>
        <v>868605.99107535603</v>
      </c>
      <c r="P650">
        <f t="shared" si="72"/>
        <v>813788.28237226151</v>
      </c>
      <c r="Q650">
        <f t="shared" si="73"/>
        <v>4914.3641010776691</v>
      </c>
      <c r="R650">
        <f t="shared" si="74"/>
        <v>616240.05694020633</v>
      </c>
      <c r="T650">
        <v>-2640159.7968519102</v>
      </c>
      <c r="V650">
        <f t="shared" si="75"/>
        <v>1080319.7197818775</v>
      </c>
      <c r="W650">
        <v>1080319.719781877</v>
      </c>
      <c r="X650" s="3">
        <f t="shared" si="76"/>
        <v>0</v>
      </c>
    </row>
    <row r="651" spans="1:24" x14ac:dyDescent="0.35">
      <c r="A651" s="1">
        <v>625</v>
      </c>
      <c r="B651">
        <v>65302.372472952273</v>
      </c>
      <c r="C651">
        <v>5.8945967899809242</v>
      </c>
      <c r="D651">
        <v>5.8421304485274161</v>
      </c>
      <c r="E651">
        <v>2.4900000000000002</v>
      </c>
      <c r="F651">
        <v>43818.67865641199</v>
      </c>
      <c r="H651">
        <v>21.528275528904921</v>
      </c>
      <c r="I651">
        <v>164883.28202691121</v>
      </c>
      <c r="J651">
        <v>122368.6780272085</v>
      </c>
      <c r="K651">
        <v>2233.8018641262129</v>
      </c>
      <c r="L651">
        <v>15.150419984049091</v>
      </c>
      <c r="N651">
        <f t="shared" si="70"/>
        <v>1405847.4672888927</v>
      </c>
      <c r="O651">
        <f t="shared" si="71"/>
        <v>971920.46495735028</v>
      </c>
      <c r="P651">
        <f t="shared" si="72"/>
        <v>714893.7798488026</v>
      </c>
      <c r="Q651">
        <f t="shared" si="73"/>
        <v>5562.166641674271</v>
      </c>
      <c r="R651">
        <f t="shared" si="74"/>
        <v>663871.38479072961</v>
      </c>
      <c r="T651">
        <v>-2640159.7968519102</v>
      </c>
      <c r="V651">
        <f t="shared" si="75"/>
        <v>1121935.4666755393</v>
      </c>
      <c r="W651">
        <v>1121935.466675539</v>
      </c>
      <c r="X651" s="3">
        <f t="shared" si="76"/>
        <v>0</v>
      </c>
    </row>
    <row r="652" spans="1:24" x14ac:dyDescent="0.35">
      <c r="A652" s="1">
        <v>4760</v>
      </c>
      <c r="B652">
        <v>71178.05105730184</v>
      </c>
      <c r="C652">
        <v>4.9824794286089613</v>
      </c>
      <c r="D652">
        <v>7.6062181783086338</v>
      </c>
      <c r="E652">
        <v>6.26</v>
      </c>
      <c r="F652">
        <v>37655.522075393354</v>
      </c>
      <c r="H652">
        <v>21.528275528904921</v>
      </c>
      <c r="I652">
        <v>164883.28202691121</v>
      </c>
      <c r="J652">
        <v>122368.6780272085</v>
      </c>
      <c r="K652">
        <v>2233.8018641262129</v>
      </c>
      <c r="L652">
        <v>15.150419984049091</v>
      </c>
      <c r="N652">
        <f t="shared" si="70"/>
        <v>1532340.6947720563</v>
      </c>
      <c r="O652">
        <f t="shared" si="71"/>
        <v>821527.5608206148</v>
      </c>
      <c r="P652">
        <f t="shared" si="72"/>
        <v>930762.86326614954</v>
      </c>
      <c r="Q652">
        <f t="shared" si="73"/>
        <v>13983.599669430092</v>
      </c>
      <c r="R652">
        <f t="shared" si="74"/>
        <v>570496.9741608412</v>
      </c>
      <c r="T652">
        <v>-2640159.7968519102</v>
      </c>
      <c r="V652">
        <f t="shared" si="75"/>
        <v>1228951.8958371817</v>
      </c>
      <c r="W652">
        <v>1228951.8958371801</v>
      </c>
      <c r="X652" s="3">
        <f t="shared" si="76"/>
        <v>0</v>
      </c>
    </row>
    <row r="653" spans="1:24" x14ac:dyDescent="0.35">
      <c r="A653" s="1">
        <v>3620</v>
      </c>
      <c r="B653">
        <v>71420.775093990931</v>
      </c>
      <c r="C653">
        <v>5.7360453386027848</v>
      </c>
      <c r="D653">
        <v>5.587997954266652</v>
      </c>
      <c r="E653">
        <v>4.34</v>
      </c>
      <c r="F653">
        <v>32968.859619080773</v>
      </c>
      <c r="H653">
        <v>21.528275528904921</v>
      </c>
      <c r="I653">
        <v>164883.28202691121</v>
      </c>
      <c r="J653">
        <v>122368.6780272085</v>
      </c>
      <c r="K653">
        <v>2233.8018641262129</v>
      </c>
      <c r="L653">
        <v>15.150419984049091</v>
      </c>
      <c r="N653">
        <f t="shared" si="70"/>
        <v>1537566.1247113871</v>
      </c>
      <c r="O653">
        <f t="shared" si="71"/>
        <v>945777.98128399241</v>
      </c>
      <c r="P653">
        <f t="shared" si="72"/>
        <v>683795.92248235573</v>
      </c>
      <c r="Q653">
        <f t="shared" si="73"/>
        <v>9694.7000903077642</v>
      </c>
      <c r="R653">
        <f t="shared" si="74"/>
        <v>499492.06962423044</v>
      </c>
      <c r="T653">
        <v>-2640159.7968519102</v>
      </c>
      <c r="V653">
        <f t="shared" si="75"/>
        <v>1036167.0013403632</v>
      </c>
      <c r="W653">
        <v>1036167.001340362</v>
      </c>
      <c r="X653" s="3">
        <f t="shared" si="76"/>
        <v>-1.1641532182693481E-9</v>
      </c>
    </row>
    <row r="654" spans="1:24" x14ac:dyDescent="0.35">
      <c r="A654" s="1">
        <v>4826</v>
      </c>
      <c r="B654">
        <v>79874.739354903606</v>
      </c>
      <c r="C654">
        <v>4.9363709113067422</v>
      </c>
      <c r="D654">
        <v>7.1463767901922628</v>
      </c>
      <c r="E654">
        <v>4.1399999999999997</v>
      </c>
      <c r="F654">
        <v>30410.232961302041</v>
      </c>
      <c r="H654">
        <v>21.528275528904921</v>
      </c>
      <c r="I654">
        <v>164883.28202691121</v>
      </c>
      <c r="J654">
        <v>122368.6780272085</v>
      </c>
      <c r="K654">
        <v>2233.8018641262129</v>
      </c>
      <c r="L654">
        <v>15.150419984049091</v>
      </c>
      <c r="N654">
        <f t="shared" si="70"/>
        <v>1719565.3966318301</v>
      </c>
      <c r="O654">
        <f t="shared" si="71"/>
        <v>813925.03715843032</v>
      </c>
      <c r="P654">
        <f t="shared" si="72"/>
        <v>874492.68050015275</v>
      </c>
      <c r="Q654">
        <f t="shared" si="73"/>
        <v>9247.9397174825208</v>
      </c>
      <c r="R654">
        <f t="shared" si="74"/>
        <v>460727.80117649882</v>
      </c>
      <c r="T654">
        <v>-2640159.7968519102</v>
      </c>
      <c r="V654">
        <f t="shared" si="75"/>
        <v>1237799.0583324844</v>
      </c>
      <c r="W654">
        <v>1237799.0583324831</v>
      </c>
      <c r="X654" s="3">
        <f t="shared" si="76"/>
        <v>0</v>
      </c>
    </row>
    <row r="655" spans="1:24" x14ac:dyDescent="0.35">
      <c r="A655" s="1">
        <v>1270</v>
      </c>
      <c r="B655">
        <v>61492.921590753213</v>
      </c>
      <c r="C655">
        <v>6.2023970538933924</v>
      </c>
      <c r="D655">
        <v>6.2959686746642554</v>
      </c>
      <c r="E655">
        <v>3</v>
      </c>
      <c r="F655">
        <v>37743.402746831613</v>
      </c>
      <c r="H655">
        <v>21.528275528904921</v>
      </c>
      <c r="I655">
        <v>164883.28202691121</v>
      </c>
      <c r="J655">
        <v>122368.6780272085</v>
      </c>
      <c r="K655">
        <v>2233.8018641262129</v>
      </c>
      <c r="L655">
        <v>15.150419984049091</v>
      </c>
      <c r="N655">
        <f t="shared" si="70"/>
        <v>1323836.5590830813</v>
      </c>
      <c r="O655">
        <f t="shared" si="71"/>
        <v>1022671.5826799874</v>
      </c>
      <c r="P655">
        <f t="shared" si="72"/>
        <v>770429.36361938086</v>
      </c>
      <c r="Q655">
        <f t="shared" si="73"/>
        <v>6701.4055923786382</v>
      </c>
      <c r="R655">
        <f t="shared" si="74"/>
        <v>571828.40324161097</v>
      </c>
      <c r="T655">
        <v>-2640159.7968519102</v>
      </c>
      <c r="V655">
        <f t="shared" si="75"/>
        <v>1055307.517364529</v>
      </c>
      <c r="W655">
        <v>1055307.517364528</v>
      </c>
      <c r="X655" s="3">
        <f t="shared" si="76"/>
        <v>0</v>
      </c>
    </row>
    <row r="656" spans="1:24" x14ac:dyDescent="0.35">
      <c r="A656" s="1">
        <v>3915</v>
      </c>
      <c r="B656">
        <v>88733.448030383326</v>
      </c>
      <c r="C656">
        <v>4.7400321868086994</v>
      </c>
      <c r="D656">
        <v>7.9143867399659733</v>
      </c>
      <c r="E656">
        <v>4</v>
      </c>
      <c r="F656">
        <v>32505.91637408522</v>
      </c>
      <c r="H656">
        <v>21.528275528904921</v>
      </c>
      <c r="I656">
        <v>164883.28202691121</v>
      </c>
      <c r="J656">
        <v>122368.6780272085</v>
      </c>
      <c r="K656">
        <v>2233.8018641262129</v>
      </c>
      <c r="L656">
        <v>15.150419984049091</v>
      </c>
      <c r="N656">
        <f t="shared" si="70"/>
        <v>1910278.1178278578</v>
      </c>
      <c r="O656">
        <f t="shared" si="71"/>
        <v>781552.06387421547</v>
      </c>
      <c r="P656">
        <f t="shared" si="72"/>
        <v>968473.04276570457</v>
      </c>
      <c r="Q656">
        <f t="shared" si="73"/>
        <v>8935.2074565048515</v>
      </c>
      <c r="R656">
        <f t="shared" si="74"/>
        <v>492478.28503376927</v>
      </c>
      <c r="T656">
        <v>-2640159.7968519102</v>
      </c>
      <c r="V656">
        <f t="shared" si="75"/>
        <v>1521556.9201061418</v>
      </c>
      <c r="W656">
        <v>1521556.9201061409</v>
      </c>
      <c r="X656" s="3">
        <f t="shared" si="76"/>
        <v>0</v>
      </c>
    </row>
    <row r="657" spans="1:24" x14ac:dyDescent="0.35">
      <c r="A657" s="1">
        <v>1029</v>
      </c>
      <c r="B657">
        <v>76519.682066708046</v>
      </c>
      <c r="C657">
        <v>6.4558251406570752</v>
      </c>
      <c r="D657">
        <v>6.6449068999864718</v>
      </c>
      <c r="E657">
        <v>2.17</v>
      </c>
      <c r="F657">
        <v>28961.427759972161</v>
      </c>
      <c r="H657">
        <v>21.528275528904921</v>
      </c>
      <c r="I657">
        <v>164883.28202691121</v>
      </c>
      <c r="J657">
        <v>122368.6780272085</v>
      </c>
      <c r="K657">
        <v>2233.8018641262129</v>
      </c>
      <c r="L657">
        <v>15.150419984049091</v>
      </c>
      <c r="N657">
        <f t="shared" si="70"/>
        <v>1647336.7989162956</v>
      </c>
      <c r="O657">
        <f t="shared" si="71"/>
        <v>1064457.6373833844</v>
      </c>
      <c r="P657">
        <f t="shared" si="72"/>
        <v>813128.47296522069</v>
      </c>
      <c r="Q657">
        <f t="shared" si="73"/>
        <v>4847.3500451538821</v>
      </c>
      <c r="R657">
        <f t="shared" si="74"/>
        <v>438777.79390127631</v>
      </c>
      <c r="T657">
        <v>-2640159.7968519102</v>
      </c>
      <c r="V657">
        <f t="shared" si="75"/>
        <v>1328388.2563594207</v>
      </c>
      <c r="W657">
        <v>1328388.2563594191</v>
      </c>
      <c r="X657" s="3">
        <f t="shared" si="76"/>
        <v>0</v>
      </c>
    </row>
    <row r="658" spans="1:24" x14ac:dyDescent="0.35">
      <c r="A658" s="1">
        <v>744</v>
      </c>
      <c r="B658">
        <v>73406.217284044469</v>
      </c>
      <c r="C658">
        <v>5.5319076714656044</v>
      </c>
      <c r="D658">
        <v>5.9952485733419714</v>
      </c>
      <c r="E658">
        <v>4.21</v>
      </c>
      <c r="F658">
        <v>38073.519201482821</v>
      </c>
      <c r="H658">
        <v>21.528275528904921</v>
      </c>
      <c r="I658">
        <v>164883.28202691121</v>
      </c>
      <c r="J658">
        <v>122368.6780272085</v>
      </c>
      <c r="K658">
        <v>2233.8018641262129</v>
      </c>
      <c r="L658">
        <v>15.150419984049091</v>
      </c>
      <c r="N658">
        <f t="shared" si="70"/>
        <v>1580309.2712255719</v>
      </c>
      <c r="O658">
        <f t="shared" si="71"/>
        <v>912119.09274109697</v>
      </c>
      <c r="P658">
        <f t="shared" si="72"/>
        <v>733630.64236436482</v>
      </c>
      <c r="Q658">
        <f t="shared" si="73"/>
        <v>9404.3058479713563</v>
      </c>
      <c r="R658">
        <f t="shared" si="74"/>
        <v>576829.80617322214</v>
      </c>
      <c r="T658">
        <v>-2640159.7968519102</v>
      </c>
      <c r="V658">
        <f t="shared" si="75"/>
        <v>1172133.321500317</v>
      </c>
      <c r="W658">
        <v>1172133.3215003151</v>
      </c>
      <c r="X658" s="3">
        <f t="shared" si="76"/>
        <v>-1.862645149230957E-9</v>
      </c>
    </row>
    <row r="659" spans="1:24" x14ac:dyDescent="0.35">
      <c r="A659" s="1">
        <v>3929</v>
      </c>
      <c r="B659">
        <v>57631.597908554948</v>
      </c>
      <c r="C659">
        <v>5.6510927610406094</v>
      </c>
      <c r="D659">
        <v>4.9601317560575282</v>
      </c>
      <c r="E659">
        <v>4.2699999999999996</v>
      </c>
      <c r="F659">
        <v>33884.183787493879</v>
      </c>
      <c r="H659">
        <v>21.528275528904921</v>
      </c>
      <c r="I659">
        <v>164883.28202691121</v>
      </c>
      <c r="J659">
        <v>122368.6780272085</v>
      </c>
      <c r="K659">
        <v>2233.8018641262129</v>
      </c>
      <c r="L659">
        <v>15.150419984049091</v>
      </c>
      <c r="N659">
        <f t="shared" si="70"/>
        <v>1240708.9189464315</v>
      </c>
      <c r="O659">
        <f t="shared" si="71"/>
        <v>931770.72147889517</v>
      </c>
      <c r="P659">
        <f t="shared" si="72"/>
        <v>606964.76582953602</v>
      </c>
      <c r="Q659">
        <f t="shared" si="73"/>
        <v>9538.3339598189286</v>
      </c>
      <c r="R659">
        <f t="shared" si="74"/>
        <v>513359.61519723944</v>
      </c>
      <c r="T659">
        <v>-2640159.7968519102</v>
      </c>
      <c r="V659">
        <f t="shared" si="75"/>
        <v>662182.55856001086</v>
      </c>
      <c r="W659">
        <v>662182.55856000958</v>
      </c>
      <c r="X659" s="3">
        <f t="shared" si="76"/>
        <v>-1.280568540096283E-9</v>
      </c>
    </row>
    <row r="660" spans="1:24" x14ac:dyDescent="0.35">
      <c r="A660" s="1">
        <v>3178</v>
      </c>
      <c r="B660">
        <v>65069.947995185947</v>
      </c>
      <c r="C660">
        <v>4.2218819554851326</v>
      </c>
      <c r="D660">
        <v>6.9120439372058513</v>
      </c>
      <c r="E660">
        <v>4.38</v>
      </c>
      <c r="F660">
        <v>45095.699764381032</v>
      </c>
      <c r="H660">
        <v>21.528275528904921</v>
      </c>
      <c r="I660">
        <v>164883.28202691121</v>
      </c>
      <c r="J660">
        <v>122368.6780272085</v>
      </c>
      <c r="K660">
        <v>2233.8018641262129</v>
      </c>
      <c r="L660">
        <v>15.150419984049091</v>
      </c>
      <c r="N660">
        <f t="shared" si="70"/>
        <v>1400843.7690918774</v>
      </c>
      <c r="O660">
        <f t="shared" si="71"/>
        <v>696117.75315058255</v>
      </c>
      <c r="P660">
        <f t="shared" si="72"/>
        <v>845817.67906186136</v>
      </c>
      <c r="Q660">
        <f t="shared" si="73"/>
        <v>9784.0521648728118</v>
      </c>
      <c r="R660">
        <f t="shared" si="74"/>
        <v>683218.79090495629</v>
      </c>
      <c r="T660">
        <v>-2640159.7968519102</v>
      </c>
      <c r="V660">
        <f t="shared" si="75"/>
        <v>995622.24752224027</v>
      </c>
      <c r="W660">
        <v>995622.24752223911</v>
      </c>
      <c r="X660" s="3">
        <f t="shared" si="76"/>
        <v>-1.1641532182693481E-9</v>
      </c>
    </row>
    <row r="661" spans="1:24" x14ac:dyDescent="0.35">
      <c r="A661" s="1">
        <v>3663</v>
      </c>
      <c r="B661">
        <v>44998.640177610643</v>
      </c>
      <c r="C661">
        <v>5.4783905277213041</v>
      </c>
      <c r="D661">
        <v>6.9557878651953189</v>
      </c>
      <c r="E661">
        <v>4.46</v>
      </c>
      <c r="F661">
        <v>37553.857907822603</v>
      </c>
      <c r="H661">
        <v>21.528275528904921</v>
      </c>
      <c r="I661">
        <v>164883.28202691121</v>
      </c>
      <c r="J661">
        <v>122368.6780272085</v>
      </c>
      <c r="K661">
        <v>2233.8018641262129</v>
      </c>
      <c r="L661">
        <v>15.150419984049091</v>
      </c>
      <c r="N661">
        <f t="shared" si="70"/>
        <v>968743.12416965293</v>
      </c>
      <c r="O661">
        <f t="shared" si="71"/>
        <v>903295.01043583069</v>
      </c>
      <c r="P661">
        <f t="shared" si="72"/>
        <v>851170.56570164999</v>
      </c>
      <c r="Q661">
        <f t="shared" si="73"/>
        <v>9962.7563140029088</v>
      </c>
      <c r="R661">
        <f t="shared" si="74"/>
        <v>568956.71932481555</v>
      </c>
      <c r="T661">
        <v>-2640159.7968519102</v>
      </c>
      <c r="V661">
        <f t="shared" si="75"/>
        <v>661968.37909404177</v>
      </c>
      <c r="W661">
        <v>661968.37909404095</v>
      </c>
      <c r="X661" s="3">
        <f t="shared" si="76"/>
        <v>0</v>
      </c>
    </row>
    <row r="662" spans="1:24" x14ac:dyDescent="0.35">
      <c r="A662" s="1">
        <v>1875</v>
      </c>
      <c r="B662">
        <v>87678.036563988935</v>
      </c>
      <c r="C662">
        <v>5.1226978377147807</v>
      </c>
      <c r="D662">
        <v>4.6524491201711964</v>
      </c>
      <c r="E662">
        <v>4.13</v>
      </c>
      <c r="F662">
        <v>35781.174614199852</v>
      </c>
      <c r="H662">
        <v>21.528275528904921</v>
      </c>
      <c r="I662">
        <v>164883.28202691121</v>
      </c>
      <c r="J662">
        <v>122368.6780272085</v>
      </c>
      <c r="K662">
        <v>2233.8018641262129</v>
      </c>
      <c r="L662">
        <v>15.150419984049091</v>
      </c>
      <c r="N662">
        <f t="shared" si="70"/>
        <v>1887556.9289829538</v>
      </c>
      <c r="O662">
        <f t="shared" si="71"/>
        <v>844647.23231457442</v>
      </c>
      <c r="P662">
        <f t="shared" si="72"/>
        <v>569314.04842419864</v>
      </c>
      <c r="Q662">
        <f t="shared" si="73"/>
        <v>9225.6016988412593</v>
      </c>
      <c r="R662">
        <f t="shared" si="74"/>
        <v>542099.82292772341</v>
      </c>
      <c r="T662">
        <v>-2640159.7968519102</v>
      </c>
      <c r="V662">
        <f t="shared" si="75"/>
        <v>1212683.8374963813</v>
      </c>
      <c r="W662">
        <v>1212683.8374963801</v>
      </c>
      <c r="X662" s="3">
        <f t="shared" si="76"/>
        <v>0</v>
      </c>
    </row>
    <row r="663" spans="1:24" x14ac:dyDescent="0.35">
      <c r="A663" s="1">
        <v>3651</v>
      </c>
      <c r="B663">
        <v>64617.438159237041</v>
      </c>
      <c r="C663">
        <v>7.6189489320937129</v>
      </c>
      <c r="D663">
        <v>6.9480132884827244</v>
      </c>
      <c r="E663">
        <v>4.4400000000000004</v>
      </c>
      <c r="F663">
        <v>27995.21512883488</v>
      </c>
      <c r="H663">
        <v>21.528275528904921</v>
      </c>
      <c r="I663">
        <v>164883.28202691121</v>
      </c>
      <c r="J663">
        <v>122368.6780272085</v>
      </c>
      <c r="K663">
        <v>2233.8018641262129</v>
      </c>
      <c r="L663">
        <v>15.150419984049091</v>
      </c>
      <c r="N663">
        <f t="shared" si="70"/>
        <v>1391102.0126640298</v>
      </c>
      <c r="O663">
        <f t="shared" si="71"/>
        <v>1256237.3055190416</v>
      </c>
      <c r="P663">
        <f t="shared" si="72"/>
        <v>850219.20102710859</v>
      </c>
      <c r="Q663">
        <f t="shared" si="73"/>
        <v>9918.0802767203859</v>
      </c>
      <c r="R663">
        <f t="shared" si="74"/>
        <v>424139.26674565341</v>
      </c>
      <c r="T663">
        <v>-2640159.7968519102</v>
      </c>
      <c r="V663">
        <f t="shared" si="75"/>
        <v>1291456.0693806435</v>
      </c>
      <c r="W663">
        <v>1291456.0693806431</v>
      </c>
      <c r="X663" s="3">
        <f t="shared" si="76"/>
        <v>0</v>
      </c>
    </row>
    <row r="664" spans="1:24" x14ac:dyDescent="0.35">
      <c r="A664" s="1">
        <v>2004</v>
      </c>
      <c r="B664">
        <v>70586.595888646261</v>
      </c>
      <c r="C664">
        <v>4.7750513883370092</v>
      </c>
      <c r="D664">
        <v>7.3103130394750568</v>
      </c>
      <c r="E664">
        <v>4.22</v>
      </c>
      <c r="F664">
        <v>31798.685149351459</v>
      </c>
      <c r="H664">
        <v>21.528275528904921</v>
      </c>
      <c r="I664">
        <v>164883.28202691121</v>
      </c>
      <c r="J664">
        <v>122368.6780272085</v>
      </c>
      <c r="K664">
        <v>2233.8018641262129</v>
      </c>
      <c r="L664">
        <v>15.150419984049091</v>
      </c>
      <c r="N664">
        <f t="shared" si="70"/>
        <v>1519607.6849382441</v>
      </c>
      <c r="O664">
        <f t="shared" si="71"/>
        <v>787326.14475616498</v>
      </c>
      <c r="P664">
        <f t="shared" si="72"/>
        <v>894553.34260562714</v>
      </c>
      <c r="Q664">
        <f t="shared" si="73"/>
        <v>9426.6438666126178</v>
      </c>
      <c r="R664">
        <f t="shared" si="74"/>
        <v>481763.43495321937</v>
      </c>
      <c r="T664">
        <v>-2640159.7968519102</v>
      </c>
      <c r="V664">
        <f t="shared" si="75"/>
        <v>1052517.4542679579</v>
      </c>
      <c r="W664">
        <v>1052517.454267957</v>
      </c>
      <c r="X664" s="3">
        <f t="shared" si="76"/>
        <v>0</v>
      </c>
    </row>
    <row r="665" spans="1:24" x14ac:dyDescent="0.35">
      <c r="A665" s="1">
        <v>4457</v>
      </c>
      <c r="B665">
        <v>74405.372570767999</v>
      </c>
      <c r="C665">
        <v>5.6230717649608861</v>
      </c>
      <c r="D665">
        <v>5.5468421960353433</v>
      </c>
      <c r="E665">
        <v>2.4300000000000002</v>
      </c>
      <c r="F665">
        <v>28304.923861902349</v>
      </c>
      <c r="H665">
        <v>21.528275528904921</v>
      </c>
      <c r="I665">
        <v>164883.28202691121</v>
      </c>
      <c r="J665">
        <v>122368.6780272085</v>
      </c>
      <c r="K665">
        <v>2233.8018641262129</v>
      </c>
      <c r="L665">
        <v>15.150419984049091</v>
      </c>
      <c r="N665">
        <f t="shared" si="70"/>
        <v>1601819.3615343182</v>
      </c>
      <c r="O665">
        <f t="shared" si="71"/>
        <v>927150.52767960716</v>
      </c>
      <c r="P665">
        <f t="shared" si="72"/>
        <v>678759.74675438309</v>
      </c>
      <c r="Q665">
        <f t="shared" si="73"/>
        <v>5428.1385298266978</v>
      </c>
      <c r="R665">
        <f t="shared" si="74"/>
        <v>428831.48412435333</v>
      </c>
      <c r="T665">
        <v>-2640159.7968519102</v>
      </c>
      <c r="V665">
        <f t="shared" si="75"/>
        <v>1001829.4617705783</v>
      </c>
      <c r="W665">
        <v>1001829.461770577</v>
      </c>
      <c r="X665" s="3">
        <f t="shared" si="76"/>
        <v>-1.280568540096283E-9</v>
      </c>
    </row>
    <row r="666" spans="1:24" x14ac:dyDescent="0.35">
      <c r="A666" s="1">
        <v>2617</v>
      </c>
      <c r="B666">
        <v>85592.38220880022</v>
      </c>
      <c r="C666">
        <v>5.5826563433180576</v>
      </c>
      <c r="D666">
        <v>7.8267283117284263</v>
      </c>
      <c r="E666">
        <v>6.46</v>
      </c>
      <c r="F666">
        <v>25670.37861494764</v>
      </c>
      <c r="H666">
        <v>21.528275528904921</v>
      </c>
      <c r="I666">
        <v>164883.28202691121</v>
      </c>
      <c r="J666">
        <v>122368.6780272085</v>
      </c>
      <c r="K666">
        <v>2233.8018641262129</v>
      </c>
      <c r="L666">
        <v>15.150419984049091</v>
      </c>
      <c r="N666">
        <f t="shared" si="70"/>
        <v>1842656.3873663906</v>
      </c>
      <c r="O666">
        <f t="shared" si="71"/>
        <v>920486.70031463611</v>
      </c>
      <c r="P666">
        <f t="shared" si="72"/>
        <v>957746.39678433293</v>
      </c>
      <c r="Q666">
        <f t="shared" si="73"/>
        <v>14430.360042255335</v>
      </c>
      <c r="R666">
        <f t="shared" si="74"/>
        <v>388917.01716600911</v>
      </c>
      <c r="T666">
        <v>-2640159.7968519102</v>
      </c>
      <c r="V666">
        <f t="shared" si="75"/>
        <v>1484077.0648217141</v>
      </c>
      <c r="W666">
        <v>1484077.0648217129</v>
      </c>
      <c r="X666" s="3">
        <f t="shared" si="76"/>
        <v>0</v>
      </c>
    </row>
    <row r="667" spans="1:24" x14ac:dyDescent="0.35">
      <c r="A667" s="1">
        <v>1689</v>
      </c>
      <c r="B667">
        <v>52455.365844557302</v>
      </c>
      <c r="C667">
        <v>7.3740755023587186</v>
      </c>
      <c r="D667">
        <v>7.2306526451899611</v>
      </c>
      <c r="E667">
        <v>6.09</v>
      </c>
      <c r="F667">
        <v>35143.203378169783</v>
      </c>
      <c r="H667">
        <v>21.528275528904921</v>
      </c>
      <c r="I667">
        <v>164883.28202691121</v>
      </c>
      <c r="J667">
        <v>122368.6780272085</v>
      </c>
      <c r="K667">
        <v>2233.8018641262129</v>
      </c>
      <c r="L667">
        <v>15.150419984049091</v>
      </c>
      <c r="N667">
        <f t="shared" si="70"/>
        <v>1129273.5688711379</v>
      </c>
      <c r="O667">
        <f t="shared" si="71"/>
        <v>1215861.7707431496</v>
      </c>
      <c r="P667">
        <f t="shared" si="72"/>
        <v>884805.40546583384</v>
      </c>
      <c r="Q667">
        <f t="shared" si="73"/>
        <v>13603.853352528637</v>
      </c>
      <c r="R667">
        <f t="shared" si="74"/>
        <v>532434.29076412495</v>
      </c>
      <c r="T667">
        <v>-2640159.7968519102</v>
      </c>
      <c r="V667">
        <f t="shared" si="75"/>
        <v>1135819.0923448647</v>
      </c>
      <c r="W667">
        <v>1135819.0923448631</v>
      </c>
      <c r="X667" s="3">
        <f t="shared" si="76"/>
        <v>0</v>
      </c>
    </row>
    <row r="668" spans="1:24" x14ac:dyDescent="0.35">
      <c r="A668" s="1">
        <v>3015</v>
      </c>
      <c r="B668">
        <v>74227.495234383008</v>
      </c>
      <c r="C668">
        <v>6.9906767595101522</v>
      </c>
      <c r="D668">
        <v>6.8339559017707776</v>
      </c>
      <c r="E668">
        <v>2.46</v>
      </c>
      <c r="F668">
        <v>25934.64919979254</v>
      </c>
      <c r="H668">
        <v>21.528275528904921</v>
      </c>
      <c r="I668">
        <v>164883.28202691121</v>
      </c>
      <c r="J668">
        <v>122368.6780272085</v>
      </c>
      <c r="K668">
        <v>2233.8018641262129</v>
      </c>
      <c r="L668">
        <v>15.150419984049091</v>
      </c>
      <c r="N668">
        <f t="shared" si="70"/>
        <v>1597989.9692262744</v>
      </c>
      <c r="O668">
        <f t="shared" si="71"/>
        <v>1152645.7276972863</v>
      </c>
      <c r="P668">
        <f t="shared" si="72"/>
        <v>836262.14939592965</v>
      </c>
      <c r="Q668">
        <f t="shared" si="73"/>
        <v>5495.1525857504839</v>
      </c>
      <c r="R668">
        <f t="shared" si="74"/>
        <v>392920.82751583966</v>
      </c>
      <c r="T668">
        <v>-2640159.7968519102</v>
      </c>
      <c r="V668">
        <f t="shared" si="75"/>
        <v>1345154.0295691702</v>
      </c>
      <c r="W668">
        <v>1345154.029569169</v>
      </c>
      <c r="X668" s="3">
        <f t="shared" si="76"/>
        <v>0</v>
      </c>
    </row>
    <row r="669" spans="1:24" x14ac:dyDescent="0.35">
      <c r="A669" s="1">
        <v>1649</v>
      </c>
      <c r="B669">
        <v>67828.479855114885</v>
      </c>
      <c r="C669">
        <v>5.0181145076981846</v>
      </c>
      <c r="D669">
        <v>8.636107722808914</v>
      </c>
      <c r="E669">
        <v>5.17</v>
      </c>
      <c r="F669">
        <v>34981.394001366869</v>
      </c>
      <c r="H669">
        <v>21.528275528904921</v>
      </c>
      <c r="I669">
        <v>164883.28202691121</v>
      </c>
      <c r="J669">
        <v>122368.6780272085</v>
      </c>
      <c r="K669">
        <v>2233.8018641262129</v>
      </c>
      <c r="L669">
        <v>15.150419984049091</v>
      </c>
      <c r="N669">
        <f t="shared" si="70"/>
        <v>1460230.2030276901</v>
      </c>
      <c r="O669">
        <f t="shared" si="71"/>
        <v>827403.18961613451</v>
      </c>
      <c r="P669">
        <f t="shared" si="72"/>
        <v>1056789.0853406929</v>
      </c>
      <c r="Q669">
        <f t="shared" si="73"/>
        <v>11548.75563753252</v>
      </c>
      <c r="R669">
        <f t="shared" si="74"/>
        <v>529982.81074820354</v>
      </c>
      <c r="T669">
        <v>-2640159.7968519102</v>
      </c>
      <c r="V669">
        <f t="shared" si="75"/>
        <v>1245794.2475183434</v>
      </c>
      <c r="W669">
        <v>1245794.247518342</v>
      </c>
      <c r="X669" s="3">
        <f t="shared" si="76"/>
        <v>0</v>
      </c>
    </row>
    <row r="670" spans="1:24" x14ac:dyDescent="0.35">
      <c r="A670" s="1">
        <v>4439</v>
      </c>
      <c r="B670">
        <v>87916.9096240168</v>
      </c>
      <c r="C670">
        <v>7.7384225137722877</v>
      </c>
      <c r="D670">
        <v>6.9167353416542579</v>
      </c>
      <c r="E670">
        <v>2.31</v>
      </c>
      <c r="F670">
        <v>32697.878814456821</v>
      </c>
      <c r="H670">
        <v>21.528275528904921</v>
      </c>
      <c r="I670">
        <v>164883.28202691121</v>
      </c>
      <c r="J670">
        <v>122368.6780272085</v>
      </c>
      <c r="K670">
        <v>2233.8018641262129</v>
      </c>
      <c r="L670">
        <v>15.150419984049091</v>
      </c>
      <c r="N670">
        <f t="shared" si="70"/>
        <v>1892699.4540356663</v>
      </c>
      <c r="O670">
        <f t="shared" si="71"/>
        <v>1275936.5017817153</v>
      </c>
      <c r="P670">
        <f t="shared" si="72"/>
        <v>846391.7600223039</v>
      </c>
      <c r="Q670">
        <f t="shared" si="73"/>
        <v>5160.0823061315523</v>
      </c>
      <c r="R670">
        <f t="shared" si="74"/>
        <v>495386.59662656201</v>
      </c>
      <c r="T670">
        <v>-2640159.7968519102</v>
      </c>
      <c r="V670">
        <f t="shared" si="75"/>
        <v>1875414.5979204688</v>
      </c>
      <c r="W670">
        <v>1875414.5979204681</v>
      </c>
      <c r="X670" s="3">
        <f t="shared" si="76"/>
        <v>0</v>
      </c>
    </row>
    <row r="671" spans="1:24" x14ac:dyDescent="0.35">
      <c r="A671" s="1">
        <v>3454</v>
      </c>
      <c r="B671">
        <v>72029.312855133845</v>
      </c>
      <c r="C671">
        <v>7.0721456601200581</v>
      </c>
      <c r="D671">
        <v>5.3784504535154793</v>
      </c>
      <c r="E671">
        <v>3.41</v>
      </c>
      <c r="F671">
        <v>42143.262811656532</v>
      </c>
      <c r="H671">
        <v>21.528275528904921</v>
      </c>
      <c r="I671">
        <v>164883.28202691121</v>
      </c>
      <c r="J671">
        <v>122368.6780272085</v>
      </c>
      <c r="K671">
        <v>2233.8018641262129</v>
      </c>
      <c r="L671">
        <v>15.150419984049091</v>
      </c>
      <c r="N671">
        <f t="shared" si="70"/>
        <v>1550666.8933030146</v>
      </c>
      <c r="O671">
        <f t="shared" si="71"/>
        <v>1166078.5874129718</v>
      </c>
      <c r="P671">
        <f t="shared" si="72"/>
        <v>658153.87183152919</v>
      </c>
      <c r="Q671">
        <f t="shared" si="73"/>
        <v>7617.2643566703864</v>
      </c>
      <c r="R671">
        <f t="shared" si="74"/>
        <v>638488.13109475398</v>
      </c>
      <c r="T671">
        <v>-2640159.7968519102</v>
      </c>
      <c r="V671">
        <f t="shared" si="75"/>
        <v>1380844.9511470296</v>
      </c>
      <c r="W671">
        <v>1380844.951147028</v>
      </c>
      <c r="X671" s="3">
        <f t="shared" si="76"/>
        <v>0</v>
      </c>
    </row>
    <row r="672" spans="1:24" x14ac:dyDescent="0.35">
      <c r="A672" s="1">
        <v>24</v>
      </c>
      <c r="B672">
        <v>59748.855486974229</v>
      </c>
      <c r="C672">
        <v>5.3393398807459</v>
      </c>
      <c r="D672">
        <v>7.7486816056065946</v>
      </c>
      <c r="E672">
        <v>4.2300000000000004</v>
      </c>
      <c r="F672">
        <v>27809.9865437589</v>
      </c>
      <c r="H672">
        <v>21.528275528904921</v>
      </c>
      <c r="I672">
        <v>164883.28202691121</v>
      </c>
      <c r="J672">
        <v>122368.6780272085</v>
      </c>
      <c r="K672">
        <v>2233.8018641262129</v>
      </c>
      <c r="L672">
        <v>15.150419984049091</v>
      </c>
      <c r="N672">
        <f t="shared" si="70"/>
        <v>1286289.8234603037</v>
      </c>
      <c r="O672">
        <f t="shared" si="71"/>
        <v>880367.88339456066</v>
      </c>
      <c r="P672">
        <f t="shared" si="72"/>
        <v>948195.9245318264</v>
      </c>
      <c r="Q672">
        <f t="shared" si="73"/>
        <v>9448.981885253881</v>
      </c>
      <c r="R672">
        <f t="shared" si="74"/>
        <v>421332.97588870116</v>
      </c>
      <c r="T672">
        <v>-2640159.7968519102</v>
      </c>
      <c r="V672">
        <f t="shared" si="75"/>
        <v>905475.79230873566</v>
      </c>
      <c r="W672">
        <v>905475.79230873473</v>
      </c>
      <c r="X672" s="3">
        <f t="shared" si="76"/>
        <v>-9.3132257461547852E-10</v>
      </c>
    </row>
    <row r="673" spans="1:24" x14ac:dyDescent="0.35">
      <c r="A673" s="1">
        <v>4185</v>
      </c>
      <c r="B673">
        <v>73345.673187033608</v>
      </c>
      <c r="C673">
        <v>5.3083154381422366</v>
      </c>
      <c r="D673">
        <v>7.8797343001649072</v>
      </c>
      <c r="E673">
        <v>6.44</v>
      </c>
      <c r="F673">
        <v>46245.415566924727</v>
      </c>
      <c r="H673">
        <v>21.528275528904921</v>
      </c>
      <c r="I673">
        <v>164883.28202691121</v>
      </c>
      <c r="J673">
        <v>122368.6780272085</v>
      </c>
      <c r="K673">
        <v>2233.8018641262129</v>
      </c>
      <c r="L673">
        <v>15.150419984049091</v>
      </c>
      <c r="N673">
        <f t="shared" si="70"/>
        <v>1579005.8612234734</v>
      </c>
      <c r="O673">
        <f t="shared" si="71"/>
        <v>875252.47147501318</v>
      </c>
      <c r="P673">
        <f t="shared" si="72"/>
        <v>964232.66951683059</v>
      </c>
      <c r="Q673">
        <f t="shared" si="73"/>
        <v>14385.684004972813</v>
      </c>
      <c r="R673">
        <f t="shared" si="74"/>
        <v>700637.46817579132</v>
      </c>
      <c r="T673">
        <v>-2640159.7968519102</v>
      </c>
      <c r="V673">
        <f t="shared" si="75"/>
        <v>1493354.3575441712</v>
      </c>
      <c r="W673">
        <v>1493354.35754417</v>
      </c>
      <c r="X673" s="3">
        <f t="shared" si="76"/>
        <v>0</v>
      </c>
    </row>
    <row r="674" spans="1:24" x14ac:dyDescent="0.35">
      <c r="A674" s="1">
        <v>3787</v>
      </c>
      <c r="B674">
        <v>50362.538094679832</v>
      </c>
      <c r="C674">
        <v>5.5825739349325803</v>
      </c>
      <c r="D674">
        <v>4.6088426750912959</v>
      </c>
      <c r="E674">
        <v>2.4</v>
      </c>
      <c r="F674">
        <v>23611.056225171211</v>
      </c>
      <c r="H674">
        <v>21.528275528904921</v>
      </c>
      <c r="I674">
        <v>164883.28202691121</v>
      </c>
      <c r="J674">
        <v>122368.6780272085</v>
      </c>
      <c r="K674">
        <v>2233.8018641262129</v>
      </c>
      <c r="L674">
        <v>15.150419984049091</v>
      </c>
      <c r="N674">
        <f t="shared" si="70"/>
        <v>1084218.5964372377</v>
      </c>
      <c r="O674">
        <f t="shared" si="71"/>
        <v>920473.11254957214</v>
      </c>
      <c r="P674">
        <f t="shared" si="72"/>
        <v>563977.98538630514</v>
      </c>
      <c r="Q674">
        <f t="shared" si="73"/>
        <v>5361.1244739029107</v>
      </c>
      <c r="R674">
        <f t="shared" si="74"/>
        <v>357717.41807834059</v>
      </c>
      <c r="T674">
        <v>-2640159.7968519102</v>
      </c>
      <c r="V674">
        <f t="shared" si="75"/>
        <v>291588.44007344829</v>
      </c>
      <c r="W674">
        <v>291588.4400734473</v>
      </c>
      <c r="X674" s="3">
        <f t="shared" si="76"/>
        <v>-9.8953023552894592E-10</v>
      </c>
    </row>
    <row r="675" spans="1:24" x14ac:dyDescent="0.35">
      <c r="A675" s="1">
        <v>2083</v>
      </c>
      <c r="B675">
        <v>76568.234754204226</v>
      </c>
      <c r="C675">
        <v>5.3869184109017194</v>
      </c>
      <c r="D675">
        <v>6.3301743735529348</v>
      </c>
      <c r="E675">
        <v>4.24</v>
      </c>
      <c r="F675">
        <v>30823.910471643481</v>
      </c>
      <c r="H675">
        <v>21.528275528904921</v>
      </c>
      <c r="I675">
        <v>164883.28202691121</v>
      </c>
      <c r="J675">
        <v>122368.6780272085</v>
      </c>
      <c r="K675">
        <v>2233.8018641262129</v>
      </c>
      <c r="L675">
        <v>15.150419984049091</v>
      </c>
      <c r="N675">
        <f t="shared" si="70"/>
        <v>1648382.0545503821</v>
      </c>
      <c r="O675">
        <f t="shared" si="71"/>
        <v>888212.78760066861</v>
      </c>
      <c r="P675">
        <f t="shared" si="72"/>
        <v>774615.0697733853</v>
      </c>
      <c r="Q675">
        <f t="shared" si="73"/>
        <v>9471.3199038951425</v>
      </c>
      <c r="R675">
        <f t="shared" si="74"/>
        <v>466995.18919612741</v>
      </c>
      <c r="T675">
        <v>-2640159.7968519102</v>
      </c>
      <c r="V675">
        <f t="shared" si="75"/>
        <v>1147516.6241725483</v>
      </c>
      <c r="W675">
        <v>1147516.6241725469</v>
      </c>
      <c r="X675" s="3">
        <f t="shared" si="76"/>
        <v>0</v>
      </c>
    </row>
    <row r="676" spans="1:24" x14ac:dyDescent="0.35">
      <c r="A676" s="1">
        <v>3309</v>
      </c>
      <c r="B676">
        <v>69650.591701423808</v>
      </c>
      <c r="C676">
        <v>4.8056451168630838</v>
      </c>
      <c r="D676">
        <v>8.0108260367031914</v>
      </c>
      <c r="E676">
        <v>4.25</v>
      </c>
      <c r="F676">
        <v>48017.368798725976</v>
      </c>
      <c r="H676">
        <v>21.528275528904921</v>
      </c>
      <c r="I676">
        <v>164883.28202691121</v>
      </c>
      <c r="J676">
        <v>122368.6780272085</v>
      </c>
      <c r="K676">
        <v>2233.8018641262129</v>
      </c>
      <c r="L676">
        <v>15.150419984049091</v>
      </c>
      <c r="N676">
        <f t="shared" si="70"/>
        <v>1499457.1288995103</v>
      </c>
      <c r="O676">
        <f t="shared" si="71"/>
        <v>792370.53912498453</v>
      </c>
      <c r="P676">
        <f t="shared" si="72"/>
        <v>980274.19201731158</v>
      </c>
      <c r="Q676">
        <f t="shared" si="73"/>
        <v>9493.6579225364039</v>
      </c>
      <c r="R676">
        <f t="shared" si="74"/>
        <v>727483.30382967333</v>
      </c>
      <c r="T676">
        <v>-2640159.7968519102</v>
      </c>
      <c r="V676">
        <f t="shared" si="75"/>
        <v>1368919.0249421059</v>
      </c>
      <c r="W676">
        <v>1368919.0249421049</v>
      </c>
      <c r="X676" s="3">
        <f t="shared" si="76"/>
        <v>0</v>
      </c>
    </row>
    <row r="677" spans="1:24" x14ac:dyDescent="0.35">
      <c r="A677" s="1">
        <v>1424</v>
      </c>
      <c r="B677">
        <v>67454.213096552747</v>
      </c>
      <c r="C677">
        <v>4.8321605292157672</v>
      </c>
      <c r="D677">
        <v>7.5731346839275888</v>
      </c>
      <c r="E677">
        <v>4.0999999999999996</v>
      </c>
      <c r="F677">
        <v>49237.404323999173</v>
      </c>
      <c r="H677">
        <v>21.528275528904921</v>
      </c>
      <c r="I677">
        <v>164883.28202691121</v>
      </c>
      <c r="J677">
        <v>122368.6780272085</v>
      </c>
      <c r="K677">
        <v>2233.8018641262129</v>
      </c>
      <c r="L677">
        <v>15.150419984049091</v>
      </c>
      <c r="N677">
        <f t="shared" si="70"/>
        <v>1452172.8851280543</v>
      </c>
      <c r="O677">
        <f t="shared" si="71"/>
        <v>796742.48733799183</v>
      </c>
      <c r="P677">
        <f t="shared" si="72"/>
        <v>926714.47979422053</v>
      </c>
      <c r="Q677">
        <f t="shared" si="73"/>
        <v>9158.5876429174714</v>
      </c>
      <c r="R677">
        <f t="shared" si="74"/>
        <v>745967.35443302221</v>
      </c>
      <c r="T677">
        <v>-2640159.7968519102</v>
      </c>
      <c r="V677">
        <f t="shared" si="75"/>
        <v>1290595.9974842961</v>
      </c>
      <c r="W677">
        <v>1290595.9974842949</v>
      </c>
      <c r="X677" s="3">
        <f t="shared" si="76"/>
        <v>0</v>
      </c>
    </row>
    <row r="678" spans="1:24" x14ac:dyDescent="0.35">
      <c r="A678" s="1">
        <v>1483</v>
      </c>
      <c r="B678">
        <v>68195.033749371447</v>
      </c>
      <c r="C678">
        <v>6.6214858569358777</v>
      </c>
      <c r="D678">
        <v>7.8018970687412894</v>
      </c>
      <c r="E678">
        <v>6.11</v>
      </c>
      <c r="F678">
        <v>26921.603646529231</v>
      </c>
      <c r="H678">
        <v>21.528275528904921</v>
      </c>
      <c r="I678">
        <v>164883.28202691121</v>
      </c>
      <c r="J678">
        <v>122368.6780272085</v>
      </c>
      <c r="K678">
        <v>2233.8018641262129</v>
      </c>
      <c r="L678">
        <v>15.150419984049091</v>
      </c>
      <c r="N678">
        <f t="shared" si="70"/>
        <v>1468121.4762594386</v>
      </c>
      <c r="O678">
        <f t="shared" si="71"/>
        <v>1091772.3199863622</v>
      </c>
      <c r="P678">
        <f t="shared" si="72"/>
        <v>954707.83040622459</v>
      </c>
      <c r="Q678">
        <f t="shared" si="73"/>
        <v>13648.529389811161</v>
      </c>
      <c r="R678">
        <f t="shared" si="74"/>
        <v>407873.6018890253</v>
      </c>
      <c r="T678">
        <v>-2640159.7968519102</v>
      </c>
      <c r="V678">
        <f t="shared" si="75"/>
        <v>1295963.9610789516</v>
      </c>
      <c r="W678">
        <v>1295963.9610789509</v>
      </c>
      <c r="X678" s="3">
        <f t="shared" si="76"/>
        <v>0</v>
      </c>
    </row>
    <row r="679" spans="1:24" x14ac:dyDescent="0.35">
      <c r="A679" s="1">
        <v>3682</v>
      </c>
      <c r="B679">
        <v>71786.926760769944</v>
      </c>
      <c r="C679">
        <v>6.4986085082336524</v>
      </c>
      <c r="D679">
        <v>8.7766608088260814</v>
      </c>
      <c r="E679">
        <v>3.2</v>
      </c>
      <c r="F679">
        <v>50678.780209069941</v>
      </c>
      <c r="H679">
        <v>21.528275528904921</v>
      </c>
      <c r="I679">
        <v>164883.28202691121</v>
      </c>
      <c r="J679">
        <v>122368.6780272085</v>
      </c>
      <c r="K679">
        <v>2233.8018641262129</v>
      </c>
      <c r="L679">
        <v>15.150419984049091</v>
      </c>
      <c r="N679">
        <f t="shared" si="70"/>
        <v>1545448.7386791734</v>
      </c>
      <c r="O679">
        <f t="shared" si="71"/>
        <v>1071511.899445574</v>
      </c>
      <c r="P679">
        <f t="shared" si="72"/>
        <v>1073988.3806692581</v>
      </c>
      <c r="Q679">
        <f t="shared" si="73"/>
        <v>7148.1659652038816</v>
      </c>
      <c r="R679">
        <f t="shared" si="74"/>
        <v>767804.80444672483</v>
      </c>
      <c r="T679">
        <v>-2640159.7968519102</v>
      </c>
      <c r="V679">
        <f t="shared" si="75"/>
        <v>1825742.1923540239</v>
      </c>
      <c r="W679">
        <v>1825742.192354023</v>
      </c>
      <c r="X679" s="3">
        <f t="shared" si="76"/>
        <v>0</v>
      </c>
    </row>
    <row r="680" spans="1:24" x14ac:dyDescent="0.35">
      <c r="A680" s="1">
        <v>1591</v>
      </c>
      <c r="B680">
        <v>86586.872437544254</v>
      </c>
      <c r="C680">
        <v>4.8369423495213981</v>
      </c>
      <c r="D680">
        <v>6.9863392015690504</v>
      </c>
      <c r="E680">
        <v>2.1</v>
      </c>
      <c r="F680">
        <v>40282.036637489087</v>
      </c>
      <c r="H680">
        <v>21.528275528904921</v>
      </c>
      <c r="I680">
        <v>164883.28202691121</v>
      </c>
      <c r="J680">
        <v>122368.6780272085</v>
      </c>
      <c r="K680">
        <v>2233.8018641262129</v>
      </c>
      <c r="L680">
        <v>15.150419984049091</v>
      </c>
      <c r="N680">
        <f t="shared" si="70"/>
        <v>1864066.047021596</v>
      </c>
      <c r="O680">
        <f t="shared" si="71"/>
        <v>797530.92956404726</v>
      </c>
      <c r="P680">
        <f t="shared" si="72"/>
        <v>854909.092345668</v>
      </c>
      <c r="Q680">
        <f t="shared" si="73"/>
        <v>4690.9839146650475</v>
      </c>
      <c r="R680">
        <f t="shared" si="74"/>
        <v>610289.77287081233</v>
      </c>
      <c r="T680">
        <v>-2640159.7968519102</v>
      </c>
      <c r="V680">
        <f t="shared" si="75"/>
        <v>1491327.0288648785</v>
      </c>
      <c r="W680">
        <v>1491327.0288648771</v>
      </c>
      <c r="X680" s="3">
        <f t="shared" si="76"/>
        <v>0</v>
      </c>
    </row>
    <row r="681" spans="1:24" x14ac:dyDescent="0.35">
      <c r="A681" s="1">
        <v>1180</v>
      </c>
      <c r="B681">
        <v>72695.115137466695</v>
      </c>
      <c r="C681">
        <v>5.3637768621140376</v>
      </c>
      <c r="D681">
        <v>6.8719803813657716</v>
      </c>
      <c r="E681">
        <v>4.24</v>
      </c>
      <c r="F681">
        <v>48115.420780251327</v>
      </c>
      <c r="H681">
        <v>21.528275528904921</v>
      </c>
      <c r="I681">
        <v>164883.28202691121</v>
      </c>
      <c r="J681">
        <v>122368.6780272085</v>
      </c>
      <c r="K681">
        <v>2233.8018641262129</v>
      </c>
      <c r="L681">
        <v>15.150419984049091</v>
      </c>
      <c r="N681">
        <f t="shared" si="70"/>
        <v>1565000.46828485</v>
      </c>
      <c r="O681">
        <f t="shared" si="71"/>
        <v>884397.13308536971</v>
      </c>
      <c r="P681">
        <f t="shared" si="72"/>
        <v>840915.15469664161</v>
      </c>
      <c r="Q681">
        <f t="shared" si="73"/>
        <v>9471.3199038951425</v>
      </c>
      <c r="R681">
        <f t="shared" si="74"/>
        <v>728968.83253005054</v>
      </c>
      <c r="T681">
        <v>-2640159.7968519102</v>
      </c>
      <c r="V681">
        <f t="shared" si="75"/>
        <v>1388593.1116488967</v>
      </c>
      <c r="W681">
        <v>1388593.111648896</v>
      </c>
      <c r="X681" s="3">
        <f t="shared" si="76"/>
        <v>0</v>
      </c>
    </row>
    <row r="682" spans="1:24" x14ac:dyDescent="0.35">
      <c r="A682" s="1">
        <v>2187</v>
      </c>
      <c r="B682">
        <v>70763.423597187415</v>
      </c>
      <c r="C682">
        <v>6.8120108016408167</v>
      </c>
      <c r="D682">
        <v>6.9824976103277878</v>
      </c>
      <c r="E682">
        <v>4.43</v>
      </c>
      <c r="F682">
        <v>29873.988413785919</v>
      </c>
      <c r="H682">
        <v>21.528275528904921</v>
      </c>
      <c r="I682">
        <v>164883.28202691121</v>
      </c>
      <c r="J682">
        <v>122368.6780272085</v>
      </c>
      <c r="K682">
        <v>2233.8018641262129</v>
      </c>
      <c r="L682">
        <v>15.150419984049091</v>
      </c>
      <c r="N682">
        <f t="shared" si="70"/>
        <v>1523414.4805688628</v>
      </c>
      <c r="O682">
        <f t="shared" si="71"/>
        <v>1123186.6981773083</v>
      </c>
      <c r="P682">
        <f t="shared" si="72"/>
        <v>854439.00190395385</v>
      </c>
      <c r="Q682">
        <f t="shared" si="73"/>
        <v>9895.7422580791226</v>
      </c>
      <c r="R682">
        <f t="shared" si="74"/>
        <v>452603.47106747318</v>
      </c>
      <c r="T682">
        <v>-2640159.7968519102</v>
      </c>
      <c r="V682">
        <f t="shared" si="75"/>
        <v>1323379.597123767</v>
      </c>
      <c r="W682">
        <v>1323379.5971237661</v>
      </c>
      <c r="X682" s="3">
        <f t="shared" si="76"/>
        <v>0</v>
      </c>
    </row>
    <row r="683" spans="1:24" x14ac:dyDescent="0.35">
      <c r="A683" s="1">
        <v>496</v>
      </c>
      <c r="B683">
        <v>74277.719900580181</v>
      </c>
      <c r="C683">
        <v>6.9872802383840451</v>
      </c>
      <c r="D683">
        <v>3.2361940234262052</v>
      </c>
      <c r="E683">
        <v>3.42</v>
      </c>
      <c r="F683">
        <v>50233.790310026132</v>
      </c>
      <c r="H683">
        <v>21.528275528904921</v>
      </c>
      <c r="I683">
        <v>164883.28202691121</v>
      </c>
      <c r="J683">
        <v>122368.6780272085</v>
      </c>
      <c r="K683">
        <v>2233.8018641262129</v>
      </c>
      <c r="L683">
        <v>15.150419984049091</v>
      </c>
      <c r="N683">
        <f t="shared" si="70"/>
        <v>1599071.2196785144</v>
      </c>
      <c r="O683">
        <f t="shared" si="71"/>
        <v>1152085.69814654</v>
      </c>
      <c r="P683">
        <f t="shared" si="72"/>
        <v>396008.78448621777</v>
      </c>
      <c r="Q683">
        <f t="shared" si="73"/>
        <v>7639.6023753116478</v>
      </c>
      <c r="R683">
        <f t="shared" si="74"/>
        <v>761063.02058755152</v>
      </c>
      <c r="T683">
        <v>-2640159.7968519102</v>
      </c>
      <c r="V683">
        <f t="shared" si="75"/>
        <v>1275708.5284222253</v>
      </c>
      <c r="W683">
        <v>1275708.5284222229</v>
      </c>
      <c r="X683" s="3">
        <f t="shared" si="76"/>
        <v>-2.3283064365386963E-9</v>
      </c>
    </row>
    <row r="684" spans="1:24" x14ac:dyDescent="0.35">
      <c r="A684" s="1">
        <v>1599</v>
      </c>
      <c r="B684">
        <v>57972.561831999417</v>
      </c>
      <c r="C684">
        <v>4.9787730097179832</v>
      </c>
      <c r="D684">
        <v>6.5489977890715396</v>
      </c>
      <c r="E684">
        <v>4.3600000000000003</v>
      </c>
      <c r="F684">
        <v>40092.516202821404</v>
      </c>
      <c r="H684">
        <v>21.528275528904921</v>
      </c>
      <c r="I684">
        <v>164883.28202691121</v>
      </c>
      <c r="J684">
        <v>122368.6780272085</v>
      </c>
      <c r="K684">
        <v>2233.8018641262129</v>
      </c>
      <c r="L684">
        <v>15.150419984049091</v>
      </c>
      <c r="N684">
        <f t="shared" si="70"/>
        <v>1248049.2842357606</v>
      </c>
      <c r="O684">
        <f t="shared" si="71"/>
        <v>820916.43430930376</v>
      </c>
      <c r="P684">
        <f t="shared" si="72"/>
        <v>801392.20185179554</v>
      </c>
      <c r="Q684">
        <f t="shared" si="73"/>
        <v>9739.3761275902889</v>
      </c>
      <c r="R684">
        <f t="shared" si="74"/>
        <v>607418.45869003737</v>
      </c>
      <c r="T684">
        <v>-2640159.7968519102</v>
      </c>
      <c r="V684">
        <f t="shared" si="75"/>
        <v>847355.95836257737</v>
      </c>
      <c r="W684">
        <v>847355.95836257655</v>
      </c>
      <c r="X684" s="3">
        <f t="shared" si="76"/>
        <v>0</v>
      </c>
    </row>
    <row r="685" spans="1:24" x14ac:dyDescent="0.35">
      <c r="A685" s="1">
        <v>2378</v>
      </c>
      <c r="B685">
        <v>70333.460475056287</v>
      </c>
      <c r="C685">
        <v>5.7589224282319282</v>
      </c>
      <c r="D685">
        <v>6.5313348470458683</v>
      </c>
      <c r="E685">
        <v>4.05</v>
      </c>
      <c r="F685">
        <v>44795.531112939767</v>
      </c>
      <c r="H685">
        <v>21.528275528904921</v>
      </c>
      <c r="I685">
        <v>164883.28202691121</v>
      </c>
      <c r="J685">
        <v>122368.6780272085</v>
      </c>
      <c r="K685">
        <v>2233.8018641262129</v>
      </c>
      <c r="L685">
        <v>15.150419984049091</v>
      </c>
      <c r="N685">
        <f t="shared" si="70"/>
        <v>1514158.1160083557</v>
      </c>
      <c r="O685">
        <f t="shared" si="71"/>
        <v>949550.03090526932</v>
      </c>
      <c r="P685">
        <f t="shared" si="72"/>
        <v>799230.81098604295</v>
      </c>
      <c r="Q685">
        <f t="shared" si="73"/>
        <v>9046.8975497111624</v>
      </c>
      <c r="R685">
        <f t="shared" si="74"/>
        <v>678671.10976957541</v>
      </c>
      <c r="T685">
        <v>-2640159.7968519102</v>
      </c>
      <c r="V685">
        <f t="shared" si="75"/>
        <v>1310497.1683670445</v>
      </c>
      <c r="W685">
        <v>1310497.1683670429</v>
      </c>
      <c r="X685" s="3">
        <f t="shared" si="76"/>
        <v>0</v>
      </c>
    </row>
    <row r="686" spans="1:24" x14ac:dyDescent="0.35">
      <c r="A686" s="1">
        <v>1550</v>
      </c>
      <c r="B686">
        <v>63237.565757060438</v>
      </c>
      <c r="C686">
        <v>7.4262969888725046</v>
      </c>
      <c r="D686">
        <v>5.3009894030171134</v>
      </c>
      <c r="E686">
        <v>2.06</v>
      </c>
      <c r="F686">
        <v>55849.948059136514</v>
      </c>
      <c r="H686">
        <v>21.528275528904921</v>
      </c>
      <c r="I686">
        <v>164883.28202691121</v>
      </c>
      <c r="J686">
        <v>122368.6780272085</v>
      </c>
      <c r="K686">
        <v>2233.8018641262129</v>
      </c>
      <c r="L686">
        <v>15.150419984049091</v>
      </c>
      <c r="N686">
        <f t="shared" si="70"/>
        <v>1361395.7393952401</v>
      </c>
      <c r="O686">
        <f t="shared" si="71"/>
        <v>1224472.2208318666</v>
      </c>
      <c r="P686">
        <f t="shared" si="72"/>
        <v>648675.0654834453</v>
      </c>
      <c r="Q686">
        <f t="shared" si="73"/>
        <v>4601.631840099999</v>
      </c>
      <c r="R686">
        <f t="shared" si="74"/>
        <v>846150.16918324551</v>
      </c>
      <c r="T686">
        <v>-2640159.7968519102</v>
      </c>
      <c r="V686">
        <f t="shared" si="75"/>
        <v>1445135.0298819873</v>
      </c>
      <c r="W686">
        <v>1445135.0298819861</v>
      </c>
      <c r="X686" s="3">
        <f t="shared" si="76"/>
        <v>0</v>
      </c>
    </row>
    <row r="687" spans="1:24" x14ac:dyDescent="0.35">
      <c r="A687" s="1">
        <v>4372</v>
      </c>
      <c r="B687">
        <v>85207.425054849329</v>
      </c>
      <c r="C687">
        <v>7.0315013198206744</v>
      </c>
      <c r="D687">
        <v>7.3453078705543424</v>
      </c>
      <c r="E687">
        <v>5.31</v>
      </c>
      <c r="F687">
        <v>40946.070845634727</v>
      </c>
      <c r="H687">
        <v>21.528275528904921</v>
      </c>
      <c r="I687">
        <v>164883.28202691121</v>
      </c>
      <c r="J687">
        <v>122368.6780272085</v>
      </c>
      <c r="K687">
        <v>2233.8018641262129</v>
      </c>
      <c r="L687">
        <v>15.150419984049091</v>
      </c>
      <c r="N687">
        <f t="shared" si="70"/>
        <v>1834368.9236893128</v>
      </c>
      <c r="O687">
        <f t="shared" si="71"/>
        <v>1159377.0151885906</v>
      </c>
      <c r="P687">
        <f t="shared" si="72"/>
        <v>898835.61382258486</v>
      </c>
      <c r="Q687">
        <f t="shared" si="73"/>
        <v>11861.48789851019</v>
      </c>
      <c r="R687">
        <f t="shared" si="74"/>
        <v>620350.17000799417</v>
      </c>
      <c r="T687">
        <v>-2640159.7968519102</v>
      </c>
      <c r="V687">
        <f t="shared" si="75"/>
        <v>1884633.4137550825</v>
      </c>
      <c r="W687">
        <v>1884633.4137550821</v>
      </c>
      <c r="X687" s="3">
        <f t="shared" si="76"/>
        <v>0</v>
      </c>
    </row>
    <row r="688" spans="1:24" x14ac:dyDescent="0.35">
      <c r="A688" s="1">
        <v>2118</v>
      </c>
      <c r="B688">
        <v>80963.177554364403</v>
      </c>
      <c r="C688">
        <v>5.8815877113822532</v>
      </c>
      <c r="D688">
        <v>6.8439907481569229</v>
      </c>
      <c r="E688">
        <v>4.32</v>
      </c>
      <c r="F688">
        <v>24602.009252141961</v>
      </c>
      <c r="H688">
        <v>21.528275528904921</v>
      </c>
      <c r="I688">
        <v>164883.28202691121</v>
      </c>
      <c r="J688">
        <v>122368.6780272085</v>
      </c>
      <c r="K688">
        <v>2233.8018641262129</v>
      </c>
      <c r="L688">
        <v>15.150419984049091</v>
      </c>
      <c r="N688">
        <f t="shared" si="70"/>
        <v>1742997.5940860072</v>
      </c>
      <c r="O688">
        <f t="shared" si="71"/>
        <v>969775.48538185528</v>
      </c>
      <c r="P688">
        <f t="shared" si="72"/>
        <v>837490.1002824083</v>
      </c>
      <c r="Q688">
        <f t="shared" si="73"/>
        <v>9650.0240530252395</v>
      </c>
      <c r="R688">
        <f t="shared" si="74"/>
        <v>372730.77262141218</v>
      </c>
      <c r="T688">
        <v>-2640159.7968519102</v>
      </c>
      <c r="V688">
        <f t="shared" si="75"/>
        <v>1292484.1795727981</v>
      </c>
      <c r="W688">
        <v>1292484.179572796</v>
      </c>
      <c r="X688" s="3">
        <f t="shared" si="76"/>
        <v>-2.0954757928848267E-9</v>
      </c>
    </row>
    <row r="689" spans="1:24" x14ac:dyDescent="0.35">
      <c r="A689" s="1">
        <v>1059</v>
      </c>
      <c r="B689">
        <v>60968.332908172662</v>
      </c>
      <c r="C689">
        <v>5.9251728807089474</v>
      </c>
      <c r="D689">
        <v>5.75839100550622</v>
      </c>
      <c r="E689">
        <v>4.29</v>
      </c>
      <c r="F689">
        <v>28483.81174476018</v>
      </c>
      <c r="H689">
        <v>21.528275528904921</v>
      </c>
      <c r="I689">
        <v>164883.28202691121</v>
      </c>
      <c r="J689">
        <v>122368.6780272085</v>
      </c>
      <c r="K689">
        <v>2233.8018641262129</v>
      </c>
      <c r="L689">
        <v>15.150419984049091</v>
      </c>
      <c r="N689">
        <f t="shared" si="70"/>
        <v>1312543.0693851421</v>
      </c>
      <c r="O689">
        <f t="shared" si="71"/>
        <v>976961.95114813931</v>
      </c>
      <c r="P689">
        <f t="shared" si="72"/>
        <v>704646.69490756409</v>
      </c>
      <c r="Q689">
        <f t="shared" si="73"/>
        <v>9583.0099971014533</v>
      </c>
      <c r="R689">
        <f t="shared" si="74"/>
        <v>431541.71067970683</v>
      </c>
      <c r="T689">
        <v>-2640159.7968519102</v>
      </c>
      <c r="V689">
        <f t="shared" si="75"/>
        <v>795116.63926574355</v>
      </c>
      <c r="W689">
        <v>795116.63926574262</v>
      </c>
      <c r="X689" s="3">
        <f t="shared" si="76"/>
        <v>-9.3132257461547852E-10</v>
      </c>
    </row>
    <row r="690" spans="1:24" x14ac:dyDescent="0.35">
      <c r="A690" s="1">
        <v>2784</v>
      </c>
      <c r="B690">
        <v>65554.842521114508</v>
      </c>
      <c r="C690">
        <v>5.0920641421394404</v>
      </c>
      <c r="D690">
        <v>7.9827641003782226</v>
      </c>
      <c r="E690">
        <v>6.47</v>
      </c>
      <c r="F690">
        <v>39239.838252676767</v>
      </c>
      <c r="H690">
        <v>21.528275528904921</v>
      </c>
      <c r="I690">
        <v>164883.28202691121</v>
      </c>
      <c r="J690">
        <v>122368.6780272085</v>
      </c>
      <c r="K690">
        <v>2233.8018641262129</v>
      </c>
      <c r="L690">
        <v>15.150419984049091</v>
      </c>
      <c r="N690">
        <f t="shared" si="70"/>
        <v>1411282.7120485252</v>
      </c>
      <c r="O690">
        <f t="shared" si="71"/>
        <v>839596.2480474991</v>
      </c>
      <c r="P690">
        <f t="shared" si="72"/>
        <v>976840.28996634146</v>
      </c>
      <c r="Q690">
        <f t="shared" si="73"/>
        <v>14452.698060896597</v>
      </c>
      <c r="R690">
        <f t="shared" si="74"/>
        <v>594500.02963420807</v>
      </c>
      <c r="T690">
        <v>-2640159.7968519102</v>
      </c>
      <c r="V690">
        <f t="shared" si="75"/>
        <v>1196512.1809055603</v>
      </c>
      <c r="W690">
        <v>1196512.18090556</v>
      </c>
      <c r="X690" s="3">
        <f t="shared" si="76"/>
        <v>0</v>
      </c>
    </row>
    <row r="691" spans="1:24" x14ac:dyDescent="0.35">
      <c r="A691" s="1">
        <v>2375</v>
      </c>
      <c r="B691">
        <v>71322.713251084831</v>
      </c>
      <c r="C691">
        <v>6.3082951923723103</v>
      </c>
      <c r="D691">
        <v>6.4864058236427056</v>
      </c>
      <c r="E691">
        <v>2.4700000000000002</v>
      </c>
      <c r="F691">
        <v>25948.644213562369</v>
      </c>
      <c r="H691">
        <v>21.528275528904921</v>
      </c>
      <c r="I691">
        <v>164883.28202691121</v>
      </c>
      <c r="J691">
        <v>122368.6780272085</v>
      </c>
      <c r="K691">
        <v>2233.8018641262129</v>
      </c>
      <c r="L691">
        <v>15.150419984049091</v>
      </c>
      <c r="N691">
        <f t="shared" si="70"/>
        <v>1535455.0223384323</v>
      </c>
      <c r="O691">
        <f t="shared" si="71"/>
        <v>1040132.4153129318</v>
      </c>
      <c r="P691">
        <f t="shared" si="72"/>
        <v>793732.90578714444</v>
      </c>
      <c r="Q691">
        <f t="shared" si="73"/>
        <v>5517.4906043917463</v>
      </c>
      <c r="R691">
        <f t="shared" si="74"/>
        <v>393132.85785213509</v>
      </c>
      <c r="T691">
        <v>-2640159.7968519102</v>
      </c>
      <c r="V691">
        <f t="shared" si="75"/>
        <v>1127810.8950431251</v>
      </c>
      <c r="W691">
        <v>1127810.895043124</v>
      </c>
      <c r="X691" s="3">
        <f t="shared" si="76"/>
        <v>0</v>
      </c>
    </row>
    <row r="692" spans="1:24" x14ac:dyDescent="0.35">
      <c r="A692" s="1">
        <v>2624</v>
      </c>
      <c r="B692">
        <v>71348.467376595625</v>
      </c>
      <c r="C692">
        <v>5.6275737708356823</v>
      </c>
      <c r="D692">
        <v>8.0929402603225427</v>
      </c>
      <c r="E692">
        <v>5.47</v>
      </c>
      <c r="F692">
        <v>45263.035071756669</v>
      </c>
      <c r="H692">
        <v>21.528275528904921</v>
      </c>
      <c r="I692">
        <v>164883.28202691121</v>
      </c>
      <c r="J692">
        <v>122368.6780272085</v>
      </c>
      <c r="K692">
        <v>2233.8018641262129</v>
      </c>
      <c r="L692">
        <v>15.150419984049091</v>
      </c>
      <c r="N692">
        <f t="shared" si="70"/>
        <v>1536009.4642484346</v>
      </c>
      <c r="O692">
        <f t="shared" si="71"/>
        <v>927892.83318394807</v>
      </c>
      <c r="P692">
        <f t="shared" si="72"/>
        <v>990322.40100884216</v>
      </c>
      <c r="Q692">
        <f t="shared" si="73"/>
        <v>12218.896196770384</v>
      </c>
      <c r="R692">
        <f t="shared" si="74"/>
        <v>685753.99108985707</v>
      </c>
      <c r="T692">
        <v>-2640159.7968519102</v>
      </c>
      <c r="V692">
        <f t="shared" si="75"/>
        <v>1512037.7888759421</v>
      </c>
      <c r="W692">
        <v>1512037.788875941</v>
      </c>
      <c r="X692" s="3">
        <f t="shared" si="76"/>
        <v>0</v>
      </c>
    </row>
    <row r="693" spans="1:24" x14ac:dyDescent="0.35">
      <c r="A693" s="1">
        <v>695</v>
      </c>
      <c r="B693">
        <v>94650.54943973328</v>
      </c>
      <c r="C693">
        <v>7.1913968422645036</v>
      </c>
      <c r="D693">
        <v>7.3541768263309084</v>
      </c>
      <c r="E693">
        <v>5.15</v>
      </c>
      <c r="F693">
        <v>27797.781118818901</v>
      </c>
      <c r="H693">
        <v>21.528275528904921</v>
      </c>
      <c r="I693">
        <v>164883.28202691121</v>
      </c>
      <c r="J693">
        <v>122368.6780272085</v>
      </c>
      <c r="K693">
        <v>2233.8018641262129</v>
      </c>
      <c r="L693">
        <v>15.150419984049091</v>
      </c>
      <c r="N693">
        <f t="shared" si="70"/>
        <v>2037663.1073008154</v>
      </c>
      <c r="O693">
        <f t="shared" si="71"/>
        <v>1185741.1137105369</v>
      </c>
      <c r="P693">
        <f t="shared" si="72"/>
        <v>899920.89621644502</v>
      </c>
      <c r="Q693">
        <f t="shared" si="73"/>
        <v>11504.079600249997</v>
      </c>
      <c r="R693">
        <f t="shared" si="74"/>
        <v>421148.05857477634</v>
      </c>
      <c r="T693">
        <v>-2640159.7968519102</v>
      </c>
      <c r="V693">
        <f t="shared" si="75"/>
        <v>1915817.4585509135</v>
      </c>
      <c r="W693">
        <v>1915817.4585509109</v>
      </c>
      <c r="X693" s="3">
        <f t="shared" si="76"/>
        <v>-2.5611370801925659E-9</v>
      </c>
    </row>
    <row r="694" spans="1:24" x14ac:dyDescent="0.35">
      <c r="A694" s="1">
        <v>2242</v>
      </c>
      <c r="B694">
        <v>38868.250311414216</v>
      </c>
      <c r="C694">
        <v>6.9651035173123441</v>
      </c>
      <c r="D694">
        <v>8.966905968027211</v>
      </c>
      <c r="E694">
        <v>4.22</v>
      </c>
      <c r="F694">
        <v>25432.076772615259</v>
      </c>
      <c r="H694">
        <v>21.528275528904921</v>
      </c>
      <c r="I694">
        <v>164883.28202691121</v>
      </c>
      <c r="J694">
        <v>122368.6780272085</v>
      </c>
      <c r="K694">
        <v>2233.8018641262129</v>
      </c>
      <c r="L694">
        <v>15.150419984049091</v>
      </c>
      <c r="N694">
        <f t="shared" si="70"/>
        <v>836766.40203056973</v>
      </c>
      <c r="O694">
        <f t="shared" si="71"/>
        <v>1148429.1275916426</v>
      </c>
      <c r="P694">
        <f t="shared" si="72"/>
        <v>1097268.4293017762</v>
      </c>
      <c r="Q694">
        <f t="shared" si="73"/>
        <v>9426.6438666126178</v>
      </c>
      <c r="R694">
        <f t="shared" si="74"/>
        <v>385306.64417170093</v>
      </c>
      <c r="T694">
        <v>-2640159.7968519102</v>
      </c>
      <c r="V694">
        <f t="shared" si="75"/>
        <v>837037.45011039195</v>
      </c>
      <c r="W694">
        <v>837037.45011039078</v>
      </c>
      <c r="X694" s="3">
        <f t="shared" si="76"/>
        <v>-1.1641532182693481E-9</v>
      </c>
    </row>
    <row r="695" spans="1:24" x14ac:dyDescent="0.35">
      <c r="A695" s="1">
        <v>4589</v>
      </c>
      <c r="B695">
        <v>61194.479591062132</v>
      </c>
      <c r="C695">
        <v>3.7119920072436479</v>
      </c>
      <c r="D695">
        <v>7.0910237907649671</v>
      </c>
      <c r="E695">
        <v>4.07</v>
      </c>
      <c r="F695">
        <v>28667.140510181762</v>
      </c>
      <c r="H695">
        <v>21.528275528904921</v>
      </c>
      <c r="I695">
        <v>164883.28202691121</v>
      </c>
      <c r="J695">
        <v>122368.6780272085</v>
      </c>
      <c r="K695">
        <v>2233.8018641262129</v>
      </c>
      <c r="L695">
        <v>15.150419984049091</v>
      </c>
      <c r="N695">
        <f t="shared" si="70"/>
        <v>1317411.6174843344</v>
      </c>
      <c r="O695">
        <f t="shared" si="71"/>
        <v>612045.42501199467</v>
      </c>
      <c r="P695">
        <f t="shared" si="72"/>
        <v>867719.20713539375</v>
      </c>
      <c r="Q695">
        <f t="shared" si="73"/>
        <v>9091.5735869936871</v>
      </c>
      <c r="R695">
        <f t="shared" si="74"/>
        <v>434319.21847100102</v>
      </c>
      <c r="T695">
        <v>-2640159.7968519102</v>
      </c>
      <c r="V695">
        <f t="shared" si="75"/>
        <v>600427.24483780726</v>
      </c>
      <c r="W695">
        <v>600427.24483780656</v>
      </c>
      <c r="X695" s="3">
        <f t="shared" si="76"/>
        <v>0</v>
      </c>
    </row>
    <row r="696" spans="1:24" x14ac:dyDescent="0.35">
      <c r="A696" s="1">
        <v>301</v>
      </c>
      <c r="B696">
        <v>72288.675202957369</v>
      </c>
      <c r="C696">
        <v>6.5994346966888084</v>
      </c>
      <c r="D696">
        <v>7.9798778236992129</v>
      </c>
      <c r="E696">
        <v>5.1100000000000003</v>
      </c>
      <c r="F696">
        <v>39146.920499054802</v>
      </c>
      <c r="H696">
        <v>21.528275528904921</v>
      </c>
      <c r="I696">
        <v>164883.28202691121</v>
      </c>
      <c r="J696">
        <v>122368.6780272085</v>
      </c>
      <c r="K696">
        <v>2233.8018641262129</v>
      </c>
      <c r="L696">
        <v>15.150419984049091</v>
      </c>
      <c r="N696">
        <f t="shared" si="70"/>
        <v>1556250.5173887832</v>
      </c>
      <c r="O696">
        <f t="shared" si="71"/>
        <v>1088136.452312324</v>
      </c>
      <c r="P696">
        <f t="shared" si="72"/>
        <v>976487.10010471032</v>
      </c>
      <c r="Q696">
        <f t="shared" si="73"/>
        <v>11414.727525684948</v>
      </c>
      <c r="R696">
        <f t="shared" si="74"/>
        <v>593092.28664286085</v>
      </c>
      <c r="T696">
        <v>-2640159.7968519102</v>
      </c>
      <c r="V696">
        <f t="shared" si="75"/>
        <v>1585221.2871224531</v>
      </c>
      <c r="W696">
        <v>1585221.2871224531</v>
      </c>
      <c r="X696" s="3">
        <f t="shared" si="76"/>
        <v>0</v>
      </c>
    </row>
    <row r="697" spans="1:24" x14ac:dyDescent="0.35">
      <c r="A697" s="1">
        <v>1851</v>
      </c>
      <c r="B697">
        <v>51554.924528500793</v>
      </c>
      <c r="C697">
        <v>7.281978902739457</v>
      </c>
      <c r="D697">
        <v>6.5222204790418061</v>
      </c>
      <c r="E697">
        <v>4.22</v>
      </c>
      <c r="F697">
        <v>36830.080346436982</v>
      </c>
      <c r="H697">
        <v>21.528275528904921</v>
      </c>
      <c r="I697">
        <v>164883.28202691121</v>
      </c>
      <c r="J697">
        <v>122368.6780272085</v>
      </c>
      <c r="K697">
        <v>2233.8018641262129</v>
      </c>
      <c r="L697">
        <v>15.150419984049091</v>
      </c>
      <c r="N697">
        <f t="shared" si="70"/>
        <v>1109888.6201214637</v>
      </c>
      <c r="O697">
        <f t="shared" si="71"/>
        <v>1200676.5811344073</v>
      </c>
      <c r="P697">
        <f t="shared" si="72"/>
        <v>798115.49782233231</v>
      </c>
      <c r="Q697">
        <f t="shared" si="73"/>
        <v>9426.6438666126178</v>
      </c>
      <c r="R697">
        <f t="shared" si="74"/>
        <v>557991.18529479252</v>
      </c>
      <c r="T697">
        <v>-2640159.7968519102</v>
      </c>
      <c r="V697">
        <f t="shared" si="75"/>
        <v>1035938.7313876983</v>
      </c>
      <c r="W697">
        <v>1035938.731387696</v>
      </c>
      <c r="X697" s="3">
        <f t="shared" si="76"/>
        <v>-2.3283064365386963E-9</v>
      </c>
    </row>
    <row r="698" spans="1:24" x14ac:dyDescent="0.35">
      <c r="A698" s="1">
        <v>4000</v>
      </c>
      <c r="B698">
        <v>83444.9936905582</v>
      </c>
      <c r="C698">
        <v>5.3100367477166222</v>
      </c>
      <c r="D698">
        <v>6.0292915393959872</v>
      </c>
      <c r="E698">
        <v>2.4300000000000002</v>
      </c>
      <c r="F698">
        <v>44807.988357490503</v>
      </c>
      <c r="H698">
        <v>21.528275528904921</v>
      </c>
      <c r="I698">
        <v>164883.28202691121</v>
      </c>
      <c r="J698">
        <v>122368.6780272085</v>
      </c>
      <c r="K698">
        <v>2233.8018641262129</v>
      </c>
      <c r="L698">
        <v>15.150419984049091</v>
      </c>
      <c r="N698">
        <f t="shared" si="70"/>
        <v>1796426.8156780696</v>
      </c>
      <c r="O698">
        <f t="shared" si="71"/>
        <v>875536.28664702224</v>
      </c>
      <c r="P698">
        <f t="shared" si="72"/>
        <v>737796.4351165198</v>
      </c>
      <c r="Q698">
        <f t="shared" si="73"/>
        <v>5428.1385298266978</v>
      </c>
      <c r="R698">
        <f t="shared" si="74"/>
        <v>678859.84225636313</v>
      </c>
      <c r="T698">
        <v>-2640159.7968519102</v>
      </c>
      <c r="V698">
        <f t="shared" si="75"/>
        <v>1453887.7213758912</v>
      </c>
      <c r="W698">
        <v>1453887.7213758901</v>
      </c>
      <c r="X698" s="3">
        <f t="shared" si="76"/>
        <v>0</v>
      </c>
    </row>
    <row r="699" spans="1:24" x14ac:dyDescent="0.35">
      <c r="A699" s="1">
        <v>1292</v>
      </c>
      <c r="B699">
        <v>66553.3991186278</v>
      </c>
      <c r="C699">
        <v>5.6494533392542099</v>
      </c>
      <c r="D699">
        <v>6.8768834933870151</v>
      </c>
      <c r="E699">
        <v>2.15</v>
      </c>
      <c r="F699">
        <v>23632.23041474686</v>
      </c>
      <c r="H699">
        <v>21.528275528904921</v>
      </c>
      <c r="I699">
        <v>164883.28202691121</v>
      </c>
      <c r="J699">
        <v>122368.6780272085</v>
      </c>
      <c r="K699">
        <v>2233.8018641262129</v>
      </c>
      <c r="L699">
        <v>15.150419984049091</v>
      </c>
      <c r="N699">
        <f t="shared" si="70"/>
        <v>1432779.9136109971</v>
      </c>
      <c r="O699">
        <f t="shared" si="71"/>
        <v>931500.40823412722</v>
      </c>
      <c r="P699">
        <f t="shared" si="72"/>
        <v>841515.14203290048</v>
      </c>
      <c r="Q699">
        <f t="shared" si="73"/>
        <v>4802.6740078713574</v>
      </c>
      <c r="R699">
        <f t="shared" si="74"/>
        <v>358038.21594323358</v>
      </c>
      <c r="T699">
        <v>-2640159.7968519102</v>
      </c>
      <c r="V699">
        <f t="shared" si="75"/>
        <v>928476.55697721953</v>
      </c>
      <c r="W699">
        <v>928476.55697721848</v>
      </c>
      <c r="X699" s="3">
        <f t="shared" si="76"/>
        <v>-1.0477378964424133E-9</v>
      </c>
    </row>
    <row r="700" spans="1:24" x14ac:dyDescent="0.35">
      <c r="A700" s="1">
        <v>1205</v>
      </c>
      <c r="B700">
        <v>66120.419466552936</v>
      </c>
      <c r="C700">
        <v>5.7958754545290656</v>
      </c>
      <c r="D700">
        <v>7.5049019286879002</v>
      </c>
      <c r="E700">
        <v>5.03</v>
      </c>
      <c r="F700">
        <v>28439.358888905841</v>
      </c>
      <c r="H700">
        <v>21.528275528904921</v>
      </c>
      <c r="I700">
        <v>164883.28202691121</v>
      </c>
      <c r="J700">
        <v>122368.6780272085</v>
      </c>
      <c r="K700">
        <v>2233.8018641262129</v>
      </c>
      <c r="L700">
        <v>15.150419984049091</v>
      </c>
      <c r="N700">
        <f t="shared" si="70"/>
        <v>1423458.6083627201</v>
      </c>
      <c r="O700">
        <f t="shared" si="71"/>
        <v>955642.96716196812</v>
      </c>
      <c r="P700">
        <f t="shared" si="72"/>
        <v>918364.92773738573</v>
      </c>
      <c r="Q700">
        <f t="shared" si="73"/>
        <v>11236.023376554851</v>
      </c>
      <c r="R700">
        <f t="shared" si="74"/>
        <v>430868.23124402319</v>
      </c>
      <c r="T700">
        <v>-2640159.7968519102</v>
      </c>
      <c r="V700">
        <f t="shared" si="75"/>
        <v>1099410.9610307417</v>
      </c>
      <c r="W700">
        <v>1099410.961030741</v>
      </c>
      <c r="X700" s="3">
        <f t="shared" si="76"/>
        <v>0</v>
      </c>
    </row>
    <row r="701" spans="1:24" x14ac:dyDescent="0.35">
      <c r="A701" s="1">
        <v>4031</v>
      </c>
      <c r="B701">
        <v>68182.465143262816</v>
      </c>
      <c r="C701">
        <v>5.9829902812466731</v>
      </c>
      <c r="D701">
        <v>6.4200783429765584</v>
      </c>
      <c r="E701">
        <v>4.4800000000000004</v>
      </c>
      <c r="F701">
        <v>41933.847999396523</v>
      </c>
      <c r="H701">
        <v>21.528275528904921</v>
      </c>
      <c r="I701">
        <v>164883.28202691121</v>
      </c>
      <c r="J701">
        <v>122368.6780272085</v>
      </c>
      <c r="K701">
        <v>2233.8018641262129</v>
      </c>
      <c r="L701">
        <v>15.150419984049091</v>
      </c>
      <c r="N701">
        <f t="shared" si="70"/>
        <v>1467850.8958441175</v>
      </c>
      <c r="O701">
        <f t="shared" si="71"/>
        <v>986495.07390706404</v>
      </c>
      <c r="P701">
        <f t="shared" si="72"/>
        <v>785616.49966115272</v>
      </c>
      <c r="Q701">
        <f t="shared" si="73"/>
        <v>10007.432351285435</v>
      </c>
      <c r="R701">
        <f t="shared" si="74"/>
        <v>635315.40873813408</v>
      </c>
      <c r="T701">
        <v>-2640159.7968519102</v>
      </c>
      <c r="V701">
        <f t="shared" si="75"/>
        <v>1245125.5136498436</v>
      </c>
      <c r="W701">
        <v>1245125.5136498429</v>
      </c>
      <c r="X701" s="3">
        <f t="shared" si="76"/>
        <v>0</v>
      </c>
    </row>
    <row r="702" spans="1:24" x14ac:dyDescent="0.35">
      <c r="A702" s="1">
        <v>1611</v>
      </c>
      <c r="B702">
        <v>77106.500122632424</v>
      </c>
      <c r="C702">
        <v>7.1238663488265894</v>
      </c>
      <c r="D702">
        <v>5.8324118345800366</v>
      </c>
      <c r="E702">
        <v>2.2799999999999998</v>
      </c>
      <c r="F702">
        <v>36215.15942437233</v>
      </c>
      <c r="H702">
        <v>21.528275528904921</v>
      </c>
      <c r="I702">
        <v>164883.28202691121</v>
      </c>
      <c r="J702">
        <v>122368.6780272085</v>
      </c>
      <c r="K702">
        <v>2233.8018641262129</v>
      </c>
      <c r="L702">
        <v>15.150419984049091</v>
      </c>
      <c r="N702">
        <f t="shared" si="70"/>
        <v>1659969.9797095719</v>
      </c>
      <c r="O702">
        <f t="shared" si="71"/>
        <v>1174606.4643155967</v>
      </c>
      <c r="P702">
        <f t="shared" si="72"/>
        <v>713704.52590780496</v>
      </c>
      <c r="Q702">
        <f t="shared" si="73"/>
        <v>5093.0682502077652</v>
      </c>
      <c r="R702">
        <f t="shared" si="74"/>
        <v>548674.87506853428</v>
      </c>
      <c r="T702">
        <v>-2640159.7968519102</v>
      </c>
      <c r="V702">
        <f t="shared" si="75"/>
        <v>1461889.1163998055</v>
      </c>
      <c r="W702">
        <v>1461889.1163998051</v>
      </c>
      <c r="X702" s="3">
        <f t="shared" si="76"/>
        <v>0</v>
      </c>
    </row>
    <row r="703" spans="1:24" x14ac:dyDescent="0.35">
      <c r="A703" s="1">
        <v>4089</v>
      </c>
      <c r="B703">
        <v>88721.121214339553</v>
      </c>
      <c r="C703">
        <v>5.985678672938942</v>
      </c>
      <c r="D703">
        <v>6.7165901100273224</v>
      </c>
      <c r="E703">
        <v>3.22</v>
      </c>
      <c r="F703">
        <v>30965.577894607519</v>
      </c>
      <c r="H703">
        <v>21.528275528904921</v>
      </c>
      <c r="I703">
        <v>164883.28202691121</v>
      </c>
      <c r="J703">
        <v>122368.6780272085</v>
      </c>
      <c r="K703">
        <v>2233.8018641262129</v>
      </c>
      <c r="L703">
        <v>15.150419984049091</v>
      </c>
      <c r="N703">
        <f t="shared" si="70"/>
        <v>1910012.7427356734</v>
      </c>
      <c r="O703">
        <f t="shared" si="71"/>
        <v>986938.34475265921</v>
      </c>
      <c r="P703">
        <f t="shared" si="72"/>
        <v>821900.25261466636</v>
      </c>
      <c r="Q703">
        <f t="shared" si="73"/>
        <v>7192.8420024864063</v>
      </c>
      <c r="R703">
        <f t="shared" si="74"/>
        <v>469141.51015209052</v>
      </c>
      <c r="T703">
        <v>-2640159.7968519102</v>
      </c>
      <c r="V703">
        <f t="shared" si="75"/>
        <v>1555025.8954056657</v>
      </c>
      <c r="W703">
        <v>1555025.895405665</v>
      </c>
      <c r="X703" s="3">
        <f t="shared" si="76"/>
        <v>0</v>
      </c>
    </row>
    <row r="704" spans="1:24" x14ac:dyDescent="0.35">
      <c r="A704" s="1">
        <v>588</v>
      </c>
      <c r="B704">
        <v>68858.031616186781</v>
      </c>
      <c r="C704">
        <v>5.5271269020550946</v>
      </c>
      <c r="D704">
        <v>6.2828274223677347</v>
      </c>
      <c r="E704">
        <v>3.21</v>
      </c>
      <c r="F704">
        <v>28846.95052263519</v>
      </c>
      <c r="H704">
        <v>21.528275528904921</v>
      </c>
      <c r="I704">
        <v>164883.28202691121</v>
      </c>
      <c r="J704">
        <v>122368.6780272085</v>
      </c>
      <c r="K704">
        <v>2233.8018641262129</v>
      </c>
      <c r="L704">
        <v>15.150419984049091</v>
      </c>
      <c r="N704">
        <f t="shared" si="70"/>
        <v>1482394.6770113152</v>
      </c>
      <c r="O704">
        <f t="shared" si="71"/>
        <v>911330.82379007828</v>
      </c>
      <c r="P704">
        <f t="shared" si="72"/>
        <v>768821.28594823368</v>
      </c>
      <c r="Q704">
        <f t="shared" si="73"/>
        <v>7170.503983845143</v>
      </c>
      <c r="R704">
        <f t="shared" si="74"/>
        <v>437043.41567700752</v>
      </c>
      <c r="T704">
        <v>-2640159.7968519102</v>
      </c>
      <c r="V704">
        <f t="shared" si="75"/>
        <v>966600.90955856966</v>
      </c>
      <c r="W704">
        <v>966600.90955856815</v>
      </c>
      <c r="X704" s="3">
        <f t="shared" si="76"/>
        <v>-1.5133991837501526E-9</v>
      </c>
    </row>
    <row r="705" spans="1:24" x14ac:dyDescent="0.35">
      <c r="A705" s="1">
        <v>74</v>
      </c>
      <c r="B705">
        <v>75795.575982590963</v>
      </c>
      <c r="C705">
        <v>5.7867800238068234</v>
      </c>
      <c r="D705">
        <v>7.327325342996355</v>
      </c>
      <c r="E705">
        <v>6.25</v>
      </c>
      <c r="F705">
        <v>33197.77774263014</v>
      </c>
      <c r="H705">
        <v>21.528275528904921</v>
      </c>
      <c r="I705">
        <v>164883.28202691121</v>
      </c>
      <c r="J705">
        <v>122368.6780272085</v>
      </c>
      <c r="K705">
        <v>2233.8018641262129</v>
      </c>
      <c r="L705">
        <v>15.150419984049091</v>
      </c>
      <c r="N705">
        <f t="shared" si="70"/>
        <v>1631748.0436252665</v>
      </c>
      <c r="O705">
        <f t="shared" si="71"/>
        <v>954143.28269303648</v>
      </c>
      <c r="P705">
        <f t="shared" si="72"/>
        <v>896635.11569772603</v>
      </c>
      <c r="Q705">
        <f t="shared" si="73"/>
        <v>13961.261650788831</v>
      </c>
      <c r="R705">
        <f t="shared" si="74"/>
        <v>502960.27533796377</v>
      </c>
      <c r="T705">
        <v>-2640159.7968519102</v>
      </c>
      <c r="V705">
        <f t="shared" si="75"/>
        <v>1359288.1821528715</v>
      </c>
      <c r="W705">
        <v>1359288.1821528701</v>
      </c>
      <c r="X705" s="3">
        <f t="shared" si="76"/>
        <v>0</v>
      </c>
    </row>
    <row r="706" spans="1:24" x14ac:dyDescent="0.35">
      <c r="A706" s="1">
        <v>6</v>
      </c>
      <c r="B706">
        <v>64698.463427887727</v>
      </c>
      <c r="C706">
        <v>6.025335906887153</v>
      </c>
      <c r="D706">
        <v>8.1477595850234312</v>
      </c>
      <c r="E706">
        <v>3.41</v>
      </c>
      <c r="F706">
        <v>60828.249085407158</v>
      </c>
      <c r="H706">
        <v>21.528275528904921</v>
      </c>
      <c r="I706">
        <v>164883.28202691121</v>
      </c>
      <c r="J706">
        <v>122368.6780272085</v>
      </c>
      <c r="K706">
        <v>2233.8018641262129</v>
      </c>
      <c r="L706">
        <v>15.150419984049091</v>
      </c>
      <c r="N706">
        <f t="shared" ref="N706:N769" si="77">B706*H706</f>
        <v>1392846.3469723454</v>
      </c>
      <c r="O706">
        <f t="shared" ref="O706:O769" si="78">C706*I706</f>
        <v>993477.15964214935</v>
      </c>
      <c r="P706">
        <f t="shared" ref="P706:P769" si="79">D706*J706</f>
        <v>997030.56930283422</v>
      </c>
      <c r="Q706">
        <f t="shared" ref="Q706:Q769" si="80">E706*K706</f>
        <v>7617.2643566703864</v>
      </c>
      <c r="R706">
        <f t="shared" ref="R706:R769" si="81">F706*L706</f>
        <v>921573.52053826838</v>
      </c>
      <c r="T706">
        <v>-2640159.7968519102</v>
      </c>
      <c r="V706">
        <f t="shared" ref="V706:V769" si="82">SUM(T706,N706:R706)</f>
        <v>1672385.0639603576</v>
      </c>
      <c r="W706">
        <v>1672385.0639603571</v>
      </c>
      <c r="X706" s="3">
        <f t="shared" ref="X706:X769" si="83">W706-V706</f>
        <v>0</v>
      </c>
    </row>
    <row r="707" spans="1:24" x14ac:dyDescent="0.35">
      <c r="A707" s="1">
        <v>3206</v>
      </c>
      <c r="B707">
        <v>53971.240375031331</v>
      </c>
      <c r="C707">
        <v>7.211169204032128</v>
      </c>
      <c r="D707">
        <v>5.9668789024214872</v>
      </c>
      <c r="E707">
        <v>3.25</v>
      </c>
      <c r="F707">
        <v>46685.363364318691</v>
      </c>
      <c r="H707">
        <v>21.528275528904921</v>
      </c>
      <c r="I707">
        <v>164883.28202691121</v>
      </c>
      <c r="J707">
        <v>122368.6780272085</v>
      </c>
      <c r="K707">
        <v>2233.8018641262129</v>
      </c>
      <c r="L707">
        <v>15.150419984049091</v>
      </c>
      <c r="N707">
        <f t="shared" si="77"/>
        <v>1161907.7334304322</v>
      </c>
      <c r="O707">
        <f t="shared" si="78"/>
        <v>1189001.2456122062</v>
      </c>
      <c r="P707">
        <f t="shared" si="79"/>
        <v>730159.08323775826</v>
      </c>
      <c r="Q707">
        <f t="shared" si="80"/>
        <v>7259.8560584101915</v>
      </c>
      <c r="R707">
        <f t="shared" si="81"/>
        <v>707302.86207736714</v>
      </c>
      <c r="T707">
        <v>-2640159.7968519102</v>
      </c>
      <c r="V707">
        <f t="shared" si="82"/>
        <v>1155470.9835642637</v>
      </c>
      <c r="W707">
        <v>1155470.983564263</v>
      </c>
      <c r="X707" s="3">
        <f t="shared" si="83"/>
        <v>0</v>
      </c>
    </row>
    <row r="708" spans="1:24" x14ac:dyDescent="0.35">
      <c r="A708" s="1">
        <v>1893</v>
      </c>
      <c r="B708">
        <v>77412.163086883462</v>
      </c>
      <c r="C708">
        <v>4.0775368439549933</v>
      </c>
      <c r="D708">
        <v>8.0347908042298961</v>
      </c>
      <c r="E708">
        <v>5.31</v>
      </c>
      <c r="F708">
        <v>39030.077720773123</v>
      </c>
      <c r="H708">
        <v>21.528275528904921</v>
      </c>
      <c r="I708">
        <v>164883.28202691121</v>
      </c>
      <c r="J708">
        <v>122368.6780272085</v>
      </c>
      <c r="K708">
        <v>2233.8018641262129</v>
      </c>
      <c r="L708">
        <v>15.150419984049091</v>
      </c>
      <c r="N708">
        <f t="shared" si="77"/>
        <v>1666550.3762229499</v>
      </c>
      <c r="O708">
        <f t="shared" si="78"/>
        <v>672317.65741695266</v>
      </c>
      <c r="P708">
        <f t="shared" si="79"/>
        <v>983206.72893878387</v>
      </c>
      <c r="Q708">
        <f t="shared" si="80"/>
        <v>11861.48789851019</v>
      </c>
      <c r="R708">
        <f t="shared" si="81"/>
        <v>591322.06947979028</v>
      </c>
      <c r="T708">
        <v>-2640159.7968519102</v>
      </c>
      <c r="V708">
        <f t="shared" si="82"/>
        <v>1285098.5231050767</v>
      </c>
      <c r="W708">
        <v>1285098.523105076</v>
      </c>
      <c r="X708" s="3">
        <f t="shared" si="83"/>
        <v>0</v>
      </c>
    </row>
    <row r="709" spans="1:24" x14ac:dyDescent="0.35">
      <c r="A709" s="1">
        <v>1535</v>
      </c>
      <c r="B709">
        <v>55038.059114249947</v>
      </c>
      <c r="C709">
        <v>4.4695672732965139</v>
      </c>
      <c r="D709">
        <v>8.8526738189929137</v>
      </c>
      <c r="E709">
        <v>5.09</v>
      </c>
      <c r="F709">
        <v>27701.020651901232</v>
      </c>
      <c r="H709">
        <v>21.528275528904921</v>
      </c>
      <c r="I709">
        <v>164883.28202691121</v>
      </c>
      <c r="J709">
        <v>122368.6780272085</v>
      </c>
      <c r="K709">
        <v>2233.8018641262129</v>
      </c>
      <c r="L709">
        <v>15.150419984049091</v>
      </c>
      <c r="N709">
        <f t="shared" si="77"/>
        <v>1184874.5011877296</v>
      </c>
      <c r="O709">
        <f t="shared" si="78"/>
        <v>736956.92126120161</v>
      </c>
      <c r="P709">
        <f t="shared" si="79"/>
        <v>1083289.9922362422</v>
      </c>
      <c r="Q709">
        <f t="shared" si="80"/>
        <v>11370.051488402423</v>
      </c>
      <c r="R709">
        <f t="shared" si="81"/>
        <v>419682.09686312097</v>
      </c>
      <c r="T709">
        <v>-2640159.7968519102</v>
      </c>
      <c r="V709">
        <f t="shared" si="82"/>
        <v>796013.76618478657</v>
      </c>
      <c r="W709">
        <v>796013.7661847854</v>
      </c>
      <c r="X709" s="3">
        <f t="shared" si="83"/>
        <v>-1.1641532182693481E-9</v>
      </c>
    </row>
    <row r="710" spans="1:24" x14ac:dyDescent="0.35">
      <c r="A710" s="1">
        <v>3607</v>
      </c>
      <c r="B710">
        <v>69906.319663499264</v>
      </c>
      <c r="C710">
        <v>5.9561333559713043</v>
      </c>
      <c r="D710">
        <v>7.0177511128909948</v>
      </c>
      <c r="E710">
        <v>4.22</v>
      </c>
      <c r="F710">
        <v>45733.688205562547</v>
      </c>
      <c r="H710">
        <v>21.528275528904921</v>
      </c>
      <c r="I710">
        <v>164883.28202691121</v>
      </c>
      <c r="J710">
        <v>122368.6780272085</v>
      </c>
      <c r="K710">
        <v>2233.8018641262129</v>
      </c>
      <c r="L710">
        <v>15.150419984049091</v>
      </c>
      <c r="N710">
        <f t="shared" si="77"/>
        <v>1504962.510927516</v>
      </c>
      <c r="O710">
        <f t="shared" si="78"/>
        <v>982066.81592250976</v>
      </c>
      <c r="P710">
        <f t="shared" si="79"/>
        <v>858752.92640844232</v>
      </c>
      <c r="Q710">
        <f t="shared" si="80"/>
        <v>9426.6438666126178</v>
      </c>
      <c r="R710">
        <f t="shared" si="81"/>
        <v>692884.58373382501</v>
      </c>
      <c r="T710">
        <v>-2640159.7968519102</v>
      </c>
      <c r="V710">
        <f t="shared" si="82"/>
        <v>1407933.6840069955</v>
      </c>
      <c r="W710">
        <v>1407933.6840069951</v>
      </c>
      <c r="X710" s="3">
        <f t="shared" si="83"/>
        <v>0</v>
      </c>
    </row>
    <row r="711" spans="1:24" x14ac:dyDescent="0.35">
      <c r="A711" s="1">
        <v>1317</v>
      </c>
      <c r="B711">
        <v>67351.238185683629</v>
      </c>
      <c r="C711">
        <v>5.7809688001203128</v>
      </c>
      <c r="D711">
        <v>6.3808181989736124</v>
      </c>
      <c r="E711">
        <v>4.4000000000000004</v>
      </c>
      <c r="F711">
        <v>47175.787662606133</v>
      </c>
      <c r="H711">
        <v>21.528275528904921</v>
      </c>
      <c r="I711">
        <v>164883.28202691121</v>
      </c>
      <c r="J711">
        <v>122368.6780272085</v>
      </c>
      <c r="K711">
        <v>2233.8018641262129</v>
      </c>
      <c r="L711">
        <v>15.150419984049091</v>
      </c>
      <c r="N711">
        <f t="shared" si="77"/>
        <v>1449956.0128742994</v>
      </c>
      <c r="O711">
        <f t="shared" si="78"/>
        <v>953185.10905901203</v>
      </c>
      <c r="P711">
        <f t="shared" si="79"/>
        <v>780812.28774035443</v>
      </c>
      <c r="Q711">
        <f t="shared" si="80"/>
        <v>9828.7282021553383</v>
      </c>
      <c r="R711">
        <f t="shared" si="81"/>
        <v>714732.99616680446</v>
      </c>
      <c r="T711">
        <v>-2640159.7968519102</v>
      </c>
      <c r="V711">
        <f t="shared" si="82"/>
        <v>1268355.3371907156</v>
      </c>
      <c r="W711">
        <v>1268355.337190714</v>
      </c>
      <c r="X711" s="3">
        <f t="shared" si="83"/>
        <v>0</v>
      </c>
    </row>
    <row r="712" spans="1:24" x14ac:dyDescent="0.35">
      <c r="A712" s="1">
        <v>1628</v>
      </c>
      <c r="B712">
        <v>71721.421377230057</v>
      </c>
      <c r="C712">
        <v>2.683042903331156</v>
      </c>
      <c r="D712">
        <v>7.5835270042552558</v>
      </c>
      <c r="E712">
        <v>6.26</v>
      </c>
      <c r="F712">
        <v>10704.82190862143</v>
      </c>
      <c r="H712">
        <v>21.528275528904921</v>
      </c>
      <c r="I712">
        <v>164883.28202691121</v>
      </c>
      <c r="J712">
        <v>122368.6780272085</v>
      </c>
      <c r="K712">
        <v>2233.8018641262129</v>
      </c>
      <c r="L712">
        <v>15.150419984049091</v>
      </c>
      <c r="N712">
        <f t="shared" si="77"/>
        <v>1544038.5207337001</v>
      </c>
      <c r="O712">
        <f t="shared" si="78"/>
        <v>442388.91972025367</v>
      </c>
      <c r="P712">
        <f t="shared" si="79"/>
        <v>927986.17429435242</v>
      </c>
      <c r="Q712">
        <f t="shared" si="80"/>
        <v>13983.599669430092</v>
      </c>
      <c r="R712">
        <f t="shared" si="81"/>
        <v>162182.54777006464</v>
      </c>
      <c r="T712">
        <v>-2640159.7968519102</v>
      </c>
      <c r="V712">
        <f t="shared" si="82"/>
        <v>450419.96533589077</v>
      </c>
      <c r="W712">
        <v>450419.96533588972</v>
      </c>
      <c r="X712" s="3">
        <f t="shared" si="83"/>
        <v>-1.0477378964424133E-9</v>
      </c>
    </row>
    <row r="713" spans="1:24" x14ac:dyDescent="0.35">
      <c r="A713" s="1">
        <v>2326</v>
      </c>
      <c r="B713">
        <v>75409.224381898472</v>
      </c>
      <c r="C713">
        <v>4.8579135514226284</v>
      </c>
      <c r="D713">
        <v>7.3273486469021574</v>
      </c>
      <c r="E713">
        <v>3.32</v>
      </c>
      <c r="F713">
        <v>33413.265678238597</v>
      </c>
      <c r="H713">
        <v>21.528275528904921</v>
      </c>
      <c r="I713">
        <v>164883.28202691121</v>
      </c>
      <c r="J713">
        <v>122368.6780272085</v>
      </c>
      <c r="K713">
        <v>2233.8018641262129</v>
      </c>
      <c r="L713">
        <v>15.150419984049091</v>
      </c>
      <c r="N713">
        <f t="shared" si="77"/>
        <v>1623430.5599145251</v>
      </c>
      <c r="O713">
        <f t="shared" si="78"/>
        <v>800988.73016157106</v>
      </c>
      <c r="P713">
        <f t="shared" si="79"/>
        <v>896637.967365872</v>
      </c>
      <c r="Q713">
        <f t="shared" si="80"/>
        <v>7416.2221888990262</v>
      </c>
      <c r="R713">
        <f t="shared" si="81"/>
        <v>506225.00806392764</v>
      </c>
      <c r="T713">
        <v>-2640159.7968519102</v>
      </c>
      <c r="V713">
        <f t="shared" si="82"/>
        <v>1194538.6908428846</v>
      </c>
      <c r="W713">
        <v>1194538.6908428839</v>
      </c>
      <c r="X713" s="3">
        <f t="shared" si="83"/>
        <v>0</v>
      </c>
    </row>
    <row r="714" spans="1:24" x14ac:dyDescent="0.35">
      <c r="A714" s="1">
        <v>3888</v>
      </c>
      <c r="B714">
        <v>57521.685503278233</v>
      </c>
      <c r="C714">
        <v>5.3183806298747447</v>
      </c>
      <c r="D714">
        <v>7.6417619151096474</v>
      </c>
      <c r="E714">
        <v>4.38</v>
      </c>
      <c r="F714">
        <v>29113.40872886069</v>
      </c>
      <c r="H714">
        <v>21.528275528904921</v>
      </c>
      <c r="I714">
        <v>164883.28202691121</v>
      </c>
      <c r="J714">
        <v>122368.6780272085</v>
      </c>
      <c r="K714">
        <v>2233.8018641262129</v>
      </c>
      <c r="L714">
        <v>15.150419984049091</v>
      </c>
      <c r="N714">
        <f t="shared" si="77"/>
        <v>1238342.6944015897</v>
      </c>
      <c r="O714">
        <f t="shared" si="78"/>
        <v>876912.05332209927</v>
      </c>
      <c r="P714">
        <f t="shared" si="79"/>
        <v>935112.30335063662</v>
      </c>
      <c r="Q714">
        <f t="shared" si="80"/>
        <v>9784.0521648728118</v>
      </c>
      <c r="R714">
        <f t="shared" si="81"/>
        <v>441080.36940952024</v>
      </c>
      <c r="T714">
        <v>-2640159.7968519102</v>
      </c>
      <c r="V714">
        <f t="shared" si="82"/>
        <v>861071.67579680844</v>
      </c>
      <c r="W714">
        <v>861071.67579680728</v>
      </c>
      <c r="X714" s="3">
        <f t="shared" si="83"/>
        <v>-1.1641532182693481E-9</v>
      </c>
    </row>
    <row r="715" spans="1:24" x14ac:dyDescent="0.35">
      <c r="A715" s="1">
        <v>3728</v>
      </c>
      <c r="B715">
        <v>66585.705775061157</v>
      </c>
      <c r="C715">
        <v>4.7380498906912223</v>
      </c>
      <c r="D715">
        <v>7.2917280707502607</v>
      </c>
      <c r="E715">
        <v>5.33</v>
      </c>
      <c r="F715">
        <v>36337.986322187207</v>
      </c>
      <c r="H715">
        <v>21.528275528904921</v>
      </c>
      <c r="I715">
        <v>164883.28202691121</v>
      </c>
      <c r="J715">
        <v>122368.6780272085</v>
      </c>
      <c r="K715">
        <v>2233.8018641262129</v>
      </c>
      <c r="L715">
        <v>15.150419984049091</v>
      </c>
      <c r="N715">
        <f t="shared" si="77"/>
        <v>1433475.4202121121</v>
      </c>
      <c r="O715">
        <f t="shared" si="78"/>
        <v>781225.21638441668</v>
      </c>
      <c r="P715">
        <f t="shared" si="79"/>
        <v>892279.12455159682</v>
      </c>
      <c r="Q715">
        <f t="shared" si="80"/>
        <v>11906.163935792714</v>
      </c>
      <c r="R715">
        <f t="shared" si="81"/>
        <v>550535.75415576762</v>
      </c>
      <c r="T715">
        <v>-2640159.7968519102</v>
      </c>
      <c r="V715">
        <f t="shared" si="82"/>
        <v>1029261.8823877757</v>
      </c>
      <c r="W715">
        <v>1029261.882387775</v>
      </c>
      <c r="X715" s="3">
        <f t="shared" si="83"/>
        <v>0</v>
      </c>
    </row>
    <row r="716" spans="1:24" x14ac:dyDescent="0.35">
      <c r="A716" s="1">
        <v>2423</v>
      </c>
      <c r="B716">
        <v>54726.703474056027</v>
      </c>
      <c r="C716">
        <v>5.6844732578541279</v>
      </c>
      <c r="D716">
        <v>6.9246290462214102</v>
      </c>
      <c r="E716">
        <v>4.41</v>
      </c>
      <c r="F716">
        <v>38582.558012517897</v>
      </c>
      <c r="H716">
        <v>21.528275528904921</v>
      </c>
      <c r="I716">
        <v>164883.28202691121</v>
      </c>
      <c r="J716">
        <v>122368.6780272085</v>
      </c>
      <c r="K716">
        <v>2233.8018641262129</v>
      </c>
      <c r="L716">
        <v>15.150419984049091</v>
      </c>
      <c r="N716">
        <f t="shared" si="77"/>
        <v>1178171.5511781562</v>
      </c>
      <c r="O716">
        <f t="shared" si="78"/>
        <v>937274.60734919691</v>
      </c>
      <c r="P716">
        <f t="shared" si="79"/>
        <v>847357.70221492369</v>
      </c>
      <c r="Q716">
        <f t="shared" si="80"/>
        <v>9851.0662207965997</v>
      </c>
      <c r="R716">
        <f t="shared" si="81"/>
        <v>584541.95794858446</v>
      </c>
      <c r="T716">
        <v>-2640159.7968519102</v>
      </c>
      <c r="V716">
        <f t="shared" si="82"/>
        <v>917037.08805974759</v>
      </c>
      <c r="W716">
        <v>917037.08805974713</v>
      </c>
      <c r="X716" s="3">
        <f t="shared" si="83"/>
        <v>0</v>
      </c>
    </row>
    <row r="717" spans="1:24" x14ac:dyDescent="0.35">
      <c r="A717" s="1">
        <v>2280</v>
      </c>
      <c r="B717">
        <v>81909.506925715512</v>
      </c>
      <c r="C717">
        <v>8.5363461704356247</v>
      </c>
      <c r="D717">
        <v>6.6339445737552474</v>
      </c>
      <c r="E717">
        <v>2</v>
      </c>
      <c r="F717">
        <v>30777.97017496566</v>
      </c>
      <c r="H717">
        <v>21.528275528904921</v>
      </c>
      <c r="I717">
        <v>164883.28202691121</v>
      </c>
      <c r="J717">
        <v>122368.6780272085</v>
      </c>
      <c r="K717">
        <v>2233.8018641262129</v>
      </c>
      <c r="L717">
        <v>15.150419984049091</v>
      </c>
      <c r="N717">
        <f t="shared" si="77"/>
        <v>1763370.4335335493</v>
      </c>
      <c r="O717">
        <f t="shared" si="78"/>
        <v>1407500.7730992807</v>
      </c>
      <c r="P717">
        <f t="shared" si="79"/>
        <v>811787.0275962028</v>
      </c>
      <c r="Q717">
        <f t="shared" si="80"/>
        <v>4467.6037282524258</v>
      </c>
      <c r="R717">
        <f t="shared" si="81"/>
        <v>466299.1744072666</v>
      </c>
      <c r="T717">
        <v>-2640159.7968519102</v>
      </c>
      <c r="V717">
        <f t="shared" si="82"/>
        <v>1813265.2155126417</v>
      </c>
      <c r="W717">
        <v>1813265.2155126401</v>
      </c>
      <c r="X717" s="3">
        <f t="shared" si="83"/>
        <v>0</v>
      </c>
    </row>
    <row r="718" spans="1:24" x14ac:dyDescent="0.35">
      <c r="A718" s="1">
        <v>3897</v>
      </c>
      <c r="B718">
        <v>65674.596993715386</v>
      </c>
      <c r="C718">
        <v>6.5838917720184336</v>
      </c>
      <c r="D718">
        <v>7.1202664658978634</v>
      </c>
      <c r="E718">
        <v>4</v>
      </c>
      <c r="F718">
        <v>34492.793309917477</v>
      </c>
      <c r="H718">
        <v>21.528275528904921</v>
      </c>
      <c r="I718">
        <v>164883.28202691121</v>
      </c>
      <c r="J718">
        <v>122368.6780272085</v>
      </c>
      <c r="K718">
        <v>2233.8018641262129</v>
      </c>
      <c r="L718">
        <v>15.150419984049091</v>
      </c>
      <c r="N718">
        <f t="shared" si="77"/>
        <v>1413860.8193304955</v>
      </c>
      <c r="O718">
        <f t="shared" si="78"/>
        <v>1085573.6838803757</v>
      </c>
      <c r="P718">
        <f t="shared" si="79"/>
        <v>871297.59463338542</v>
      </c>
      <c r="Q718">
        <f t="shared" si="80"/>
        <v>8935.2074565048515</v>
      </c>
      <c r="R718">
        <f t="shared" si="81"/>
        <v>522580.30506824853</v>
      </c>
      <c r="T718">
        <v>-2640159.7968519102</v>
      </c>
      <c r="V718">
        <f t="shared" si="82"/>
        <v>1262087.8135170997</v>
      </c>
      <c r="W718">
        <v>1262087.813517099</v>
      </c>
      <c r="X718" s="3">
        <f t="shared" si="83"/>
        <v>0</v>
      </c>
    </row>
    <row r="719" spans="1:24" x14ac:dyDescent="0.35">
      <c r="A719" s="1">
        <v>3092</v>
      </c>
      <c r="B719">
        <v>66195.337714009278</v>
      </c>
      <c r="C719">
        <v>6.5079713633144634</v>
      </c>
      <c r="D719">
        <v>6.6118611447318516</v>
      </c>
      <c r="E719">
        <v>3.14</v>
      </c>
      <c r="F719">
        <v>37288.923574430373</v>
      </c>
      <c r="H719">
        <v>21.528275528904921</v>
      </c>
      <c r="I719">
        <v>164883.28202691121</v>
      </c>
      <c r="J719">
        <v>122368.6780272085</v>
      </c>
      <c r="K719">
        <v>2233.8018641262129</v>
      </c>
      <c r="L719">
        <v>15.150419984049091</v>
      </c>
      <c r="N719">
        <f t="shared" si="77"/>
        <v>1425071.469036103</v>
      </c>
      <c r="O719">
        <f t="shared" si="78"/>
        <v>1073055.6777204406</v>
      </c>
      <c r="P719">
        <f t="shared" si="79"/>
        <v>809084.70758030214</v>
      </c>
      <c r="Q719">
        <f t="shared" si="80"/>
        <v>7014.1378533563084</v>
      </c>
      <c r="R719">
        <f t="shared" si="81"/>
        <v>564942.8529057292</v>
      </c>
      <c r="T719">
        <v>-2640159.7968519102</v>
      </c>
      <c r="V719">
        <f t="shared" si="82"/>
        <v>1239009.0482440209</v>
      </c>
      <c r="W719">
        <v>1239009.04824402</v>
      </c>
      <c r="X719" s="3">
        <f t="shared" si="83"/>
        <v>0</v>
      </c>
    </row>
    <row r="720" spans="1:24" x14ac:dyDescent="0.35">
      <c r="A720" s="1">
        <v>268</v>
      </c>
      <c r="B720">
        <v>89868.89192719842</v>
      </c>
      <c r="C720">
        <v>4.5042745791745311</v>
      </c>
      <c r="D720">
        <v>7.2344798866999964</v>
      </c>
      <c r="E720">
        <v>5.45</v>
      </c>
      <c r="F720">
        <v>30101.72457437895</v>
      </c>
      <c r="H720">
        <v>21.528275528904921</v>
      </c>
      <c r="I720">
        <v>164883.28202691121</v>
      </c>
      <c r="J720">
        <v>122368.6780272085</v>
      </c>
      <c r="K720">
        <v>2233.8018641262129</v>
      </c>
      <c r="L720">
        <v>15.150419984049091</v>
      </c>
      <c r="N720">
        <f t="shared" si="77"/>
        <v>1934722.2668861067</v>
      </c>
      <c r="O720">
        <f t="shared" si="78"/>
        <v>742679.57576468098</v>
      </c>
      <c r="P720">
        <f t="shared" si="79"/>
        <v>885273.73994990776</v>
      </c>
      <c r="Q720">
        <f t="shared" si="80"/>
        <v>12174.220159487861</v>
      </c>
      <c r="R720">
        <f t="shared" si="81"/>
        <v>456053.76954601245</v>
      </c>
      <c r="T720">
        <v>-2640159.7968519102</v>
      </c>
      <c r="V720">
        <f t="shared" si="82"/>
        <v>1390743.7754542856</v>
      </c>
      <c r="W720">
        <v>1390743.7754542839</v>
      </c>
      <c r="X720" s="3">
        <f t="shared" si="83"/>
        <v>0</v>
      </c>
    </row>
    <row r="721" spans="1:24" x14ac:dyDescent="0.35">
      <c r="A721" s="1">
        <v>1220</v>
      </c>
      <c r="B721">
        <v>75025.964288216463</v>
      </c>
      <c r="C721">
        <v>3.3860038287051739</v>
      </c>
      <c r="D721">
        <v>6.1197813000714909</v>
      </c>
      <c r="E721">
        <v>4.07</v>
      </c>
      <c r="F721">
        <v>33970.360114018018</v>
      </c>
      <c r="H721">
        <v>21.528275528904921</v>
      </c>
      <c r="I721">
        <v>164883.28202691121</v>
      </c>
      <c r="J721">
        <v>122368.6780272085</v>
      </c>
      <c r="K721">
        <v>2233.8018641262129</v>
      </c>
      <c r="L721">
        <v>15.150419984049091</v>
      </c>
      <c r="N721">
        <f t="shared" si="77"/>
        <v>1615179.631018505</v>
      </c>
      <c r="O721">
        <f t="shared" si="78"/>
        <v>558295.4242325963</v>
      </c>
      <c r="P721">
        <f t="shared" si="79"/>
        <v>748869.54750537977</v>
      </c>
      <c r="Q721">
        <f t="shared" si="80"/>
        <v>9091.5735869936871</v>
      </c>
      <c r="R721">
        <f t="shared" si="81"/>
        <v>514665.22273676272</v>
      </c>
      <c r="T721">
        <v>-2640159.7968519102</v>
      </c>
      <c r="V721">
        <f t="shared" si="82"/>
        <v>805941.60222832719</v>
      </c>
      <c r="W721">
        <v>805941.60222832626</v>
      </c>
      <c r="X721" s="3">
        <f t="shared" si="83"/>
        <v>-9.3132257461547852E-10</v>
      </c>
    </row>
    <row r="722" spans="1:24" x14ac:dyDescent="0.35">
      <c r="A722" s="1">
        <v>2412</v>
      </c>
      <c r="B722">
        <v>72099.665390360882</v>
      </c>
      <c r="C722">
        <v>5.5460654298742531</v>
      </c>
      <c r="D722">
        <v>6.4666452544802961</v>
      </c>
      <c r="E722">
        <v>3.41</v>
      </c>
      <c r="F722">
        <v>36902.145389855214</v>
      </c>
      <c r="H722">
        <v>21.528275528904921</v>
      </c>
      <c r="I722">
        <v>164883.28202691121</v>
      </c>
      <c r="J722">
        <v>122368.6780272085</v>
      </c>
      <c r="K722">
        <v>2233.8018641262129</v>
      </c>
      <c r="L722">
        <v>15.150419984049091</v>
      </c>
      <c r="N722">
        <f t="shared" si="77"/>
        <v>1552181.4620655393</v>
      </c>
      <c r="O722">
        <f t="shared" si="78"/>
        <v>914453.470413659</v>
      </c>
      <c r="P722">
        <f t="shared" si="79"/>
        <v>791314.8310616751</v>
      </c>
      <c r="Q722">
        <f t="shared" si="80"/>
        <v>7617.2643566703864</v>
      </c>
      <c r="R722">
        <f t="shared" si="81"/>
        <v>559083.00096874742</v>
      </c>
      <c r="T722">
        <v>-2640159.7968519102</v>
      </c>
      <c r="V722">
        <f t="shared" si="82"/>
        <v>1184490.2320143811</v>
      </c>
      <c r="W722">
        <v>1184490.2320143799</v>
      </c>
      <c r="X722" s="3">
        <f t="shared" si="83"/>
        <v>0</v>
      </c>
    </row>
    <row r="723" spans="1:24" x14ac:dyDescent="0.35">
      <c r="A723" s="1">
        <v>4072</v>
      </c>
      <c r="B723">
        <v>64707.745663603273</v>
      </c>
      <c r="C723">
        <v>6.3715688228091709</v>
      </c>
      <c r="D723">
        <v>5.9544454096300186</v>
      </c>
      <c r="E723">
        <v>2.2400000000000002</v>
      </c>
      <c r="F723">
        <v>23746.001133796079</v>
      </c>
      <c r="H723">
        <v>21.528275528904921</v>
      </c>
      <c r="I723">
        <v>164883.28202691121</v>
      </c>
      <c r="J723">
        <v>122368.6780272085</v>
      </c>
      <c r="K723">
        <v>2233.8018641262129</v>
      </c>
      <c r="L723">
        <v>15.150419984049091</v>
      </c>
      <c r="N723">
        <f t="shared" si="77"/>
        <v>1393046.1775003539</v>
      </c>
      <c r="O723">
        <f t="shared" si="78"/>
        <v>1050565.1791651193</v>
      </c>
      <c r="P723">
        <f t="shared" si="79"/>
        <v>728637.61316160543</v>
      </c>
      <c r="Q723">
        <f t="shared" si="80"/>
        <v>5003.7161756427176</v>
      </c>
      <c r="R723">
        <f t="shared" si="81"/>
        <v>359761.89011871646</v>
      </c>
      <c r="T723">
        <v>-2640159.7968519102</v>
      </c>
      <c r="V723">
        <f t="shared" si="82"/>
        <v>896854.77926952764</v>
      </c>
      <c r="W723">
        <v>896854.77926952625</v>
      </c>
      <c r="X723" s="3">
        <f t="shared" si="83"/>
        <v>-1.3969838619232178E-9</v>
      </c>
    </row>
    <row r="724" spans="1:24" x14ac:dyDescent="0.35">
      <c r="A724" s="1">
        <v>3390</v>
      </c>
      <c r="B724">
        <v>46890.594502904081</v>
      </c>
      <c r="C724">
        <v>5.6446410633940598</v>
      </c>
      <c r="D724">
        <v>7.8743116000670126</v>
      </c>
      <c r="E724">
        <v>4.03</v>
      </c>
      <c r="F724">
        <v>26406.006040767319</v>
      </c>
      <c r="H724">
        <v>21.528275528904921</v>
      </c>
      <c r="I724">
        <v>164883.28202691121</v>
      </c>
      <c r="J724">
        <v>122368.6780272085</v>
      </c>
      <c r="K724">
        <v>2233.8018641262129</v>
      </c>
      <c r="L724">
        <v>15.150419984049091</v>
      </c>
      <c r="N724">
        <f t="shared" si="77"/>
        <v>1009473.6381726735</v>
      </c>
      <c r="O724">
        <f t="shared" si="78"/>
        <v>930706.94439628674</v>
      </c>
      <c r="P724">
        <f t="shared" si="79"/>
        <v>963569.10087451327</v>
      </c>
      <c r="Q724">
        <f t="shared" si="80"/>
        <v>9002.2215124286377</v>
      </c>
      <c r="R724">
        <f t="shared" si="81"/>
        <v>400062.08161896217</v>
      </c>
      <c r="T724">
        <v>-2640159.7968519102</v>
      </c>
      <c r="V724">
        <f t="shared" si="82"/>
        <v>672654.18972295418</v>
      </c>
      <c r="W724">
        <v>672654.1897229529</v>
      </c>
      <c r="X724" s="3">
        <f t="shared" si="83"/>
        <v>-1.280568540096283E-9</v>
      </c>
    </row>
    <row r="725" spans="1:24" x14ac:dyDescent="0.35">
      <c r="A725" s="1">
        <v>4572</v>
      </c>
      <c r="B725">
        <v>50343.763517754523</v>
      </c>
      <c r="C725">
        <v>6.0274679908418349</v>
      </c>
      <c r="D725">
        <v>5.1602395044739104</v>
      </c>
      <c r="E725">
        <v>4.3499999999999996</v>
      </c>
      <c r="F725">
        <v>27445.876739399158</v>
      </c>
      <c r="H725">
        <v>21.528275528904921</v>
      </c>
      <c r="I725">
        <v>164883.28202691121</v>
      </c>
      <c r="J725">
        <v>122368.6780272085</v>
      </c>
      <c r="K725">
        <v>2233.8018641262129</v>
      </c>
      <c r="L725">
        <v>15.150419984049091</v>
      </c>
      <c r="N725">
        <f t="shared" si="77"/>
        <v>1083814.4121722509</v>
      </c>
      <c r="O725">
        <f t="shared" si="78"/>
        <v>993828.70464215416</v>
      </c>
      <c r="P725">
        <f t="shared" si="79"/>
        <v>631451.68646624987</v>
      </c>
      <c r="Q725">
        <f t="shared" si="80"/>
        <v>9717.0381089490256</v>
      </c>
      <c r="R725">
        <f t="shared" si="81"/>
        <v>415816.55943234108</v>
      </c>
      <c r="T725">
        <v>-2640159.7968519102</v>
      </c>
      <c r="V725">
        <f t="shared" si="82"/>
        <v>494468.60397003486</v>
      </c>
      <c r="W725">
        <v>494468.60397003399</v>
      </c>
      <c r="X725" s="3">
        <f t="shared" si="83"/>
        <v>-8.7311491370201111E-10</v>
      </c>
    </row>
    <row r="726" spans="1:24" x14ac:dyDescent="0.35">
      <c r="A726" s="1">
        <v>1683</v>
      </c>
      <c r="B726">
        <v>75072.994613373434</v>
      </c>
      <c r="C726">
        <v>5.6353902235140101</v>
      </c>
      <c r="D726">
        <v>9.0537483607128166</v>
      </c>
      <c r="E726">
        <v>5.0199999999999996</v>
      </c>
      <c r="F726">
        <v>27494.296407246631</v>
      </c>
      <c r="H726">
        <v>21.528275528904921</v>
      </c>
      <c r="I726">
        <v>164883.28202691121</v>
      </c>
      <c r="J726">
        <v>122368.6780272085</v>
      </c>
      <c r="K726">
        <v>2233.8018641262129</v>
      </c>
      <c r="L726">
        <v>15.150419984049091</v>
      </c>
      <c r="N726">
        <f t="shared" si="77"/>
        <v>1616192.1128166982</v>
      </c>
      <c r="O726">
        <f t="shared" si="78"/>
        <v>929181.63555535872</v>
      </c>
      <c r="P726">
        <f t="shared" si="79"/>
        <v>1107895.2180914334</v>
      </c>
      <c r="Q726">
        <f t="shared" si="80"/>
        <v>11213.685357913588</v>
      </c>
      <c r="R726">
        <f t="shared" si="81"/>
        <v>416550.13773571845</v>
      </c>
      <c r="T726">
        <v>-2640159.7968519102</v>
      </c>
      <c r="V726">
        <f t="shared" si="82"/>
        <v>1440872.9927052122</v>
      </c>
      <c r="W726">
        <v>1440872.992705212</v>
      </c>
      <c r="X726" s="3">
        <f t="shared" si="83"/>
        <v>0</v>
      </c>
    </row>
    <row r="727" spans="1:24" x14ac:dyDescent="0.35">
      <c r="A727" s="1">
        <v>1541</v>
      </c>
      <c r="B727">
        <v>71106.73804072522</v>
      </c>
      <c r="C727">
        <v>5.4602382850599964</v>
      </c>
      <c r="D727">
        <v>5.9626122834114774</v>
      </c>
      <c r="E727">
        <v>4.3899999999999997</v>
      </c>
      <c r="F727">
        <v>25861.928229860379</v>
      </c>
      <c r="H727">
        <v>21.528275528904921</v>
      </c>
      <c r="I727">
        <v>164883.28202691121</v>
      </c>
      <c r="J727">
        <v>122368.6780272085</v>
      </c>
      <c r="K727">
        <v>2233.8018641262129</v>
      </c>
      <c r="L727">
        <v>15.150419984049091</v>
      </c>
      <c r="N727">
        <f t="shared" si="77"/>
        <v>1530805.4485023974</v>
      </c>
      <c r="O727">
        <f t="shared" si="78"/>
        <v>900302.00908968539</v>
      </c>
      <c r="P727">
        <f t="shared" si="79"/>
        <v>729636.98270985752</v>
      </c>
      <c r="Q727">
        <f t="shared" si="80"/>
        <v>9806.3901835140732</v>
      </c>
      <c r="R727">
        <f t="shared" si="81"/>
        <v>391819.07427972002</v>
      </c>
      <c r="T727">
        <v>-2640159.7968519102</v>
      </c>
      <c r="V727">
        <f t="shared" si="82"/>
        <v>922210.10791326431</v>
      </c>
      <c r="W727">
        <v>922210.10791326314</v>
      </c>
      <c r="X727" s="3">
        <f t="shared" si="83"/>
        <v>-1.1641532182693481E-9</v>
      </c>
    </row>
    <row r="728" spans="1:24" x14ac:dyDescent="0.35">
      <c r="A728" s="1">
        <v>1638</v>
      </c>
      <c r="B728">
        <v>71595.177283458863</v>
      </c>
      <c r="C728">
        <v>6.6288335817515787</v>
      </c>
      <c r="D728">
        <v>8.0500359661638754</v>
      </c>
      <c r="E728">
        <v>5.26</v>
      </c>
      <c r="F728">
        <v>37271.156025238073</v>
      </c>
      <c r="H728">
        <v>21.528275528904921</v>
      </c>
      <c r="I728">
        <v>164883.28202691121</v>
      </c>
      <c r="J728">
        <v>122368.6780272085</v>
      </c>
      <c r="K728">
        <v>2233.8018641262129</v>
      </c>
      <c r="L728">
        <v>15.150419984049091</v>
      </c>
      <c r="N728">
        <f t="shared" si="77"/>
        <v>1541320.7030990969</v>
      </c>
      <c r="O728">
        <f t="shared" si="78"/>
        <v>1092983.8369694056</v>
      </c>
      <c r="P728">
        <f t="shared" si="79"/>
        <v>985072.25925095554</v>
      </c>
      <c r="Q728">
        <f t="shared" si="80"/>
        <v>11749.797805303879</v>
      </c>
      <c r="R728">
        <f t="shared" si="81"/>
        <v>564673.66707337857</v>
      </c>
      <c r="T728">
        <v>-2640159.7968519102</v>
      </c>
      <c r="V728">
        <f t="shared" si="82"/>
        <v>1555640.4673462303</v>
      </c>
      <c r="W728">
        <v>1555640.4673462289</v>
      </c>
      <c r="X728" s="3">
        <f t="shared" si="83"/>
        <v>0</v>
      </c>
    </row>
    <row r="729" spans="1:24" x14ac:dyDescent="0.35">
      <c r="A729" s="1">
        <v>4908</v>
      </c>
      <c r="B729">
        <v>74191.190010756254</v>
      </c>
      <c r="C729">
        <v>6.4230296791468326</v>
      </c>
      <c r="D729">
        <v>6.348261153161241</v>
      </c>
      <c r="E729">
        <v>4.28</v>
      </c>
      <c r="F729">
        <v>33838.794971992909</v>
      </c>
      <c r="H729">
        <v>21.528275528904921</v>
      </c>
      <c r="I729">
        <v>164883.28202691121</v>
      </c>
      <c r="J729">
        <v>122368.6780272085</v>
      </c>
      <c r="K729">
        <v>2233.8018641262129</v>
      </c>
      <c r="L729">
        <v>15.150419984049091</v>
      </c>
      <c r="N729">
        <f t="shared" si="77"/>
        <v>1597208.3803688991</v>
      </c>
      <c r="O729">
        <f t="shared" si="78"/>
        <v>1059050.2140539882</v>
      </c>
      <c r="P729">
        <f t="shared" si="79"/>
        <v>776828.32508382329</v>
      </c>
      <c r="Q729">
        <f t="shared" si="80"/>
        <v>9560.6719784601919</v>
      </c>
      <c r="R729">
        <f t="shared" si="81"/>
        <v>512671.95557982125</v>
      </c>
      <c r="T729">
        <v>-2640159.7968519102</v>
      </c>
      <c r="V729">
        <f t="shared" si="82"/>
        <v>1315159.7502130819</v>
      </c>
      <c r="W729">
        <v>1315159.750213081</v>
      </c>
      <c r="X729" s="3">
        <f t="shared" si="83"/>
        <v>0</v>
      </c>
    </row>
    <row r="730" spans="1:24" x14ac:dyDescent="0.35">
      <c r="A730" s="1">
        <v>2466</v>
      </c>
      <c r="B730">
        <v>80228.599186913911</v>
      </c>
      <c r="C730">
        <v>5.0600314922399576</v>
      </c>
      <c r="D730">
        <v>8.7670143544587749</v>
      </c>
      <c r="E730">
        <v>3.29</v>
      </c>
      <c r="F730">
        <v>27255.250818769531</v>
      </c>
      <c r="H730">
        <v>21.528275528904921</v>
      </c>
      <c r="I730">
        <v>164883.28202691121</v>
      </c>
      <c r="J730">
        <v>122368.6780272085</v>
      </c>
      <c r="K730">
        <v>2233.8018641262129</v>
      </c>
      <c r="L730">
        <v>15.150419984049091</v>
      </c>
      <c r="N730">
        <f t="shared" si="77"/>
        <v>1727183.3885939599</v>
      </c>
      <c r="O730">
        <f t="shared" si="78"/>
        <v>834314.59960005328</v>
      </c>
      <c r="P730">
        <f t="shared" si="79"/>
        <v>1072807.9568006811</v>
      </c>
      <c r="Q730">
        <f t="shared" si="80"/>
        <v>7349.20813297524</v>
      </c>
      <c r="R730">
        <f t="shared" si="81"/>
        <v>412928.49667495623</v>
      </c>
      <c r="T730">
        <v>-2640159.7968519102</v>
      </c>
      <c r="V730">
        <f t="shared" si="82"/>
        <v>1414423.8529507155</v>
      </c>
      <c r="W730">
        <v>1414423.852950715</v>
      </c>
      <c r="X730" s="3">
        <f t="shared" si="83"/>
        <v>0</v>
      </c>
    </row>
    <row r="731" spans="1:24" x14ac:dyDescent="0.35">
      <c r="A731" s="1">
        <v>1289</v>
      </c>
      <c r="B731">
        <v>63867.104588775437</v>
      </c>
      <c r="C731">
        <v>6.3942299601689188</v>
      </c>
      <c r="D731">
        <v>8.9583001715339545</v>
      </c>
      <c r="E731">
        <v>4.0199999999999996</v>
      </c>
      <c r="F731">
        <v>14522.65907136941</v>
      </c>
      <c r="H731">
        <v>21.528275528904921</v>
      </c>
      <c r="I731">
        <v>164883.28202691121</v>
      </c>
      <c r="J731">
        <v>122368.6780272085</v>
      </c>
      <c r="K731">
        <v>2233.8018641262129</v>
      </c>
      <c r="L731">
        <v>15.150419984049091</v>
      </c>
      <c r="N731">
        <f t="shared" si="77"/>
        <v>1374948.6248205453</v>
      </c>
      <c r="O731">
        <f t="shared" si="78"/>
        <v>1054301.6218674572</v>
      </c>
      <c r="P731">
        <f t="shared" si="79"/>
        <v>1096215.3493615252</v>
      </c>
      <c r="Q731">
        <f t="shared" si="80"/>
        <v>8979.8834937873744</v>
      </c>
      <c r="R731">
        <f t="shared" si="81"/>
        <v>220024.38421640691</v>
      </c>
      <c r="T731">
        <v>-2640159.7968519102</v>
      </c>
      <c r="V731">
        <f t="shared" si="82"/>
        <v>1114310.0669078117</v>
      </c>
      <c r="W731">
        <v>1114310.066907811</v>
      </c>
      <c r="X731" s="3">
        <f t="shared" si="83"/>
        <v>0</v>
      </c>
    </row>
    <row r="732" spans="1:24" x14ac:dyDescent="0.35">
      <c r="A732" s="1">
        <v>4639</v>
      </c>
      <c r="B732">
        <v>67449.329093861772</v>
      </c>
      <c r="C732">
        <v>7.1434918584207789</v>
      </c>
      <c r="D732">
        <v>6.3414837332271219</v>
      </c>
      <c r="E732">
        <v>4.37</v>
      </c>
      <c r="F732">
        <v>29748.367271592149</v>
      </c>
      <c r="H732">
        <v>21.528275528904921</v>
      </c>
      <c r="I732">
        <v>164883.28202691121</v>
      </c>
      <c r="J732">
        <v>122368.6780272085</v>
      </c>
      <c r="K732">
        <v>2233.8018641262129</v>
      </c>
      <c r="L732">
        <v>15.150419984049091</v>
      </c>
      <c r="N732">
        <f t="shared" si="77"/>
        <v>1452067.7409724391</v>
      </c>
      <c r="O732">
        <f t="shared" si="78"/>
        <v>1177842.3827489375</v>
      </c>
      <c r="P732">
        <f t="shared" si="79"/>
        <v>775998.98116604984</v>
      </c>
      <c r="Q732">
        <f t="shared" si="80"/>
        <v>9761.7141462315503</v>
      </c>
      <c r="R732">
        <f t="shared" si="81"/>
        <v>450700.25800436159</v>
      </c>
      <c r="T732">
        <v>-2640159.7968519102</v>
      </c>
      <c r="V732">
        <f t="shared" si="82"/>
        <v>1226211.2801861092</v>
      </c>
      <c r="W732">
        <v>1226211.2801861081</v>
      </c>
      <c r="X732" s="3">
        <f t="shared" si="83"/>
        <v>0</v>
      </c>
    </row>
    <row r="733" spans="1:24" x14ac:dyDescent="0.35">
      <c r="A733" s="1">
        <v>585</v>
      </c>
      <c r="B733">
        <v>82610.445381970712</v>
      </c>
      <c r="C733">
        <v>5.8799155044294444</v>
      </c>
      <c r="D733">
        <v>7.4386306832268128</v>
      </c>
      <c r="E733">
        <v>5.24</v>
      </c>
      <c r="F733">
        <v>34880.770422808353</v>
      </c>
      <c r="H733">
        <v>21.528275528904921</v>
      </c>
      <c r="I733">
        <v>164883.28202691121</v>
      </c>
      <c r="J733">
        <v>122368.6780272085</v>
      </c>
      <c r="K733">
        <v>2233.8018641262129</v>
      </c>
      <c r="L733">
        <v>15.150419984049091</v>
      </c>
      <c r="N733">
        <f t="shared" si="77"/>
        <v>1778460.4297486166</v>
      </c>
      <c r="O733">
        <f t="shared" si="78"/>
        <v>969499.76641124801</v>
      </c>
      <c r="P733">
        <f t="shared" si="79"/>
        <v>910255.40303909581</v>
      </c>
      <c r="Q733">
        <f t="shared" si="80"/>
        <v>11705.121768021356</v>
      </c>
      <c r="R733">
        <f t="shared" si="81"/>
        <v>528458.3212727441</v>
      </c>
      <c r="T733">
        <v>-2640159.7968519102</v>
      </c>
      <c r="V733">
        <f t="shared" si="82"/>
        <v>1558219.2453878159</v>
      </c>
      <c r="W733">
        <v>1558219.2453878149</v>
      </c>
      <c r="X733" s="3">
        <f t="shared" si="83"/>
        <v>0</v>
      </c>
    </row>
    <row r="734" spans="1:24" x14ac:dyDescent="0.35">
      <c r="A734" s="1">
        <v>1265</v>
      </c>
      <c r="B734">
        <v>52046.543537731013</v>
      </c>
      <c r="C734">
        <v>5.8212213230384959</v>
      </c>
      <c r="D734">
        <v>5.5809750217316614</v>
      </c>
      <c r="E734">
        <v>3.37</v>
      </c>
      <c r="F734">
        <v>41715.545578939113</v>
      </c>
      <c r="H734">
        <v>21.528275528904921</v>
      </c>
      <c r="I734">
        <v>164883.28202691121</v>
      </c>
      <c r="J734">
        <v>122368.6780272085</v>
      </c>
      <c r="K734">
        <v>2233.8018641262129</v>
      </c>
      <c r="L734">
        <v>15.150419984049091</v>
      </c>
      <c r="N734">
        <f t="shared" si="77"/>
        <v>1120472.3296074192</v>
      </c>
      <c r="O734">
        <f t="shared" si="78"/>
        <v>959822.0771476255</v>
      </c>
      <c r="P734">
        <f t="shared" si="79"/>
        <v>682936.5355121746</v>
      </c>
      <c r="Q734">
        <f t="shared" si="80"/>
        <v>7527.9122821053379</v>
      </c>
      <c r="R734">
        <f t="shared" si="81"/>
        <v>632008.03538466978</v>
      </c>
      <c r="T734">
        <v>-2640159.7968519102</v>
      </c>
      <c r="V734">
        <f t="shared" si="82"/>
        <v>762607.0930820842</v>
      </c>
      <c r="W734">
        <v>762607.09308208292</v>
      </c>
      <c r="X734" s="3">
        <f t="shared" si="83"/>
        <v>-1.280568540096283E-9</v>
      </c>
    </row>
    <row r="735" spans="1:24" x14ac:dyDescent="0.35">
      <c r="A735" s="1">
        <v>670</v>
      </c>
      <c r="B735">
        <v>65454.97422567974</v>
      </c>
      <c r="C735">
        <v>4.4431532875977329</v>
      </c>
      <c r="D735">
        <v>8.0055854090069776</v>
      </c>
      <c r="E735">
        <v>3</v>
      </c>
      <c r="F735">
        <v>47740.6389910324</v>
      </c>
      <c r="H735">
        <v>21.528275528904921</v>
      </c>
      <c r="I735">
        <v>164883.28202691121</v>
      </c>
      <c r="J735">
        <v>122368.6780272085</v>
      </c>
      <c r="K735">
        <v>2233.8018641262129</v>
      </c>
      <c r="L735">
        <v>15.150419984049091</v>
      </c>
      <c r="N735">
        <f t="shared" si="77"/>
        <v>1409132.7198678034</v>
      </c>
      <c r="O735">
        <f t="shared" si="78"/>
        <v>732601.69660777471</v>
      </c>
      <c r="P735">
        <f t="shared" si="79"/>
        <v>979632.90333409316</v>
      </c>
      <c r="Q735">
        <f t="shared" si="80"/>
        <v>6701.4055923786382</v>
      </c>
      <c r="R735">
        <f t="shared" si="81"/>
        <v>723290.73102101043</v>
      </c>
      <c r="T735">
        <v>-2640159.7968519102</v>
      </c>
      <c r="V735">
        <f t="shared" si="82"/>
        <v>1211199.6595711501</v>
      </c>
      <c r="W735">
        <v>1211199.6595711489</v>
      </c>
      <c r="X735" s="3">
        <f t="shared" si="83"/>
        <v>0</v>
      </c>
    </row>
    <row r="736" spans="1:24" x14ac:dyDescent="0.35">
      <c r="A736" s="1">
        <v>4464</v>
      </c>
      <c r="B736">
        <v>59378.448379554451</v>
      </c>
      <c r="C736">
        <v>6.9053667801458429</v>
      </c>
      <c r="D736">
        <v>7.0850862911807679</v>
      </c>
      <c r="E736">
        <v>3.34</v>
      </c>
      <c r="F736">
        <v>43306.350418826289</v>
      </c>
      <c r="H736">
        <v>21.528275528904921</v>
      </c>
      <c r="I736">
        <v>164883.28202691121</v>
      </c>
      <c r="J736">
        <v>122368.6780272085</v>
      </c>
      <c r="K736">
        <v>2233.8018641262129</v>
      </c>
      <c r="L736">
        <v>15.150419984049091</v>
      </c>
      <c r="N736">
        <f t="shared" si="77"/>
        <v>1278315.5971939061</v>
      </c>
      <c r="O736">
        <f t="shared" si="78"/>
        <v>1138579.5383100507</v>
      </c>
      <c r="P736">
        <f t="shared" si="79"/>
        <v>866992.64316048822</v>
      </c>
      <c r="Q736">
        <f t="shared" si="80"/>
        <v>7460.8982261815509</v>
      </c>
      <c r="R736">
        <f t="shared" si="81"/>
        <v>656109.39682161855</v>
      </c>
      <c r="T736">
        <v>-2640159.7968519102</v>
      </c>
      <c r="V736">
        <f t="shared" si="82"/>
        <v>1307298.2768603349</v>
      </c>
      <c r="W736">
        <v>1307298.276860334</v>
      </c>
      <c r="X736" s="3">
        <f t="shared" si="83"/>
        <v>0</v>
      </c>
    </row>
    <row r="737" spans="1:24" x14ac:dyDescent="0.35">
      <c r="A737" s="1">
        <v>4793</v>
      </c>
      <c r="B737">
        <v>50794.028585758882</v>
      </c>
      <c r="C737">
        <v>6.724739782981378</v>
      </c>
      <c r="D737">
        <v>8.002862630776745</v>
      </c>
      <c r="E737">
        <v>6.07</v>
      </c>
      <c r="F737">
        <v>39943.638190978578</v>
      </c>
      <c r="H737">
        <v>21.528275528904921</v>
      </c>
      <c r="I737">
        <v>164883.28202691121</v>
      </c>
      <c r="J737">
        <v>122368.6780272085</v>
      </c>
      <c r="K737">
        <v>2233.8018641262129</v>
      </c>
      <c r="L737">
        <v>15.150419984049091</v>
      </c>
      <c r="N737">
        <f t="shared" si="77"/>
        <v>1093507.8426172899</v>
      </c>
      <c r="O737">
        <f t="shared" si="78"/>
        <v>1108797.1661949083</v>
      </c>
      <c r="P737">
        <f t="shared" si="79"/>
        <v>979299.72056149831</v>
      </c>
      <c r="Q737">
        <f t="shared" si="80"/>
        <v>13559.177315246112</v>
      </c>
      <c r="R737">
        <f t="shared" si="81"/>
        <v>605162.89428422833</v>
      </c>
      <c r="T737">
        <v>-2640159.7968519102</v>
      </c>
      <c r="V737">
        <f t="shared" si="82"/>
        <v>1160167.0041212607</v>
      </c>
      <c r="W737">
        <v>1160167.00412126</v>
      </c>
      <c r="X737" s="3">
        <f t="shared" si="83"/>
        <v>0</v>
      </c>
    </row>
    <row r="738" spans="1:24" x14ac:dyDescent="0.35">
      <c r="A738" s="1">
        <v>914</v>
      </c>
      <c r="B738">
        <v>72000.917927761649</v>
      </c>
      <c r="C738">
        <v>7.1665482498378204</v>
      </c>
      <c r="D738">
        <v>7.8699740669079778</v>
      </c>
      <c r="E738">
        <v>3.13</v>
      </c>
      <c r="F738">
        <v>27699.048970974502</v>
      </c>
      <c r="H738">
        <v>21.528275528904921</v>
      </c>
      <c r="I738">
        <v>164883.28202691121</v>
      </c>
      <c r="J738">
        <v>122368.6780272085</v>
      </c>
      <c r="K738">
        <v>2233.8018641262129</v>
      </c>
      <c r="L738">
        <v>15.150419984049091</v>
      </c>
      <c r="N738">
        <f t="shared" si="77"/>
        <v>1550055.5994829228</v>
      </c>
      <c r="O738">
        <f t="shared" si="78"/>
        <v>1181643.9962374764</v>
      </c>
      <c r="P738">
        <f t="shared" si="79"/>
        <v>963038.32267594303</v>
      </c>
      <c r="Q738">
        <f t="shared" si="80"/>
        <v>6991.799834715046</v>
      </c>
      <c r="R738">
        <f t="shared" si="81"/>
        <v>419652.2250690065</v>
      </c>
      <c r="T738">
        <v>-2640159.7968519102</v>
      </c>
      <c r="V738">
        <f t="shared" si="82"/>
        <v>1481222.1464481533</v>
      </c>
      <c r="W738">
        <v>1481222.1464481531</v>
      </c>
      <c r="X738" s="3">
        <f t="shared" si="83"/>
        <v>0</v>
      </c>
    </row>
    <row r="739" spans="1:24" x14ac:dyDescent="0.35">
      <c r="A739" s="1">
        <v>4465</v>
      </c>
      <c r="B739">
        <v>84691.770313346249</v>
      </c>
      <c r="C739">
        <v>6.733798591012123</v>
      </c>
      <c r="D739">
        <v>7.6240947237631156</v>
      </c>
      <c r="E739">
        <v>5.19</v>
      </c>
      <c r="F739">
        <v>22216.7872138108</v>
      </c>
      <c r="H739">
        <v>21.528275528904921</v>
      </c>
      <c r="I739">
        <v>164883.28202691121</v>
      </c>
      <c r="J739">
        <v>122368.6780272085</v>
      </c>
      <c r="K739">
        <v>2233.8018641262129</v>
      </c>
      <c r="L739">
        <v>15.150419984049091</v>
      </c>
      <c r="N739">
        <f t="shared" si="77"/>
        <v>1823267.7663364483</v>
      </c>
      <c r="O739">
        <f t="shared" si="78"/>
        <v>1110290.8121942692</v>
      </c>
      <c r="P739">
        <f t="shared" si="79"/>
        <v>932950.39250110788</v>
      </c>
      <c r="Q739">
        <f t="shared" si="80"/>
        <v>11593.431674815045</v>
      </c>
      <c r="R739">
        <f t="shared" si="81"/>
        <v>336593.65698548546</v>
      </c>
      <c r="T739">
        <v>-2640159.7968519102</v>
      </c>
      <c r="V739">
        <f t="shared" si="82"/>
        <v>1574536.2628402156</v>
      </c>
      <c r="W739">
        <v>1574536.262840214</v>
      </c>
      <c r="X739" s="3">
        <f t="shared" si="83"/>
        <v>0</v>
      </c>
    </row>
    <row r="740" spans="1:24" x14ac:dyDescent="0.35">
      <c r="A740" s="1">
        <v>4126</v>
      </c>
      <c r="B740">
        <v>52707.071778473182</v>
      </c>
      <c r="C740">
        <v>5.9270865795235927</v>
      </c>
      <c r="D740">
        <v>6.853868332101718</v>
      </c>
      <c r="E740">
        <v>3.44</v>
      </c>
      <c r="F740">
        <v>37736.769904784487</v>
      </c>
      <c r="H740">
        <v>21.528275528904921</v>
      </c>
      <c r="I740">
        <v>164883.28202691121</v>
      </c>
      <c r="J740">
        <v>122368.6780272085</v>
      </c>
      <c r="K740">
        <v>2233.8018641262129</v>
      </c>
      <c r="L740">
        <v>15.150419984049091</v>
      </c>
      <c r="N740">
        <f t="shared" si="77"/>
        <v>1134692.3635687393</v>
      </c>
      <c r="O740">
        <f t="shared" si="78"/>
        <v>977277.48808950908</v>
      </c>
      <c r="P740">
        <f t="shared" si="79"/>
        <v>838698.80717183568</v>
      </c>
      <c r="Q740">
        <f t="shared" si="80"/>
        <v>7684.2784125941726</v>
      </c>
      <c r="R740">
        <f t="shared" si="81"/>
        <v>571727.91289890918</v>
      </c>
      <c r="T740">
        <v>-2640159.7968519102</v>
      </c>
      <c r="V740">
        <f t="shared" si="82"/>
        <v>889921.05328967725</v>
      </c>
      <c r="W740">
        <v>889921.05328967609</v>
      </c>
      <c r="X740" s="3">
        <f t="shared" si="83"/>
        <v>-1.1641532182693481E-9</v>
      </c>
    </row>
    <row r="741" spans="1:24" x14ac:dyDescent="0.35">
      <c r="A741" s="1">
        <v>4332</v>
      </c>
      <c r="B741">
        <v>70972.24050888182</v>
      </c>
      <c r="C741">
        <v>4.7584378989694258</v>
      </c>
      <c r="D741">
        <v>8.0504870870909588</v>
      </c>
      <c r="E741">
        <v>4.3</v>
      </c>
      <c r="F741">
        <v>45696.874726298927</v>
      </c>
      <c r="H741">
        <v>21.528275528904921</v>
      </c>
      <c r="I741">
        <v>164883.28202691121</v>
      </c>
      <c r="J741">
        <v>122368.6780272085</v>
      </c>
      <c r="K741">
        <v>2233.8018641262129</v>
      </c>
      <c r="L741">
        <v>15.150419984049091</v>
      </c>
      <c r="N741">
        <f t="shared" si="77"/>
        <v>1527909.9485789151</v>
      </c>
      <c r="O741">
        <f t="shared" si="78"/>
        <v>784586.85810331872</v>
      </c>
      <c r="P741">
        <f t="shared" si="79"/>
        <v>985127.46232243325</v>
      </c>
      <c r="Q741">
        <f t="shared" si="80"/>
        <v>9605.3480157427148</v>
      </c>
      <c r="R741">
        <f t="shared" si="81"/>
        <v>692326.84406190703</v>
      </c>
      <c r="T741">
        <v>-2640159.7968519102</v>
      </c>
      <c r="V741">
        <f t="shared" si="82"/>
        <v>1359396.6642304067</v>
      </c>
      <c r="W741">
        <v>1359396.6642304049</v>
      </c>
      <c r="X741" s="3">
        <f t="shared" si="83"/>
        <v>-1.862645149230957E-9</v>
      </c>
    </row>
    <row r="742" spans="1:24" x14ac:dyDescent="0.35">
      <c r="A742" s="1">
        <v>2360</v>
      </c>
      <c r="B742">
        <v>72757.633355647864</v>
      </c>
      <c r="C742">
        <v>4.0450252193349518</v>
      </c>
      <c r="D742">
        <v>7.5706221625661652</v>
      </c>
      <c r="E742">
        <v>6.35</v>
      </c>
      <c r="F742">
        <v>39088.399402625611</v>
      </c>
      <c r="H742">
        <v>21.528275528904921</v>
      </c>
      <c r="I742">
        <v>164883.28202691121</v>
      </c>
      <c r="J742">
        <v>122368.6780272085</v>
      </c>
      <c r="K742">
        <v>2233.8018641262129</v>
      </c>
      <c r="L742">
        <v>15.150419984049091</v>
      </c>
      <c r="N742">
        <f t="shared" si="77"/>
        <v>1566346.3777114304</v>
      </c>
      <c r="O742">
        <f t="shared" si="78"/>
        <v>666957.03404557321</v>
      </c>
      <c r="P742">
        <f t="shared" si="79"/>
        <v>926407.02587670798</v>
      </c>
      <c r="Q742">
        <f t="shared" si="80"/>
        <v>14184.64183720145</v>
      </c>
      <c r="R742">
        <f t="shared" si="81"/>
        <v>592205.66745403165</v>
      </c>
      <c r="T742">
        <v>-2640159.7968519102</v>
      </c>
      <c r="V742">
        <f t="shared" si="82"/>
        <v>1125940.9500730345</v>
      </c>
      <c r="W742">
        <v>1125940.9500730331</v>
      </c>
      <c r="X742" s="3">
        <f t="shared" si="83"/>
        <v>0</v>
      </c>
    </row>
    <row r="743" spans="1:24" x14ac:dyDescent="0.35">
      <c r="A743" s="1">
        <v>120</v>
      </c>
      <c r="B743">
        <v>67310.036952786118</v>
      </c>
      <c r="C743">
        <v>7.1937929888794603</v>
      </c>
      <c r="D743">
        <v>7.7607325545087074</v>
      </c>
      <c r="E743">
        <v>5.28</v>
      </c>
      <c r="F743">
        <v>43310.612428267683</v>
      </c>
      <c r="H743">
        <v>21.528275528904921</v>
      </c>
      <c r="I743">
        <v>164883.28202691121</v>
      </c>
      <c r="J743">
        <v>122368.6780272085</v>
      </c>
      <c r="K743">
        <v>2233.8018641262129</v>
      </c>
      <c r="L743">
        <v>15.150419984049091</v>
      </c>
      <c r="N743">
        <f t="shared" si="77"/>
        <v>1449069.0213803514</v>
      </c>
      <c r="O743">
        <f t="shared" si="78"/>
        <v>1186136.1982286286</v>
      </c>
      <c r="P743">
        <f t="shared" si="79"/>
        <v>949670.58321795135</v>
      </c>
      <c r="Q743">
        <f t="shared" si="80"/>
        <v>11794.473842586405</v>
      </c>
      <c r="R743">
        <f t="shared" si="81"/>
        <v>656173.96805463161</v>
      </c>
      <c r="T743">
        <v>-2640159.7968519102</v>
      </c>
      <c r="V743">
        <f t="shared" si="82"/>
        <v>1612684.4478722392</v>
      </c>
      <c r="W743">
        <v>1612684.447872238</v>
      </c>
      <c r="X743" s="3">
        <f t="shared" si="83"/>
        <v>0</v>
      </c>
    </row>
    <row r="744" spans="1:24" x14ac:dyDescent="0.35">
      <c r="A744" s="1">
        <v>2287</v>
      </c>
      <c r="B744">
        <v>59912.823904479432</v>
      </c>
      <c r="C744">
        <v>6.744319215815338</v>
      </c>
      <c r="D744">
        <v>5.8062655548955426</v>
      </c>
      <c r="E744">
        <v>2.02</v>
      </c>
      <c r="F744">
        <v>38092.927604245277</v>
      </c>
      <c r="H744">
        <v>21.528275528904921</v>
      </c>
      <c r="I744">
        <v>164883.28202691121</v>
      </c>
      <c r="J744">
        <v>122368.6780272085</v>
      </c>
      <c r="K744">
        <v>2233.8018641262129</v>
      </c>
      <c r="L744">
        <v>15.150419984049091</v>
      </c>
      <c r="N744">
        <f t="shared" si="77"/>
        <v>1289819.7807303944</v>
      </c>
      <c r="O744">
        <f t="shared" si="78"/>
        <v>1112025.487340797</v>
      </c>
      <c r="P744">
        <f t="shared" si="79"/>
        <v>710505.04022748373</v>
      </c>
      <c r="Q744">
        <f t="shared" si="80"/>
        <v>4512.2797655349505</v>
      </c>
      <c r="R744">
        <f t="shared" si="81"/>
        <v>577123.85162629292</v>
      </c>
      <c r="T744">
        <v>-2640159.7968519102</v>
      </c>
      <c r="V744">
        <f t="shared" si="82"/>
        <v>1053826.6428385929</v>
      </c>
      <c r="W744">
        <v>1053826.6428385919</v>
      </c>
      <c r="X744" s="3">
        <f t="shared" si="83"/>
        <v>0</v>
      </c>
    </row>
    <row r="745" spans="1:24" x14ac:dyDescent="0.35">
      <c r="A745" s="1">
        <v>3573</v>
      </c>
      <c r="B745">
        <v>87255.000293967591</v>
      </c>
      <c r="C745">
        <v>5.2617996076535754</v>
      </c>
      <c r="D745">
        <v>7.1038462279675638</v>
      </c>
      <c r="E745">
        <v>6.49</v>
      </c>
      <c r="F745">
        <v>37348.286485029013</v>
      </c>
      <c r="H745">
        <v>21.528275528904921</v>
      </c>
      <c r="I745">
        <v>164883.28202691121</v>
      </c>
      <c r="J745">
        <v>122368.6780272085</v>
      </c>
      <c r="K745">
        <v>2233.8018641262129</v>
      </c>
      <c r="L745">
        <v>15.150419984049091</v>
      </c>
      <c r="N745">
        <f t="shared" si="77"/>
        <v>1878449.6876032141</v>
      </c>
      <c r="O745">
        <f t="shared" si="78"/>
        <v>867582.78867783525</v>
      </c>
      <c r="P745">
        <f t="shared" si="79"/>
        <v>869288.27182496246</v>
      </c>
      <c r="Q745">
        <f t="shared" si="80"/>
        <v>14497.374098179122</v>
      </c>
      <c r="R745">
        <f t="shared" si="81"/>
        <v>565842.22593277413</v>
      </c>
      <c r="T745">
        <v>-2640159.7968519102</v>
      </c>
      <c r="V745">
        <f t="shared" si="82"/>
        <v>1555500.551285055</v>
      </c>
      <c r="W745">
        <v>1555500.5512850541</v>
      </c>
      <c r="X745" s="3">
        <f t="shared" si="83"/>
        <v>0</v>
      </c>
    </row>
    <row r="746" spans="1:24" x14ac:dyDescent="0.35">
      <c r="A746" s="1">
        <v>3562</v>
      </c>
      <c r="B746">
        <v>71529.48250764735</v>
      </c>
      <c r="C746">
        <v>5.8084003588737234</v>
      </c>
      <c r="D746">
        <v>5.5614143266066316</v>
      </c>
      <c r="E746">
        <v>3.06</v>
      </c>
      <c r="F746">
        <v>36200.372387889118</v>
      </c>
      <c r="H746">
        <v>21.528275528904921</v>
      </c>
      <c r="I746">
        <v>164883.28202691121</v>
      </c>
      <c r="J746">
        <v>122368.6780272085</v>
      </c>
      <c r="K746">
        <v>2233.8018641262129</v>
      </c>
      <c r="L746">
        <v>15.150419984049091</v>
      </c>
      <c r="N746">
        <f t="shared" si="77"/>
        <v>1539906.407864617</v>
      </c>
      <c r="O746">
        <f t="shared" si="78"/>
        <v>957708.11449738848</v>
      </c>
      <c r="P746">
        <f t="shared" si="79"/>
        <v>680542.91910843144</v>
      </c>
      <c r="Q746">
        <f t="shared" si="80"/>
        <v>6835.4337042262114</v>
      </c>
      <c r="R746">
        <f t="shared" si="81"/>
        <v>548450.84525549423</v>
      </c>
      <c r="T746">
        <v>-2640159.7968519102</v>
      </c>
      <c r="V746">
        <f t="shared" si="82"/>
        <v>1093283.923578247</v>
      </c>
      <c r="W746">
        <v>1093283.923578246</v>
      </c>
      <c r="X746" s="3">
        <f t="shared" si="83"/>
        <v>0</v>
      </c>
    </row>
    <row r="747" spans="1:24" x14ac:dyDescent="0.35">
      <c r="A747" s="1">
        <v>1237</v>
      </c>
      <c r="B747">
        <v>71833.873579382867</v>
      </c>
      <c r="C747">
        <v>5.8762697618484232</v>
      </c>
      <c r="D747">
        <v>4.6302303284096036</v>
      </c>
      <c r="E747">
        <v>3.04</v>
      </c>
      <c r="F747">
        <v>31326.338639647831</v>
      </c>
      <c r="H747">
        <v>21.528275528904921</v>
      </c>
      <c r="I747">
        <v>164883.28202691121</v>
      </c>
      <c r="J747">
        <v>122368.6780272085</v>
      </c>
      <c r="K747">
        <v>2233.8018641262129</v>
      </c>
      <c r="L747">
        <v>15.150419984049091</v>
      </c>
      <c r="N747">
        <f t="shared" si="77"/>
        <v>1546459.422725478</v>
      </c>
      <c r="O747">
        <f t="shared" si="78"/>
        <v>968898.64440906397</v>
      </c>
      <c r="P747">
        <f t="shared" si="79"/>
        <v>566595.16424897069</v>
      </c>
      <c r="Q747">
        <f t="shared" si="80"/>
        <v>6790.7576669436876</v>
      </c>
      <c r="R747">
        <f t="shared" si="81"/>
        <v>474607.18695320969</v>
      </c>
      <c r="T747">
        <v>-2640159.7968519102</v>
      </c>
      <c r="V747">
        <f t="shared" si="82"/>
        <v>923191.37915175583</v>
      </c>
      <c r="W747">
        <v>923191.37915175455</v>
      </c>
      <c r="X747" s="3">
        <f t="shared" si="83"/>
        <v>-1.280568540096283E-9</v>
      </c>
    </row>
    <row r="748" spans="1:24" x14ac:dyDescent="0.35">
      <c r="A748" s="1">
        <v>3792</v>
      </c>
      <c r="B748">
        <v>65643.862475544243</v>
      </c>
      <c r="C748">
        <v>6.3502334980669941</v>
      </c>
      <c r="D748">
        <v>7.0954614314374611</v>
      </c>
      <c r="E748">
        <v>6.12</v>
      </c>
      <c r="F748">
        <v>48882.490360623371</v>
      </c>
      <c r="H748">
        <v>21.528275528904921</v>
      </c>
      <c r="I748">
        <v>164883.28202691121</v>
      </c>
      <c r="J748">
        <v>122368.6780272085</v>
      </c>
      <c r="K748">
        <v>2233.8018641262129</v>
      </c>
      <c r="L748">
        <v>15.150419984049091</v>
      </c>
      <c r="N748">
        <f t="shared" si="77"/>
        <v>1413199.1581550592</v>
      </c>
      <c r="O748">
        <f t="shared" si="78"/>
        <v>1047047.3407985191</v>
      </c>
      <c r="P748">
        <f t="shared" si="79"/>
        <v>868262.2353580466</v>
      </c>
      <c r="Q748">
        <f t="shared" si="80"/>
        <v>13670.867408452423</v>
      </c>
      <c r="R748">
        <f t="shared" si="81"/>
        <v>740590.25882967538</v>
      </c>
      <c r="T748">
        <v>-2640159.7968519102</v>
      </c>
      <c r="V748">
        <f t="shared" si="82"/>
        <v>1442610.0636978424</v>
      </c>
      <c r="W748">
        <v>1442610.063697841</v>
      </c>
      <c r="X748" s="3">
        <f t="shared" si="83"/>
        <v>0</v>
      </c>
    </row>
    <row r="749" spans="1:24" x14ac:dyDescent="0.35">
      <c r="A749" s="1">
        <v>2179</v>
      </c>
      <c r="B749">
        <v>73682.486208720977</v>
      </c>
      <c r="C749">
        <v>4.6111838665641756</v>
      </c>
      <c r="D749">
        <v>5.3470270611362576</v>
      </c>
      <c r="E749">
        <v>2.2200000000000002</v>
      </c>
      <c r="F749">
        <v>34366.180100207777</v>
      </c>
      <c r="H749">
        <v>21.528275528904921</v>
      </c>
      <c r="I749">
        <v>164883.28202691121</v>
      </c>
      <c r="J749">
        <v>122368.6780272085</v>
      </c>
      <c r="K749">
        <v>2233.8018641262129</v>
      </c>
      <c r="L749">
        <v>15.150419984049091</v>
      </c>
      <c r="N749">
        <f t="shared" si="77"/>
        <v>1586256.8647560822</v>
      </c>
      <c r="O749">
        <f t="shared" si="78"/>
        <v>760307.12994864385</v>
      </c>
      <c r="P749">
        <f t="shared" si="79"/>
        <v>654308.63284695358</v>
      </c>
      <c r="Q749">
        <f t="shared" si="80"/>
        <v>4959.0401383601929</v>
      </c>
      <c r="R749">
        <f t="shared" si="81"/>
        <v>520662.0617656181</v>
      </c>
      <c r="T749">
        <v>-2640159.7968519102</v>
      </c>
      <c r="V749">
        <f t="shared" si="82"/>
        <v>886333.9326037477</v>
      </c>
      <c r="W749">
        <v>886333.93260374712</v>
      </c>
      <c r="X749" s="3">
        <f t="shared" si="83"/>
        <v>0</v>
      </c>
    </row>
    <row r="750" spans="1:24" x14ac:dyDescent="0.35">
      <c r="A750" s="1">
        <v>1074</v>
      </c>
      <c r="B750">
        <v>65016.223810644093</v>
      </c>
      <c r="C750">
        <v>2.6443041860367051</v>
      </c>
      <c r="D750">
        <v>8.3063040817626757</v>
      </c>
      <c r="E750">
        <v>6.05</v>
      </c>
      <c r="F750">
        <v>15902.582017185099</v>
      </c>
      <c r="H750">
        <v>21.528275528904921</v>
      </c>
      <c r="I750">
        <v>164883.28202691121</v>
      </c>
      <c r="J750">
        <v>122368.6780272085</v>
      </c>
      <c r="K750">
        <v>2233.8018641262129</v>
      </c>
      <c r="L750">
        <v>15.150419984049091</v>
      </c>
      <c r="N750">
        <f t="shared" si="77"/>
        <v>1399687.1800444946</v>
      </c>
      <c r="O750">
        <f t="shared" si="78"/>
        <v>436001.55287123192</v>
      </c>
      <c r="P750">
        <f t="shared" si="79"/>
        <v>1016431.4497773047</v>
      </c>
      <c r="Q750">
        <f t="shared" si="80"/>
        <v>13514.501277963587</v>
      </c>
      <c r="R750">
        <f t="shared" si="81"/>
        <v>240930.79639114082</v>
      </c>
      <c r="T750">
        <v>-2640159.7968519102</v>
      </c>
      <c r="V750">
        <f t="shared" si="82"/>
        <v>466405.68351022538</v>
      </c>
      <c r="W750">
        <v>466405.68351022428</v>
      </c>
      <c r="X750" s="3">
        <f t="shared" si="83"/>
        <v>-1.1059455573558807E-9</v>
      </c>
    </row>
    <row r="751" spans="1:24" x14ac:dyDescent="0.35">
      <c r="A751" s="1">
        <v>4931</v>
      </c>
      <c r="B751">
        <v>77622.958115865753</v>
      </c>
      <c r="C751">
        <v>6.7380137990425881</v>
      </c>
      <c r="D751">
        <v>6.0430402897584834</v>
      </c>
      <c r="E751">
        <v>3.34</v>
      </c>
      <c r="F751">
        <v>51102.441949580192</v>
      </c>
      <c r="H751">
        <v>21.528275528904921</v>
      </c>
      <c r="I751">
        <v>164883.28202691121</v>
      </c>
      <c r="J751">
        <v>122368.6780272085</v>
      </c>
      <c r="K751">
        <v>2233.8018641262129</v>
      </c>
      <c r="L751">
        <v>15.150419984049091</v>
      </c>
      <c r="N751">
        <f t="shared" si="77"/>
        <v>1671088.4296870043</v>
      </c>
      <c r="O751">
        <f t="shared" si="78"/>
        <v>1110985.8295287585</v>
      </c>
      <c r="P751">
        <f t="shared" si="79"/>
        <v>739478.85152290459</v>
      </c>
      <c r="Q751">
        <f t="shared" si="80"/>
        <v>7460.8982261815509</v>
      </c>
      <c r="R751">
        <f t="shared" si="81"/>
        <v>774223.45774662832</v>
      </c>
      <c r="T751">
        <v>-2640159.7968519102</v>
      </c>
      <c r="V751">
        <f t="shared" si="82"/>
        <v>1663077.6698595672</v>
      </c>
      <c r="W751">
        <v>1663077.669859566</v>
      </c>
      <c r="X751" s="3">
        <f t="shared" si="83"/>
        <v>0</v>
      </c>
    </row>
    <row r="752" spans="1:24" x14ac:dyDescent="0.35">
      <c r="A752" s="1">
        <v>4497</v>
      </c>
      <c r="B752">
        <v>55383.023776905757</v>
      </c>
      <c r="C752">
        <v>7.0986419283793776</v>
      </c>
      <c r="D752">
        <v>8.1209479996199114</v>
      </c>
      <c r="E752">
        <v>5.48</v>
      </c>
      <c r="F752">
        <v>36106.368857051028</v>
      </c>
      <c r="H752">
        <v>21.528275528904921</v>
      </c>
      <c r="I752">
        <v>164883.28202691121</v>
      </c>
      <c r="J752">
        <v>122368.6780272085</v>
      </c>
      <c r="K752">
        <v>2233.8018641262129</v>
      </c>
      <c r="L752">
        <v>15.150419984049091</v>
      </c>
      <c r="N752">
        <f t="shared" si="77"/>
        <v>1192300.9954931196</v>
      </c>
      <c r="O752">
        <f t="shared" si="78"/>
        <v>1170447.3790850337</v>
      </c>
      <c r="P752">
        <f t="shared" si="79"/>
        <v>993749.6710411919</v>
      </c>
      <c r="Q752">
        <f t="shared" si="80"/>
        <v>12241.234215411647</v>
      </c>
      <c r="R752">
        <f t="shared" si="81"/>
        <v>547026.65228331357</v>
      </c>
      <c r="T752">
        <v>-2640159.7968519102</v>
      </c>
      <c r="V752">
        <f t="shared" si="82"/>
        <v>1275606.1352661601</v>
      </c>
      <c r="W752">
        <v>1275606.1352661599</v>
      </c>
      <c r="X752" s="3">
        <f t="shared" si="83"/>
        <v>0</v>
      </c>
    </row>
    <row r="753" spans="1:24" x14ac:dyDescent="0.35">
      <c r="A753" s="1">
        <v>4527</v>
      </c>
      <c r="B753">
        <v>65221.126556404874</v>
      </c>
      <c r="C753">
        <v>5.6040226611097648</v>
      </c>
      <c r="D753">
        <v>7.8448579738170157</v>
      </c>
      <c r="E753">
        <v>5.44</v>
      </c>
      <c r="F753">
        <v>34752.938250237181</v>
      </c>
      <c r="H753">
        <v>21.528275528904921</v>
      </c>
      <c r="I753">
        <v>164883.28202691121</v>
      </c>
      <c r="J753">
        <v>122368.6780272085</v>
      </c>
      <c r="K753">
        <v>2233.8018641262129</v>
      </c>
      <c r="L753">
        <v>15.150419984049091</v>
      </c>
      <c r="N753">
        <f t="shared" si="77"/>
        <v>1404098.3828118618</v>
      </c>
      <c r="O753">
        <f t="shared" si="78"/>
        <v>924009.64891696279</v>
      </c>
      <c r="P753">
        <f t="shared" si="79"/>
        <v>959964.8995671937</v>
      </c>
      <c r="Q753">
        <f t="shared" si="80"/>
        <v>12151.882140846599</v>
      </c>
      <c r="R753">
        <f t="shared" si="81"/>
        <v>526521.61017081747</v>
      </c>
      <c r="T753">
        <v>-2640159.7968519102</v>
      </c>
      <c r="V753">
        <f t="shared" si="82"/>
        <v>1186586.6267557722</v>
      </c>
      <c r="W753">
        <v>1186586.626755771</v>
      </c>
      <c r="X753" s="3">
        <f t="shared" si="83"/>
        <v>0</v>
      </c>
    </row>
    <row r="754" spans="1:24" x14ac:dyDescent="0.35">
      <c r="A754" s="1">
        <v>3634</v>
      </c>
      <c r="B754">
        <v>77779.244941495228</v>
      </c>
      <c r="C754">
        <v>6.8475319538306287</v>
      </c>
      <c r="D754">
        <v>6.3156023962990959</v>
      </c>
      <c r="E754">
        <v>3.18</v>
      </c>
      <c r="F754">
        <v>46402.25414964321</v>
      </c>
      <c r="H754">
        <v>21.528275528904921</v>
      </c>
      <c r="I754">
        <v>164883.28202691121</v>
      </c>
      <c r="J754">
        <v>122368.6780272085</v>
      </c>
      <c r="K754">
        <v>2233.8018641262129</v>
      </c>
      <c r="L754">
        <v>15.150419984049091</v>
      </c>
      <c r="N754">
        <f t="shared" si="77"/>
        <v>1674453.0155306936</v>
      </c>
      <c r="O754">
        <f t="shared" si="78"/>
        <v>1129043.5423317419</v>
      </c>
      <c r="P754">
        <f t="shared" si="79"/>
        <v>772831.91618059052</v>
      </c>
      <c r="Q754">
        <f t="shared" si="80"/>
        <v>7103.4899279213569</v>
      </c>
      <c r="R754">
        <f t="shared" si="81"/>
        <v>703013.63857367937</v>
      </c>
      <c r="T754">
        <v>-2640159.7968519102</v>
      </c>
      <c r="V754">
        <f t="shared" si="82"/>
        <v>1646285.8056927165</v>
      </c>
      <c r="W754">
        <v>1646285.8056927151</v>
      </c>
      <c r="X754" s="3">
        <f t="shared" si="83"/>
        <v>0</v>
      </c>
    </row>
    <row r="755" spans="1:24" x14ac:dyDescent="0.35">
      <c r="A755" s="1">
        <v>184</v>
      </c>
      <c r="B755">
        <v>82906.654801159108</v>
      </c>
      <c r="C755">
        <v>5.9014516557308214</v>
      </c>
      <c r="D755">
        <v>5.767366135557098</v>
      </c>
      <c r="E755">
        <v>4.26</v>
      </c>
      <c r="F755">
        <v>38820.481943761319</v>
      </c>
      <c r="H755">
        <v>21.528275528904921</v>
      </c>
      <c r="I755">
        <v>164883.28202691121</v>
      </c>
      <c r="J755">
        <v>122368.6780272085</v>
      </c>
      <c r="K755">
        <v>2233.8018641262129</v>
      </c>
      <c r="L755">
        <v>15.150419984049091</v>
      </c>
      <c r="N755">
        <f t="shared" si="77"/>
        <v>1784837.3077391612</v>
      </c>
      <c r="O755">
        <f t="shared" si="78"/>
        <v>973050.71772004722</v>
      </c>
      <c r="P755">
        <f t="shared" si="79"/>
        <v>705744.96970701229</v>
      </c>
      <c r="Q755">
        <f t="shared" si="80"/>
        <v>9515.9959411776672</v>
      </c>
      <c r="R755">
        <f t="shared" si="81"/>
        <v>588146.60543117835</v>
      </c>
      <c r="T755">
        <v>-2640159.7968519102</v>
      </c>
      <c r="V755">
        <f t="shared" si="82"/>
        <v>1421135.7996866666</v>
      </c>
      <c r="W755">
        <v>1421135.7996866649</v>
      </c>
      <c r="X755" s="3">
        <f t="shared" si="83"/>
        <v>0</v>
      </c>
    </row>
    <row r="756" spans="1:24" x14ac:dyDescent="0.35">
      <c r="A756" s="1">
        <v>868</v>
      </c>
      <c r="B756">
        <v>75759.48995801642</v>
      </c>
      <c r="C756">
        <v>5.2548224693299863</v>
      </c>
      <c r="D756">
        <v>7.5107115737290489</v>
      </c>
      <c r="E756">
        <v>4.1100000000000003</v>
      </c>
      <c r="F756">
        <v>46188.165092169962</v>
      </c>
      <c r="H756">
        <v>21.528275528904921</v>
      </c>
      <c r="I756">
        <v>164883.28202691121</v>
      </c>
      <c r="J756">
        <v>122368.6780272085</v>
      </c>
      <c r="K756">
        <v>2233.8018641262129</v>
      </c>
      <c r="L756">
        <v>15.150419984049091</v>
      </c>
      <c r="N756">
        <f t="shared" si="77"/>
        <v>1630971.1737454829</v>
      </c>
      <c r="O756">
        <f t="shared" si="78"/>
        <v>866432.37521188613</v>
      </c>
      <c r="P756">
        <f t="shared" si="79"/>
        <v>919075.84632087848</v>
      </c>
      <c r="Q756">
        <f t="shared" si="80"/>
        <v>9180.9256615587365</v>
      </c>
      <c r="R756">
        <f t="shared" si="81"/>
        <v>699770.09943897044</v>
      </c>
      <c r="T756">
        <v>-2640159.7968519102</v>
      </c>
      <c r="V756">
        <f t="shared" si="82"/>
        <v>1485270.6235268665</v>
      </c>
      <c r="W756">
        <v>1485270.6235268649</v>
      </c>
      <c r="X756" s="3">
        <f t="shared" si="83"/>
        <v>0</v>
      </c>
    </row>
    <row r="757" spans="1:24" x14ac:dyDescent="0.35">
      <c r="A757" s="1">
        <v>1867</v>
      </c>
      <c r="B757">
        <v>70784.052582789052</v>
      </c>
      <c r="C757">
        <v>4.5604578487759886</v>
      </c>
      <c r="D757">
        <v>6.2579635869233616</v>
      </c>
      <c r="E757">
        <v>3.02</v>
      </c>
      <c r="F757">
        <v>41230.186263160853</v>
      </c>
      <c r="H757">
        <v>21.528275528904921</v>
      </c>
      <c r="I757">
        <v>164883.28202691121</v>
      </c>
      <c r="J757">
        <v>122368.6780272085</v>
      </c>
      <c r="K757">
        <v>2233.8018641262129</v>
      </c>
      <c r="L757">
        <v>15.150419984049091</v>
      </c>
      <c r="N757">
        <f t="shared" si="77"/>
        <v>1523858.5870547767</v>
      </c>
      <c r="O757">
        <f t="shared" si="78"/>
        <v>751943.25765157212</v>
      </c>
      <c r="P757">
        <f t="shared" si="79"/>
        <v>765778.7312742197</v>
      </c>
      <c r="Q757">
        <f t="shared" si="80"/>
        <v>6746.0816296611629</v>
      </c>
      <c r="R757">
        <f t="shared" si="81"/>
        <v>624654.63790745847</v>
      </c>
      <c r="T757">
        <v>-2640159.7968519102</v>
      </c>
      <c r="V757">
        <f t="shared" si="82"/>
        <v>1032821.498665778</v>
      </c>
      <c r="W757">
        <v>1032821.498665777</v>
      </c>
      <c r="X757" s="3">
        <f t="shared" si="83"/>
        <v>-9.3132257461547852E-10</v>
      </c>
    </row>
    <row r="758" spans="1:24" x14ac:dyDescent="0.35">
      <c r="A758" s="1">
        <v>238</v>
      </c>
      <c r="B758">
        <v>80356.209386754956</v>
      </c>
      <c r="C758">
        <v>4.6604178243815078</v>
      </c>
      <c r="D758">
        <v>9.7102168956017003</v>
      </c>
      <c r="E758">
        <v>5.0199999999999996</v>
      </c>
      <c r="F758">
        <v>16215.417278487699</v>
      </c>
      <c r="H758">
        <v>21.528275528904921</v>
      </c>
      <c r="I758">
        <v>164883.28202691121</v>
      </c>
      <c r="J758">
        <v>122368.6780272085</v>
      </c>
      <c r="K758">
        <v>2233.8018641262129</v>
      </c>
      <c r="L758">
        <v>15.150419984049091</v>
      </c>
      <c r="N758">
        <f t="shared" si="77"/>
        <v>1729930.6161364366</v>
      </c>
      <c r="O758">
        <f t="shared" si="78"/>
        <v>768424.98650074017</v>
      </c>
      <c r="P758">
        <f t="shared" si="79"/>
        <v>1188226.4048722445</v>
      </c>
      <c r="Q758">
        <f t="shared" si="80"/>
        <v>11213.685357913588</v>
      </c>
      <c r="R758">
        <f t="shared" si="81"/>
        <v>245670.38198569496</v>
      </c>
      <c r="T758">
        <v>-2640159.7968519102</v>
      </c>
      <c r="V758">
        <f t="shared" si="82"/>
        <v>1303306.2780011194</v>
      </c>
      <c r="W758">
        <v>1303306.278001118</v>
      </c>
      <c r="X758" s="3">
        <f t="shared" si="83"/>
        <v>0</v>
      </c>
    </row>
    <row r="759" spans="1:24" x14ac:dyDescent="0.35">
      <c r="A759" s="1">
        <v>4413</v>
      </c>
      <c r="B759">
        <v>68482.910362418275</v>
      </c>
      <c r="C759">
        <v>4.9498451638442909</v>
      </c>
      <c r="D759">
        <v>7.5366909587828133</v>
      </c>
      <c r="E759">
        <v>4.26</v>
      </c>
      <c r="F759">
        <v>37366.859804248641</v>
      </c>
      <c r="H759">
        <v>21.528275528904921</v>
      </c>
      <c r="I759">
        <v>164883.28202691121</v>
      </c>
      <c r="J759">
        <v>122368.6780272085</v>
      </c>
      <c r="K759">
        <v>2233.8018641262129</v>
      </c>
      <c r="L759">
        <v>15.150419984049091</v>
      </c>
      <c r="N759">
        <f t="shared" si="77"/>
        <v>1474318.9633034386</v>
      </c>
      <c r="O759">
        <f t="shared" si="78"/>
        <v>816146.71613968071</v>
      </c>
      <c r="P759">
        <f t="shared" si="79"/>
        <v>922254.90932586743</v>
      </c>
      <c r="Q759">
        <f t="shared" si="80"/>
        <v>9515.9959411776672</v>
      </c>
      <c r="R759">
        <f t="shared" si="81"/>
        <v>566123.6195194493</v>
      </c>
      <c r="T759">
        <v>-2640159.7968519102</v>
      </c>
      <c r="V759">
        <f t="shared" si="82"/>
        <v>1148200.4073777036</v>
      </c>
      <c r="W759">
        <v>1148200.407377702</v>
      </c>
      <c r="X759" s="3">
        <f t="shared" si="83"/>
        <v>0</v>
      </c>
    </row>
    <row r="760" spans="1:24" x14ac:dyDescent="0.35">
      <c r="A760" s="1">
        <v>291</v>
      </c>
      <c r="B760">
        <v>63522.121932234157</v>
      </c>
      <c r="C760">
        <v>5.5380428493757474</v>
      </c>
      <c r="D760">
        <v>6.9521957663382139</v>
      </c>
      <c r="E760">
        <v>2.04</v>
      </c>
      <c r="F760">
        <v>31995.52529218742</v>
      </c>
      <c r="H760">
        <v>21.528275528904921</v>
      </c>
      <c r="I760">
        <v>164883.28202691121</v>
      </c>
      <c r="J760">
        <v>122368.6780272085</v>
      </c>
      <c r="K760">
        <v>2233.8018641262129</v>
      </c>
      <c r="L760">
        <v>15.150419984049091</v>
      </c>
      <c r="N760">
        <f t="shared" si="77"/>
        <v>1367521.7431378311</v>
      </c>
      <c r="O760">
        <f t="shared" si="78"/>
        <v>913130.68101074034</v>
      </c>
      <c r="P760">
        <f t="shared" si="79"/>
        <v>850731.00531316292</v>
      </c>
      <c r="Q760">
        <f t="shared" si="80"/>
        <v>4556.9558028174743</v>
      </c>
      <c r="R760">
        <f t="shared" si="81"/>
        <v>484745.64578690438</v>
      </c>
      <c r="T760">
        <v>-2640159.7968519102</v>
      </c>
      <c r="V760">
        <f t="shared" si="82"/>
        <v>980526.23419954604</v>
      </c>
      <c r="W760">
        <v>980526.23419954488</v>
      </c>
      <c r="X760" s="3">
        <f t="shared" si="83"/>
        <v>-1.1641532182693481E-9</v>
      </c>
    </row>
    <row r="761" spans="1:24" x14ac:dyDescent="0.35">
      <c r="A761" s="1">
        <v>889</v>
      </c>
      <c r="B761">
        <v>71308.86038856805</v>
      </c>
      <c r="C761">
        <v>5.8065190139011156</v>
      </c>
      <c r="D761">
        <v>8.5982468829466718</v>
      </c>
      <c r="E761">
        <v>3.25</v>
      </c>
      <c r="F761">
        <v>22710.192188458179</v>
      </c>
      <c r="H761">
        <v>21.528275528904921</v>
      </c>
      <c r="I761">
        <v>164883.28202691121</v>
      </c>
      <c r="J761">
        <v>122368.6780272085</v>
      </c>
      <c r="K761">
        <v>2233.8018641262129</v>
      </c>
      <c r="L761">
        <v>15.150419984049091</v>
      </c>
      <c r="N761">
        <f t="shared" si="77"/>
        <v>1535156.7940973069</v>
      </c>
      <c r="O761">
        <f t="shared" si="78"/>
        <v>957397.91216368007</v>
      </c>
      <c r="P761">
        <f t="shared" si="79"/>
        <v>1052156.1044177504</v>
      </c>
      <c r="Q761">
        <f t="shared" si="80"/>
        <v>7259.8560584101915</v>
      </c>
      <c r="R761">
        <f t="shared" si="81"/>
        <v>344068.94957361236</v>
      </c>
      <c r="T761">
        <v>-2640159.7968519102</v>
      </c>
      <c r="V761">
        <f t="shared" si="82"/>
        <v>1255879.8194588497</v>
      </c>
      <c r="W761">
        <v>1255879.819458849</v>
      </c>
      <c r="X761" s="3">
        <f t="shared" si="83"/>
        <v>0</v>
      </c>
    </row>
    <row r="762" spans="1:24" x14ac:dyDescent="0.35">
      <c r="A762" s="1">
        <v>958</v>
      </c>
      <c r="B762">
        <v>67424.188221046439</v>
      </c>
      <c r="C762">
        <v>5.3676158210988074</v>
      </c>
      <c r="D762">
        <v>7.601754383694308</v>
      </c>
      <c r="E762">
        <v>6.11</v>
      </c>
      <c r="F762">
        <v>32412.8431416477</v>
      </c>
      <c r="H762">
        <v>21.528275528904921</v>
      </c>
      <c r="I762">
        <v>164883.28202691121</v>
      </c>
      <c r="J762">
        <v>122368.6780272085</v>
      </c>
      <c r="K762">
        <v>2233.8018641262129</v>
      </c>
      <c r="L762">
        <v>15.150419984049091</v>
      </c>
      <c r="N762">
        <f t="shared" si="77"/>
        <v>1451526.5013354335</v>
      </c>
      <c r="O762">
        <f t="shared" si="78"/>
        <v>885030.11324234528</v>
      </c>
      <c r="P762">
        <f t="shared" si="79"/>
        <v>930216.63462020957</v>
      </c>
      <c r="Q762">
        <f t="shared" si="80"/>
        <v>13648.529389811161</v>
      </c>
      <c r="R762">
        <f t="shared" si="81"/>
        <v>491068.18647306779</v>
      </c>
      <c r="T762">
        <v>-2640159.7968519102</v>
      </c>
      <c r="V762">
        <f t="shared" si="82"/>
        <v>1131330.1682089572</v>
      </c>
      <c r="W762">
        <v>1131330.168208956</v>
      </c>
      <c r="X762" s="3">
        <f t="shared" si="83"/>
        <v>0</v>
      </c>
    </row>
    <row r="763" spans="1:24" x14ac:dyDescent="0.35">
      <c r="A763" s="1">
        <v>379</v>
      </c>
      <c r="B763">
        <v>56231.161795888518</v>
      </c>
      <c r="C763">
        <v>5.4598453424540683</v>
      </c>
      <c r="D763">
        <v>5.0149165172814314</v>
      </c>
      <c r="E763">
        <v>2.4700000000000002</v>
      </c>
      <c r="F763">
        <v>52657.03375395036</v>
      </c>
      <c r="H763">
        <v>21.528275528904921</v>
      </c>
      <c r="I763">
        <v>164883.28202691121</v>
      </c>
      <c r="J763">
        <v>122368.6780272085</v>
      </c>
      <c r="K763">
        <v>2233.8018641262129</v>
      </c>
      <c r="L763">
        <v>15.150419984049091</v>
      </c>
      <c r="N763">
        <f t="shared" si="77"/>
        <v>1210559.94445232</v>
      </c>
      <c r="O763">
        <f t="shared" si="78"/>
        <v>900237.21942317171</v>
      </c>
      <c r="P763">
        <f t="shared" si="79"/>
        <v>613668.70463654131</v>
      </c>
      <c r="Q763">
        <f t="shared" si="80"/>
        <v>5517.4906043917463</v>
      </c>
      <c r="R763">
        <f t="shared" si="81"/>
        <v>797776.17648659705</v>
      </c>
      <c r="T763">
        <v>-2640159.7968519102</v>
      </c>
      <c r="V763">
        <f t="shared" si="82"/>
        <v>887599.73875111167</v>
      </c>
      <c r="W763">
        <v>887599.73875111062</v>
      </c>
      <c r="X763" s="3">
        <f t="shared" si="83"/>
        <v>-1.0477378964424133E-9</v>
      </c>
    </row>
    <row r="764" spans="1:24" x14ac:dyDescent="0.35">
      <c r="A764" s="1">
        <v>3370</v>
      </c>
      <c r="B764">
        <v>82998.345921362459</v>
      </c>
      <c r="C764">
        <v>6.2462939320103983</v>
      </c>
      <c r="D764">
        <v>6.4721381443288726</v>
      </c>
      <c r="E764">
        <v>4.43</v>
      </c>
      <c r="F764">
        <v>35153.586261147153</v>
      </c>
      <c r="H764">
        <v>21.528275528904921</v>
      </c>
      <c r="I764">
        <v>164883.28202691121</v>
      </c>
      <c r="J764">
        <v>122368.6780272085</v>
      </c>
      <c r="K764">
        <v>2233.8018641262129</v>
      </c>
      <c r="L764">
        <v>15.150419984049091</v>
      </c>
      <c r="N764">
        <f t="shared" si="77"/>
        <v>1786811.259438453</v>
      </c>
      <c r="O764">
        <f t="shared" si="78"/>
        <v>1029909.4440146547</v>
      </c>
      <c r="P764">
        <f t="shared" si="79"/>
        <v>791986.98873099452</v>
      </c>
      <c r="Q764">
        <f t="shared" si="80"/>
        <v>9895.7422580791226</v>
      </c>
      <c r="R764">
        <f t="shared" si="81"/>
        <v>532591.59580187732</v>
      </c>
      <c r="T764">
        <v>-2640159.7968519102</v>
      </c>
      <c r="V764">
        <f t="shared" si="82"/>
        <v>1511035.2333921485</v>
      </c>
      <c r="W764">
        <v>1511035.2333921471</v>
      </c>
      <c r="X764" s="3">
        <f t="shared" si="83"/>
        <v>0</v>
      </c>
    </row>
    <row r="765" spans="1:24" x14ac:dyDescent="0.35">
      <c r="A765" s="1">
        <v>2768</v>
      </c>
      <c r="B765">
        <v>51927.985035367019</v>
      </c>
      <c r="C765">
        <v>6.1828070992154016</v>
      </c>
      <c r="D765">
        <v>7.1671775127363571</v>
      </c>
      <c r="E765">
        <v>6.05</v>
      </c>
      <c r="F765">
        <v>32256.638564328459</v>
      </c>
      <c r="H765">
        <v>21.528275528904921</v>
      </c>
      <c r="I765">
        <v>164883.28202691121</v>
      </c>
      <c r="J765">
        <v>122368.6780272085</v>
      </c>
      <c r="K765">
        <v>2233.8018641262129</v>
      </c>
      <c r="L765">
        <v>15.150419984049091</v>
      </c>
      <c r="N765">
        <f t="shared" si="77"/>
        <v>1117919.9695022327</v>
      </c>
      <c r="O765">
        <f t="shared" si="78"/>
        <v>1019441.5266579218</v>
      </c>
      <c r="P765">
        <f t="shared" si="79"/>
        <v>877038.03741988435</v>
      </c>
      <c r="Q765">
        <f t="shared" si="80"/>
        <v>13514.501277963587</v>
      </c>
      <c r="R765">
        <f t="shared" si="81"/>
        <v>488701.62152325048</v>
      </c>
      <c r="T765">
        <v>-2640159.7968519102</v>
      </c>
      <c r="V765">
        <f t="shared" si="82"/>
        <v>876455.85952934274</v>
      </c>
      <c r="W765">
        <v>876455.85952934204</v>
      </c>
      <c r="X765" s="3">
        <f t="shared" si="83"/>
        <v>0</v>
      </c>
    </row>
    <row r="766" spans="1:24" x14ac:dyDescent="0.35">
      <c r="A766" s="1">
        <v>3425</v>
      </c>
      <c r="B766">
        <v>70553.924224498041</v>
      </c>
      <c r="C766">
        <v>3.5710560749405449</v>
      </c>
      <c r="D766">
        <v>7.9133618081065293</v>
      </c>
      <c r="E766">
        <v>5.49</v>
      </c>
      <c r="F766">
        <v>22179.64076908576</v>
      </c>
      <c r="H766">
        <v>21.528275528904921</v>
      </c>
      <c r="I766">
        <v>164883.28202691121</v>
      </c>
      <c r="J766">
        <v>122368.6780272085</v>
      </c>
      <c r="K766">
        <v>2233.8018641262129</v>
      </c>
      <c r="L766">
        <v>15.150419984049091</v>
      </c>
      <c r="N766">
        <f t="shared" si="77"/>
        <v>1518904.3203504733</v>
      </c>
      <c r="O766">
        <f t="shared" si="78"/>
        <v>588807.44593833643</v>
      </c>
      <c r="P766">
        <f t="shared" si="79"/>
        <v>968347.62320899637</v>
      </c>
      <c r="Q766">
        <f t="shared" si="80"/>
        <v>12263.57223405291</v>
      </c>
      <c r="R766">
        <f t="shared" si="81"/>
        <v>336030.8727469868</v>
      </c>
      <c r="T766">
        <v>-2640159.7968519102</v>
      </c>
      <c r="V766">
        <f t="shared" si="82"/>
        <v>784194.03762693563</v>
      </c>
      <c r="W766">
        <v>784194.0376269347</v>
      </c>
      <c r="X766" s="3">
        <f t="shared" si="83"/>
        <v>-9.3132257461547852E-10</v>
      </c>
    </row>
    <row r="767" spans="1:24" x14ac:dyDescent="0.35">
      <c r="A767" s="1">
        <v>1815</v>
      </c>
      <c r="B767">
        <v>76517.351769762696</v>
      </c>
      <c r="C767">
        <v>5.5401705993510566</v>
      </c>
      <c r="D767">
        <v>5.3767336967209403</v>
      </c>
      <c r="E767">
        <v>4.03</v>
      </c>
      <c r="F767">
        <v>29788.642645924141</v>
      </c>
      <c r="H767">
        <v>21.528275528904921</v>
      </c>
      <c r="I767">
        <v>164883.28202691121</v>
      </c>
      <c r="J767">
        <v>122368.6780272085</v>
      </c>
      <c r="K767">
        <v>2233.8018641262129</v>
      </c>
      <c r="L767">
        <v>15.150419984049091</v>
      </c>
      <c r="N767">
        <f t="shared" si="77"/>
        <v>1647286.6316415919</v>
      </c>
      <c r="O767">
        <f t="shared" si="78"/>
        <v>913481.51141000201</v>
      </c>
      <c r="P767">
        <f t="shared" si="79"/>
        <v>657943.79457208724</v>
      </c>
      <c r="Q767">
        <f t="shared" si="80"/>
        <v>9002.2215124286377</v>
      </c>
      <c r="R767">
        <f t="shared" si="81"/>
        <v>451310.44684050611</v>
      </c>
      <c r="T767">
        <v>-2640159.7968519102</v>
      </c>
      <c r="V767">
        <f t="shared" si="82"/>
        <v>1038864.8091247056</v>
      </c>
      <c r="W767">
        <v>1038864.809124705</v>
      </c>
      <c r="X767" s="3">
        <f t="shared" si="83"/>
        <v>0</v>
      </c>
    </row>
    <row r="768" spans="1:24" x14ac:dyDescent="0.35">
      <c r="A768" s="1">
        <v>3384</v>
      </c>
      <c r="B768">
        <v>83622.071660181216</v>
      </c>
      <c r="C768">
        <v>5.5631180145392767</v>
      </c>
      <c r="D768">
        <v>5.5166704713343693</v>
      </c>
      <c r="E768">
        <v>2.46</v>
      </c>
      <c r="F768">
        <v>36637.078713297749</v>
      </c>
      <c r="H768">
        <v>21.528275528904921</v>
      </c>
      <c r="I768">
        <v>164883.28202691121</v>
      </c>
      <c r="J768">
        <v>122368.6780272085</v>
      </c>
      <c r="K768">
        <v>2233.8018641262129</v>
      </c>
      <c r="L768">
        <v>15.150419984049091</v>
      </c>
      <c r="N768">
        <f t="shared" si="77"/>
        <v>1800238.9989982129</v>
      </c>
      <c r="O768">
        <f t="shared" si="78"/>
        <v>917265.15654026996</v>
      </c>
      <c r="P768">
        <f t="shared" si="79"/>
        <v>675067.67268892401</v>
      </c>
      <c r="Q768">
        <f t="shared" si="80"/>
        <v>5495.1525857504839</v>
      </c>
      <c r="R768">
        <f t="shared" si="81"/>
        <v>555067.12949512573</v>
      </c>
      <c r="T768">
        <v>-2640159.7968519102</v>
      </c>
      <c r="V768">
        <f t="shared" si="82"/>
        <v>1312974.3134563728</v>
      </c>
      <c r="W768">
        <v>1312974.3134563719</v>
      </c>
      <c r="X768" s="3">
        <f t="shared" si="83"/>
        <v>0</v>
      </c>
    </row>
    <row r="769" spans="1:24" x14ac:dyDescent="0.35">
      <c r="A769" s="1">
        <v>3232</v>
      </c>
      <c r="B769">
        <v>90293.031209231805</v>
      </c>
      <c r="C769">
        <v>5.3687552373686014</v>
      </c>
      <c r="D769">
        <v>8.0782591730026052</v>
      </c>
      <c r="E769">
        <v>4.2</v>
      </c>
      <c r="F769">
        <v>26550.71253756226</v>
      </c>
      <c r="H769">
        <v>21.528275528904921</v>
      </c>
      <c r="I769">
        <v>164883.28202691121</v>
      </c>
      <c r="J769">
        <v>122368.6780272085</v>
      </c>
      <c r="K769">
        <v>2233.8018641262129</v>
      </c>
      <c r="L769">
        <v>15.150419984049091</v>
      </c>
      <c r="N769">
        <f t="shared" si="77"/>
        <v>1943853.2542123534</v>
      </c>
      <c r="O769">
        <f t="shared" si="78"/>
        <v>885217.98393650376</v>
      </c>
      <c r="P769">
        <f t="shared" si="79"/>
        <v>988525.89576149941</v>
      </c>
      <c r="Q769">
        <f t="shared" si="80"/>
        <v>9381.9678293300949</v>
      </c>
      <c r="R769">
        <f t="shared" si="81"/>
        <v>402254.44581982598</v>
      </c>
      <c r="T769">
        <v>-2640159.7968519102</v>
      </c>
      <c r="V769">
        <f t="shared" si="82"/>
        <v>1589073.7507076026</v>
      </c>
      <c r="W769">
        <v>1589073.750707601</v>
      </c>
      <c r="X769" s="3">
        <f t="shared" si="83"/>
        <v>0</v>
      </c>
    </row>
    <row r="770" spans="1:24" x14ac:dyDescent="0.35">
      <c r="A770" s="1">
        <v>893</v>
      </c>
      <c r="B770">
        <v>58187.04940380749</v>
      </c>
      <c r="C770">
        <v>6.0847780564520502</v>
      </c>
      <c r="D770">
        <v>7.2569357790105142</v>
      </c>
      <c r="E770">
        <v>4.08</v>
      </c>
      <c r="F770">
        <v>31551.863730562491</v>
      </c>
      <c r="H770">
        <v>21.528275528904921</v>
      </c>
      <c r="I770">
        <v>164883.28202691121</v>
      </c>
      <c r="J770">
        <v>122368.6780272085</v>
      </c>
      <c r="K770">
        <v>2233.8018641262129</v>
      </c>
      <c r="L770">
        <v>15.150419984049091</v>
      </c>
      <c r="N770">
        <f t="shared" ref="N770:N833" si="84">B770*H770</f>
        <v>1252666.8317791705</v>
      </c>
      <c r="O770">
        <f t="shared" ref="O770:O833" si="85">C770*I770</f>
        <v>1003278.1763531441</v>
      </c>
      <c r="P770">
        <f t="shared" ref="P770:P833" si="86">D770*J770</f>
        <v>888021.63780586713</v>
      </c>
      <c r="Q770">
        <f t="shared" ref="Q770:Q833" si="87">E770*K770</f>
        <v>9113.9116056349485</v>
      </c>
      <c r="R770">
        <f t="shared" ref="R770:R833" si="88">F770*L770</f>
        <v>478023.98679750762</v>
      </c>
      <c r="T770">
        <v>-2640159.7968519102</v>
      </c>
      <c r="V770">
        <f t="shared" ref="V770:V833" si="89">SUM(T770,N770:R770)</f>
        <v>990944.74748941418</v>
      </c>
      <c r="W770">
        <v>990944.74748941278</v>
      </c>
      <c r="X770" s="3">
        <f t="shared" ref="X770:X833" si="90">W770-V770</f>
        <v>-1.3969838619232178E-9</v>
      </c>
    </row>
    <row r="771" spans="1:24" x14ac:dyDescent="0.35">
      <c r="A771" s="1">
        <v>3578</v>
      </c>
      <c r="B771">
        <v>59920.173686218928</v>
      </c>
      <c r="C771">
        <v>5.4002753934516887</v>
      </c>
      <c r="D771">
        <v>7.1027305779917302</v>
      </c>
      <c r="E771">
        <v>5.03</v>
      </c>
      <c r="F771">
        <v>62389.876385051517</v>
      </c>
      <c r="H771">
        <v>21.528275528904921</v>
      </c>
      <c r="I771">
        <v>164883.28202691121</v>
      </c>
      <c r="J771">
        <v>122368.6780272085</v>
      </c>
      <c r="K771">
        <v>2233.8018641262129</v>
      </c>
      <c r="L771">
        <v>15.150419984049091</v>
      </c>
      <c r="N771">
        <f t="shared" si="84"/>
        <v>1289978.0088567594</v>
      </c>
      <c r="O771">
        <f t="shared" si="85"/>
        <v>890415.13072148373</v>
      </c>
      <c r="P771">
        <f t="shared" si="86"/>
        <v>869151.75121227861</v>
      </c>
      <c r="Q771">
        <f t="shared" si="87"/>
        <v>11236.023376554851</v>
      </c>
      <c r="R771">
        <f t="shared" si="88"/>
        <v>945232.82998643699</v>
      </c>
      <c r="T771">
        <v>-2640159.7968519102</v>
      </c>
      <c r="V771">
        <f t="shared" si="89"/>
        <v>1365853.9473016034</v>
      </c>
      <c r="W771">
        <v>1365853.947301602</v>
      </c>
      <c r="X771" s="3">
        <f t="shared" si="90"/>
        <v>0</v>
      </c>
    </row>
    <row r="772" spans="1:24" x14ac:dyDescent="0.35">
      <c r="A772" s="1">
        <v>427</v>
      </c>
      <c r="B772">
        <v>79627.628592514549</v>
      </c>
      <c r="C772">
        <v>4.6925800363750216</v>
      </c>
      <c r="D772">
        <v>6.287424347713463</v>
      </c>
      <c r="E772">
        <v>2.15</v>
      </c>
      <c r="F772">
        <v>31638.854974530412</v>
      </c>
      <c r="H772">
        <v>21.528275528904921</v>
      </c>
      <c r="I772">
        <v>164883.28202691121</v>
      </c>
      <c r="J772">
        <v>122368.6780272085</v>
      </c>
      <c r="K772">
        <v>2233.8018641262129</v>
      </c>
      <c r="L772">
        <v>15.150419984049091</v>
      </c>
      <c r="N772">
        <f t="shared" si="84"/>
        <v>1714245.5280529608</v>
      </c>
      <c r="O772">
        <f t="shared" si="85"/>
        <v>773727.99757147592</v>
      </c>
      <c r="P772">
        <f t="shared" si="86"/>
        <v>769383.80562578014</v>
      </c>
      <c r="Q772">
        <f t="shared" si="87"/>
        <v>4802.6740078713574</v>
      </c>
      <c r="R772">
        <f t="shared" si="88"/>
        <v>479341.94067855651</v>
      </c>
      <c r="T772">
        <v>-2640159.7968519102</v>
      </c>
      <c r="V772">
        <f t="shared" si="89"/>
        <v>1101342.1490847345</v>
      </c>
      <c r="W772">
        <v>1101342.149084734</v>
      </c>
      <c r="X772" s="3">
        <f t="shared" si="90"/>
        <v>0</v>
      </c>
    </row>
    <row r="773" spans="1:24" x14ac:dyDescent="0.35">
      <c r="A773" s="1">
        <v>3972</v>
      </c>
      <c r="B773">
        <v>67781.087748722013</v>
      </c>
      <c r="C773">
        <v>6.0133836332050619</v>
      </c>
      <c r="D773">
        <v>7.2389451318630602</v>
      </c>
      <c r="E773">
        <v>4.46</v>
      </c>
      <c r="F773">
        <v>43570.831662661323</v>
      </c>
      <c r="H773">
        <v>21.528275528904921</v>
      </c>
      <c r="I773">
        <v>164883.28202691121</v>
      </c>
      <c r="J773">
        <v>122368.6780272085</v>
      </c>
      <c r="K773">
        <v>2233.8018641262129</v>
      </c>
      <c r="L773">
        <v>15.150419984049091</v>
      </c>
      <c r="N773">
        <f t="shared" si="84"/>
        <v>1459209.9327033693</v>
      </c>
      <c r="O773">
        <f t="shared" si="85"/>
        <v>991506.42952976224</v>
      </c>
      <c r="P773">
        <f t="shared" si="86"/>
        <v>885820.14609757916</v>
      </c>
      <c r="Q773">
        <f t="shared" si="87"/>
        <v>9962.7563140029088</v>
      </c>
      <c r="R773">
        <f t="shared" si="88"/>
        <v>660116.39874362294</v>
      </c>
      <c r="T773">
        <v>-2640159.7968519102</v>
      </c>
      <c r="V773">
        <f t="shared" si="89"/>
        <v>1366455.8665364264</v>
      </c>
      <c r="W773">
        <v>1366455.866536425</v>
      </c>
      <c r="X773" s="3">
        <f t="shared" si="90"/>
        <v>0</v>
      </c>
    </row>
    <row r="774" spans="1:24" x14ac:dyDescent="0.35">
      <c r="A774" s="1">
        <v>4028</v>
      </c>
      <c r="B774">
        <v>76161.633677082602</v>
      </c>
      <c r="C774">
        <v>5.461126676735522</v>
      </c>
      <c r="D774">
        <v>6.7381285500894501</v>
      </c>
      <c r="E774">
        <v>3.15</v>
      </c>
      <c r="F774">
        <v>13801.92075999796</v>
      </c>
      <c r="H774">
        <v>21.528275528904921</v>
      </c>
      <c r="I774">
        <v>164883.28202691121</v>
      </c>
      <c r="J774">
        <v>122368.6780272085</v>
      </c>
      <c r="K774">
        <v>2233.8018641262129</v>
      </c>
      <c r="L774">
        <v>15.150419984049091</v>
      </c>
      <c r="N774">
        <f t="shared" si="84"/>
        <v>1639628.6345317583</v>
      </c>
      <c r="O774">
        <f t="shared" si="85"/>
        <v>900448.49002487143</v>
      </c>
      <c r="P774">
        <f t="shared" si="86"/>
        <v>824535.88305183721</v>
      </c>
      <c r="Q774">
        <f t="shared" si="87"/>
        <v>7036.4758719975707</v>
      </c>
      <c r="R774">
        <f t="shared" si="88"/>
        <v>209104.89610053512</v>
      </c>
      <c r="T774">
        <v>-2640159.7968519102</v>
      </c>
      <c r="V774">
        <f t="shared" si="89"/>
        <v>940594.58272908931</v>
      </c>
      <c r="W774">
        <v>940594.58272908814</v>
      </c>
      <c r="X774" s="3">
        <f t="shared" si="90"/>
        <v>-1.1641532182693481E-9</v>
      </c>
    </row>
    <row r="775" spans="1:24" x14ac:dyDescent="0.35">
      <c r="A775" s="1">
        <v>3937</v>
      </c>
      <c r="B775">
        <v>49664.267567606963</v>
      </c>
      <c r="C775">
        <v>4.5013015645917402</v>
      </c>
      <c r="D775">
        <v>5.7376758586584664</v>
      </c>
      <c r="E775">
        <v>3.35</v>
      </c>
      <c r="F775">
        <v>29403.512057589269</v>
      </c>
      <c r="H775">
        <v>21.528275528904921</v>
      </c>
      <c r="I775">
        <v>164883.28202691121</v>
      </c>
      <c r="J775">
        <v>122368.6780272085</v>
      </c>
      <c r="K775">
        <v>2233.8018641262129</v>
      </c>
      <c r="L775">
        <v>15.150419984049091</v>
      </c>
      <c r="N775">
        <f t="shared" si="84"/>
        <v>1069186.0361366994</v>
      </c>
      <c r="O775">
        <f t="shared" si="85"/>
        <v>742189.37536275666</v>
      </c>
      <c r="P775">
        <f t="shared" si="86"/>
        <v>702111.80977266491</v>
      </c>
      <c r="Q775">
        <f t="shared" si="87"/>
        <v>7483.2362448228132</v>
      </c>
      <c r="R775">
        <f t="shared" si="88"/>
        <v>445475.55667852884</v>
      </c>
      <c r="T775">
        <v>-2640159.7968519102</v>
      </c>
      <c r="V775">
        <f t="shared" si="89"/>
        <v>326286.2173435624</v>
      </c>
      <c r="W775">
        <v>326286.21734356141</v>
      </c>
      <c r="X775" s="3">
        <f t="shared" si="90"/>
        <v>-9.8953023552894592E-10</v>
      </c>
    </row>
    <row r="776" spans="1:24" x14ac:dyDescent="0.35">
      <c r="A776" s="1">
        <v>3709</v>
      </c>
      <c r="B776">
        <v>59442.459235306189</v>
      </c>
      <c r="C776">
        <v>6.9588325324374516</v>
      </c>
      <c r="D776">
        <v>6.2993446866427556</v>
      </c>
      <c r="E776">
        <v>2.4500000000000002</v>
      </c>
      <c r="F776">
        <v>21242.70345375445</v>
      </c>
      <c r="H776">
        <v>21.528275528904921</v>
      </c>
      <c r="I776">
        <v>164883.28202691121</v>
      </c>
      <c r="J776">
        <v>122368.6780272085</v>
      </c>
      <c r="K776">
        <v>2233.8018641262129</v>
      </c>
      <c r="L776">
        <v>15.150419984049091</v>
      </c>
      <c r="N776">
        <f t="shared" si="84"/>
        <v>1279693.6405333704</v>
      </c>
      <c r="O776">
        <f t="shared" si="85"/>
        <v>1147395.1470239291</v>
      </c>
      <c r="P776">
        <f t="shared" si="86"/>
        <v>770842.48174219404</v>
      </c>
      <c r="Q776">
        <f t="shared" si="87"/>
        <v>5472.8145671092216</v>
      </c>
      <c r="R776">
        <f t="shared" si="88"/>
        <v>321835.87892099004</v>
      </c>
      <c r="T776">
        <v>-2640159.7968519102</v>
      </c>
      <c r="V776">
        <f t="shared" si="89"/>
        <v>885080.1659356826</v>
      </c>
      <c r="W776">
        <v>885080.16593568167</v>
      </c>
      <c r="X776" s="3">
        <f t="shared" si="90"/>
        <v>-9.3132257461547852E-10</v>
      </c>
    </row>
    <row r="777" spans="1:24" x14ac:dyDescent="0.35">
      <c r="A777" s="1">
        <v>2568</v>
      </c>
      <c r="B777">
        <v>68101.124292410095</v>
      </c>
      <c r="C777">
        <v>7.4109101214608932</v>
      </c>
      <c r="D777">
        <v>6.2787288149181828</v>
      </c>
      <c r="E777">
        <v>4.07</v>
      </c>
      <c r="F777">
        <v>29827.666470108328</v>
      </c>
      <c r="H777">
        <v>21.528275528904921</v>
      </c>
      <c r="I777">
        <v>164883.28202691121</v>
      </c>
      <c r="J777">
        <v>122368.6780272085</v>
      </c>
      <c r="K777">
        <v>2233.8018641262129</v>
      </c>
      <c r="L777">
        <v>15.150419984049091</v>
      </c>
      <c r="N777">
        <f t="shared" si="84"/>
        <v>1466099.7675952048</v>
      </c>
      <c r="O777">
        <f t="shared" si="85"/>
        <v>1221935.1836329272</v>
      </c>
      <c r="P777">
        <f t="shared" si="86"/>
        <v>768319.74477287952</v>
      </c>
      <c r="Q777">
        <f t="shared" si="87"/>
        <v>9091.5735869936871</v>
      </c>
      <c r="R777">
        <f t="shared" si="88"/>
        <v>451901.67416628019</v>
      </c>
      <c r="T777">
        <v>-2640159.7968519102</v>
      </c>
      <c r="V777">
        <f t="shared" si="89"/>
        <v>1277188.1469023754</v>
      </c>
      <c r="W777">
        <v>1277188.146902374</v>
      </c>
      <c r="X777" s="3">
        <f t="shared" si="90"/>
        <v>0</v>
      </c>
    </row>
    <row r="778" spans="1:24" x14ac:dyDescent="0.35">
      <c r="A778" s="1">
        <v>2967</v>
      </c>
      <c r="B778">
        <v>79757.018564843514</v>
      </c>
      <c r="C778">
        <v>3.9626722061380399</v>
      </c>
      <c r="D778">
        <v>6.3607222181323886</v>
      </c>
      <c r="E778">
        <v>2.08</v>
      </c>
      <c r="F778">
        <v>45130.828278031331</v>
      </c>
      <c r="H778">
        <v>21.528275528904921</v>
      </c>
      <c r="I778">
        <v>164883.28202691121</v>
      </c>
      <c r="J778">
        <v>122368.6780272085</v>
      </c>
      <c r="K778">
        <v>2233.8018641262129</v>
      </c>
      <c r="L778">
        <v>15.150419984049091</v>
      </c>
      <c r="N778">
        <f t="shared" si="84"/>
        <v>1717031.0710279362</v>
      </c>
      <c r="O778">
        <f t="shared" si="85"/>
        <v>653378.39894486091</v>
      </c>
      <c r="P778">
        <f t="shared" si="86"/>
        <v>778353.16913115373</v>
      </c>
      <c r="Q778">
        <f t="shared" si="87"/>
        <v>4646.3078773825227</v>
      </c>
      <c r="R778">
        <f t="shared" si="88"/>
        <v>683751.00264017365</v>
      </c>
      <c r="T778">
        <v>-2640159.7968519102</v>
      </c>
      <c r="V778">
        <f t="shared" si="89"/>
        <v>1197000.1527695968</v>
      </c>
      <c r="W778">
        <v>1197000.1527695949</v>
      </c>
      <c r="X778" s="3">
        <f t="shared" si="90"/>
        <v>-1.862645149230957E-9</v>
      </c>
    </row>
    <row r="779" spans="1:24" x14ac:dyDescent="0.35">
      <c r="A779" s="1">
        <v>3616</v>
      </c>
      <c r="B779">
        <v>71499.365180243884</v>
      </c>
      <c r="C779">
        <v>5.1097993443158538</v>
      </c>
      <c r="D779">
        <v>6.9716863938346734</v>
      </c>
      <c r="E779">
        <v>3.28</v>
      </c>
      <c r="F779">
        <v>29684.385728697511</v>
      </c>
      <c r="H779">
        <v>21.528275528904921</v>
      </c>
      <c r="I779">
        <v>164883.28202691121</v>
      </c>
      <c r="J779">
        <v>122368.6780272085</v>
      </c>
      <c r="K779">
        <v>2233.8018641262129</v>
      </c>
      <c r="L779">
        <v>15.150419984049091</v>
      </c>
      <c r="N779">
        <f t="shared" si="84"/>
        <v>1539258.0337420809</v>
      </c>
      <c r="O779">
        <f t="shared" si="85"/>
        <v>842520.4863897569</v>
      </c>
      <c r="P779">
        <f t="shared" si="86"/>
        <v>853116.04763382545</v>
      </c>
      <c r="Q779">
        <f t="shared" si="87"/>
        <v>7326.8701143339777</v>
      </c>
      <c r="R779">
        <f t="shared" si="88"/>
        <v>449730.91075828037</v>
      </c>
      <c r="T779">
        <v>-2640159.7968519102</v>
      </c>
      <c r="V779">
        <f t="shared" si="89"/>
        <v>1051792.5517863673</v>
      </c>
      <c r="W779">
        <v>1051792.5517863671</v>
      </c>
      <c r="X779" s="3">
        <f t="shared" si="90"/>
        <v>0</v>
      </c>
    </row>
    <row r="780" spans="1:24" x14ac:dyDescent="0.35">
      <c r="A780" s="1">
        <v>1914</v>
      </c>
      <c r="B780">
        <v>46361.583274226592</v>
      </c>
      <c r="C780">
        <v>4.4068311976295584</v>
      </c>
      <c r="D780">
        <v>7.9599825699103146</v>
      </c>
      <c r="E780">
        <v>6.33</v>
      </c>
      <c r="F780">
        <v>37548.26490181312</v>
      </c>
      <c r="H780">
        <v>21.528275528904921</v>
      </c>
      <c r="I780">
        <v>164883.28202691121</v>
      </c>
      <c r="J780">
        <v>122368.6780272085</v>
      </c>
      <c r="K780">
        <v>2233.8018641262129</v>
      </c>
      <c r="L780">
        <v>15.150419984049091</v>
      </c>
      <c r="N780">
        <f t="shared" si="84"/>
        <v>998084.93868381996</v>
      </c>
      <c r="O780">
        <f t="shared" si="85"/>
        <v>726612.79120374541</v>
      </c>
      <c r="P780">
        <f t="shared" si="86"/>
        <v>974052.54419954703</v>
      </c>
      <c r="Q780">
        <f t="shared" si="87"/>
        <v>14139.965799918928</v>
      </c>
      <c r="R780">
        <f t="shared" si="88"/>
        <v>568871.98293479858</v>
      </c>
      <c r="T780">
        <v>-2640159.7968519102</v>
      </c>
      <c r="V780">
        <f t="shared" si="89"/>
        <v>641602.42596991966</v>
      </c>
      <c r="W780">
        <v>641602.42596991919</v>
      </c>
      <c r="X780" s="3">
        <f t="shared" si="90"/>
        <v>0</v>
      </c>
    </row>
    <row r="781" spans="1:24" x14ac:dyDescent="0.35">
      <c r="A781" s="1">
        <v>2008</v>
      </c>
      <c r="B781">
        <v>71534.815986586429</v>
      </c>
      <c r="C781">
        <v>6.0813555326459303</v>
      </c>
      <c r="D781">
        <v>7.9559504216532098</v>
      </c>
      <c r="E781">
        <v>4.33</v>
      </c>
      <c r="F781">
        <v>37402.427492002287</v>
      </c>
      <c r="H781">
        <v>21.528275528904921</v>
      </c>
      <c r="I781">
        <v>164883.28202691121</v>
      </c>
      <c r="J781">
        <v>122368.6780272085</v>
      </c>
      <c r="K781">
        <v>2233.8018641262129</v>
      </c>
      <c r="L781">
        <v>15.150419984049091</v>
      </c>
      <c r="N781">
        <f t="shared" si="84"/>
        <v>1540021.228468745</v>
      </c>
      <c r="O781">
        <f t="shared" si="85"/>
        <v>1002713.8593951758</v>
      </c>
      <c r="P781">
        <f t="shared" si="86"/>
        <v>973559.13554771536</v>
      </c>
      <c r="Q781">
        <f t="shared" si="87"/>
        <v>9672.3620716665027</v>
      </c>
      <c r="R781">
        <f t="shared" si="88"/>
        <v>566662.48492677859</v>
      </c>
      <c r="T781">
        <v>-2640159.7968519102</v>
      </c>
      <c r="V781">
        <f t="shared" si="89"/>
        <v>1452469.273558171</v>
      </c>
      <c r="W781">
        <v>1452469.2735581701</v>
      </c>
      <c r="X781" s="3">
        <f t="shared" si="90"/>
        <v>0</v>
      </c>
    </row>
    <row r="782" spans="1:24" x14ac:dyDescent="0.35">
      <c r="A782" s="1">
        <v>4815</v>
      </c>
      <c r="B782">
        <v>77168.993456522876</v>
      </c>
      <c r="C782">
        <v>6.2149324671784401</v>
      </c>
      <c r="D782">
        <v>7.369869649874401</v>
      </c>
      <c r="E782">
        <v>6.3</v>
      </c>
      <c r="F782">
        <v>28109.087568825871</v>
      </c>
      <c r="H782">
        <v>21.528275528904921</v>
      </c>
      <c r="I782">
        <v>164883.28202691121</v>
      </c>
      <c r="J782">
        <v>122368.6780272085</v>
      </c>
      <c r="K782">
        <v>2233.8018641262129</v>
      </c>
      <c r="L782">
        <v>15.150419984049091</v>
      </c>
      <c r="N782">
        <f t="shared" si="84"/>
        <v>1661315.3534202853</v>
      </c>
      <c r="O782">
        <f t="shared" si="85"/>
        <v>1024738.4627639898</v>
      </c>
      <c r="P782">
        <f t="shared" si="86"/>
        <v>901841.20628797647</v>
      </c>
      <c r="Q782">
        <f t="shared" si="87"/>
        <v>14072.951743995141</v>
      </c>
      <c r="R782">
        <f t="shared" si="88"/>
        <v>425864.48203612532</v>
      </c>
      <c r="T782">
        <v>-2640159.7968519102</v>
      </c>
      <c r="V782">
        <f t="shared" si="89"/>
        <v>1387672.6594004619</v>
      </c>
      <c r="W782">
        <v>1387672.659400461</v>
      </c>
      <c r="X782" s="3">
        <f t="shared" si="90"/>
        <v>0</v>
      </c>
    </row>
    <row r="783" spans="1:24" x14ac:dyDescent="0.35">
      <c r="A783" s="1">
        <v>463</v>
      </c>
      <c r="B783">
        <v>76840.458011011957</v>
      </c>
      <c r="C783">
        <v>5.5332144956484672</v>
      </c>
      <c r="D783">
        <v>7.4471274433792356</v>
      </c>
      <c r="E783">
        <v>5.2</v>
      </c>
      <c r="F783">
        <v>29860.078313200189</v>
      </c>
      <c r="H783">
        <v>21.528275528904921</v>
      </c>
      <c r="I783">
        <v>164883.28202691121</v>
      </c>
      <c r="J783">
        <v>122368.6780272085</v>
      </c>
      <c r="K783">
        <v>2233.8018641262129</v>
      </c>
      <c r="L783">
        <v>15.150419984049091</v>
      </c>
      <c r="N783">
        <f t="shared" si="84"/>
        <v>1654242.5518283148</v>
      </c>
      <c r="O783">
        <f t="shared" si="85"/>
        <v>912334.56620139955</v>
      </c>
      <c r="P783">
        <f t="shared" si="86"/>
        <v>911295.14034646214</v>
      </c>
      <c r="Q783">
        <f t="shared" si="87"/>
        <v>11615.769693456308</v>
      </c>
      <c r="R783">
        <f t="shared" si="88"/>
        <v>452392.72720157902</v>
      </c>
      <c r="T783">
        <v>-2640159.7968519102</v>
      </c>
      <c r="V783">
        <f t="shared" si="89"/>
        <v>1301720.9584193015</v>
      </c>
      <c r="W783">
        <v>1301720.9584192999</v>
      </c>
      <c r="X783" s="3">
        <f t="shared" si="90"/>
        <v>0</v>
      </c>
    </row>
    <row r="784" spans="1:24" x14ac:dyDescent="0.35">
      <c r="A784" s="1">
        <v>3585</v>
      </c>
      <c r="B784">
        <v>73260.023160869925</v>
      </c>
      <c r="C784">
        <v>4.7611806627005118</v>
      </c>
      <c r="D784">
        <v>8.1723000780184449</v>
      </c>
      <c r="E784">
        <v>3.29</v>
      </c>
      <c r="F784">
        <v>53577.585498946573</v>
      </c>
      <c r="H784">
        <v>21.528275528904921</v>
      </c>
      <c r="I784">
        <v>164883.28202691121</v>
      </c>
      <c r="J784">
        <v>122368.6780272085</v>
      </c>
      <c r="K784">
        <v>2233.8018641262129</v>
      </c>
      <c r="L784">
        <v>15.150419984049091</v>
      </c>
      <c r="N784">
        <f t="shared" si="84"/>
        <v>1577161.9638611637</v>
      </c>
      <c r="O784">
        <f t="shared" si="85"/>
        <v>785039.09398912452</v>
      </c>
      <c r="P784">
        <f t="shared" si="86"/>
        <v>1000033.55698877</v>
      </c>
      <c r="Q784">
        <f t="shared" si="87"/>
        <v>7349.20813297524</v>
      </c>
      <c r="R784">
        <f t="shared" si="88"/>
        <v>811722.92204033898</v>
      </c>
      <c r="T784">
        <v>-2640159.7968519102</v>
      </c>
      <c r="V784">
        <f t="shared" si="89"/>
        <v>1541146.9481604623</v>
      </c>
      <c r="W784">
        <v>1541146.9481604609</v>
      </c>
      <c r="X784" s="3">
        <f t="shared" si="90"/>
        <v>0</v>
      </c>
    </row>
    <row r="785" spans="1:24" x14ac:dyDescent="0.35">
      <c r="A785" s="1">
        <v>613</v>
      </c>
      <c r="B785">
        <v>69277.758977579739</v>
      </c>
      <c r="C785">
        <v>5.3222698392638712</v>
      </c>
      <c r="D785">
        <v>7.2061778633787457</v>
      </c>
      <c r="E785">
        <v>5.32</v>
      </c>
      <c r="F785">
        <v>57408.312893747199</v>
      </c>
      <c r="H785">
        <v>21.528275528904921</v>
      </c>
      <c r="I785">
        <v>164883.28202691121</v>
      </c>
      <c r="J785">
        <v>122368.6780272085</v>
      </c>
      <c r="K785">
        <v>2233.8018641262129</v>
      </c>
      <c r="L785">
        <v>15.150419984049091</v>
      </c>
      <c r="N785">
        <f t="shared" si="84"/>
        <v>1491430.6832944031</v>
      </c>
      <c r="O785">
        <f t="shared" si="85"/>
        <v>877553.31893066829</v>
      </c>
      <c r="P785">
        <f t="shared" si="86"/>
        <v>881810.45877059107</v>
      </c>
      <c r="Q785">
        <f t="shared" si="87"/>
        <v>11883.825917151453</v>
      </c>
      <c r="R785">
        <f t="shared" si="88"/>
        <v>869760.05091597058</v>
      </c>
      <c r="T785">
        <v>-2640159.7968519102</v>
      </c>
      <c r="V785">
        <f t="shared" si="89"/>
        <v>1492278.5409768743</v>
      </c>
      <c r="W785">
        <v>1492278.5409768729</v>
      </c>
      <c r="X785" s="3">
        <f t="shared" si="90"/>
        <v>0</v>
      </c>
    </row>
    <row r="786" spans="1:24" x14ac:dyDescent="0.35">
      <c r="A786" s="1">
        <v>901</v>
      </c>
      <c r="B786">
        <v>89089.432074505065</v>
      </c>
      <c r="C786">
        <v>7.1462463550405673</v>
      </c>
      <c r="D786">
        <v>9.1799935359739688</v>
      </c>
      <c r="E786">
        <v>5.29</v>
      </c>
      <c r="F786">
        <v>49782.15206981128</v>
      </c>
      <c r="H786">
        <v>21.528275528904921</v>
      </c>
      <c r="I786">
        <v>164883.28202691121</v>
      </c>
      <c r="J786">
        <v>122368.6780272085</v>
      </c>
      <c r="K786">
        <v>2233.8018641262129</v>
      </c>
      <c r="L786">
        <v>15.150419984049091</v>
      </c>
      <c r="N786">
        <f t="shared" si="84"/>
        <v>1917941.8404136044</v>
      </c>
      <c r="O786">
        <f t="shared" si="85"/>
        <v>1178296.5531919401</v>
      </c>
      <c r="P786">
        <f t="shared" si="86"/>
        <v>1123343.6732954539</v>
      </c>
      <c r="Q786">
        <f t="shared" si="87"/>
        <v>11816.811861227667</v>
      </c>
      <c r="R786">
        <f t="shared" si="88"/>
        <v>754220.51156743965</v>
      </c>
      <c r="T786">
        <v>-2640159.7968519102</v>
      </c>
      <c r="V786">
        <f t="shared" si="89"/>
        <v>2345459.5934777558</v>
      </c>
      <c r="W786">
        <v>2345459.5934777539</v>
      </c>
      <c r="X786" s="3">
        <f t="shared" si="90"/>
        <v>0</v>
      </c>
    </row>
    <row r="787" spans="1:24" x14ac:dyDescent="0.35">
      <c r="A787" s="1">
        <v>3275</v>
      </c>
      <c r="B787">
        <v>74130.606323577464</v>
      </c>
      <c r="C787">
        <v>6.9196628922931778</v>
      </c>
      <c r="D787">
        <v>8.2669943980510752</v>
      </c>
      <c r="E787">
        <v>3.24</v>
      </c>
      <c r="F787">
        <v>49958.580993877469</v>
      </c>
      <c r="H787">
        <v>21.528275528904921</v>
      </c>
      <c r="I787">
        <v>164883.28202691121</v>
      </c>
      <c r="J787">
        <v>122368.6780272085</v>
      </c>
      <c r="K787">
        <v>2233.8018641262129</v>
      </c>
      <c r="L787">
        <v>15.150419984049091</v>
      </c>
      <c r="N787">
        <f t="shared" si="84"/>
        <v>1595904.1180587572</v>
      </c>
      <c r="O787">
        <f t="shared" si="85"/>
        <v>1140936.7282011281</v>
      </c>
      <c r="P787">
        <f t="shared" si="86"/>
        <v>1011621.1757478483</v>
      </c>
      <c r="Q787">
        <f t="shared" si="87"/>
        <v>7237.5180397689301</v>
      </c>
      <c r="R787">
        <f t="shared" si="88"/>
        <v>756893.48386437632</v>
      </c>
      <c r="T787">
        <v>-2640159.7968519102</v>
      </c>
      <c r="V787">
        <f t="shared" si="89"/>
        <v>1872433.2270599687</v>
      </c>
      <c r="W787">
        <v>1872433.227059968</v>
      </c>
      <c r="X787" s="3">
        <f t="shared" si="90"/>
        <v>0</v>
      </c>
    </row>
    <row r="788" spans="1:24" x14ac:dyDescent="0.35">
      <c r="A788" s="1">
        <v>1105</v>
      </c>
      <c r="B788">
        <v>56934.460805814422</v>
      </c>
      <c r="C788">
        <v>8.0787034708178602</v>
      </c>
      <c r="D788">
        <v>7.8086432823687986</v>
      </c>
      <c r="E788">
        <v>3.08</v>
      </c>
      <c r="F788">
        <v>37076.198459574312</v>
      </c>
      <c r="H788">
        <v>21.528275528904921</v>
      </c>
      <c r="I788">
        <v>164883.28202691121</v>
      </c>
      <c r="J788">
        <v>122368.6780272085</v>
      </c>
      <c r="K788">
        <v>2233.8018641262129</v>
      </c>
      <c r="L788">
        <v>15.150419984049091</v>
      </c>
      <c r="N788">
        <f t="shared" si="84"/>
        <v>1225700.7593172109</v>
      </c>
      <c r="O788">
        <f t="shared" si="85"/>
        <v>1332043.1427906477</v>
      </c>
      <c r="P788">
        <f t="shared" si="86"/>
        <v>955533.35564951203</v>
      </c>
      <c r="Q788">
        <f t="shared" si="87"/>
        <v>6880.1097415087361</v>
      </c>
      <c r="R788">
        <f t="shared" si="88"/>
        <v>561719.97807450476</v>
      </c>
      <c r="T788">
        <v>-2640159.7968519102</v>
      </c>
      <c r="V788">
        <f t="shared" si="89"/>
        <v>1441717.5487214739</v>
      </c>
      <c r="W788">
        <v>1441717.548721473</v>
      </c>
      <c r="X788" s="3">
        <f t="shared" si="90"/>
        <v>0</v>
      </c>
    </row>
    <row r="789" spans="1:24" x14ac:dyDescent="0.35">
      <c r="A789" s="1">
        <v>282</v>
      </c>
      <c r="B789">
        <v>58593.79403506247</v>
      </c>
      <c r="C789">
        <v>4.6629809061508389</v>
      </c>
      <c r="D789">
        <v>6.3336169318808953</v>
      </c>
      <c r="E789">
        <v>2.04</v>
      </c>
      <c r="F789">
        <v>39287.527902481721</v>
      </c>
      <c r="H789">
        <v>21.528275528904921</v>
      </c>
      <c r="I789">
        <v>164883.28202691121</v>
      </c>
      <c r="J789">
        <v>122368.6780272085</v>
      </c>
      <c r="K789">
        <v>2233.8018641262129</v>
      </c>
      <c r="L789">
        <v>15.150419984049091</v>
      </c>
      <c r="N789">
        <f t="shared" si="84"/>
        <v>1261423.3422707305</v>
      </c>
      <c r="O789">
        <f t="shared" si="85"/>
        <v>768847.59583497082</v>
      </c>
      <c r="P789">
        <f t="shared" si="86"/>
        <v>775036.33108500938</v>
      </c>
      <c r="Q789">
        <f t="shared" si="87"/>
        <v>4556.9558028174743</v>
      </c>
      <c r="R789">
        <f t="shared" si="88"/>
        <v>595222.54785764532</v>
      </c>
      <c r="T789">
        <v>-2640159.7968519102</v>
      </c>
      <c r="V789">
        <f t="shared" si="89"/>
        <v>764926.97599926335</v>
      </c>
      <c r="W789">
        <v>764926.97599926172</v>
      </c>
      <c r="X789" s="3">
        <f t="shared" si="90"/>
        <v>-1.6298145055770874E-9</v>
      </c>
    </row>
    <row r="790" spans="1:24" x14ac:dyDescent="0.35">
      <c r="A790" s="1">
        <v>4824</v>
      </c>
      <c r="B790">
        <v>61283.388619822377</v>
      </c>
      <c r="C790">
        <v>3.8817942378969561</v>
      </c>
      <c r="D790">
        <v>7.5181338486959293</v>
      </c>
      <c r="E790">
        <v>4.45</v>
      </c>
      <c r="F790">
        <v>36616.658832355497</v>
      </c>
      <c r="H790">
        <v>21.528275528904921</v>
      </c>
      <c r="I790">
        <v>164883.28202691121</v>
      </c>
      <c r="J790">
        <v>122368.6780272085</v>
      </c>
      <c r="K790">
        <v>2233.8018641262129</v>
      </c>
      <c r="L790">
        <v>15.150419984049091</v>
      </c>
      <c r="N790">
        <f t="shared" si="84"/>
        <v>1319325.6755524923</v>
      </c>
      <c r="O790">
        <f t="shared" si="85"/>
        <v>640042.97409760265</v>
      </c>
      <c r="P790">
        <f t="shared" si="86"/>
        <v>919984.10029653006</v>
      </c>
      <c r="Q790">
        <f t="shared" si="87"/>
        <v>9940.4182953616473</v>
      </c>
      <c r="R790">
        <f t="shared" si="88"/>
        <v>554757.7597228263</v>
      </c>
      <c r="T790">
        <v>-2640159.7968519102</v>
      </c>
      <c r="V790">
        <f t="shared" si="89"/>
        <v>803891.13111290277</v>
      </c>
      <c r="W790">
        <v>803891.13111290196</v>
      </c>
      <c r="X790" s="3">
        <f t="shared" si="90"/>
        <v>0</v>
      </c>
    </row>
    <row r="791" spans="1:24" x14ac:dyDescent="0.35">
      <c r="A791" s="1">
        <v>1692</v>
      </c>
      <c r="B791">
        <v>70370.50367711937</v>
      </c>
      <c r="C791">
        <v>7.4425131074654596</v>
      </c>
      <c r="D791">
        <v>8.0230259885844948</v>
      </c>
      <c r="E791">
        <v>6.18</v>
      </c>
      <c r="F791">
        <v>53832.141546917643</v>
      </c>
      <c r="H791">
        <v>21.528275528904921</v>
      </c>
      <c r="I791">
        <v>164883.28202691121</v>
      </c>
      <c r="J791">
        <v>122368.6780272085</v>
      </c>
      <c r="K791">
        <v>2233.8018641262129</v>
      </c>
      <c r="L791">
        <v>15.150419984049091</v>
      </c>
      <c r="N791">
        <f t="shared" si="84"/>
        <v>1514955.5922688427</v>
      </c>
      <c r="O791">
        <f t="shared" si="85"/>
        <v>1227145.9876872108</v>
      </c>
      <c r="P791">
        <f t="shared" si="86"/>
        <v>981767.08400102227</v>
      </c>
      <c r="Q791">
        <f t="shared" si="87"/>
        <v>13804.895520299995</v>
      </c>
      <c r="R791">
        <f t="shared" si="88"/>
        <v>815579.5530765804</v>
      </c>
      <c r="T791">
        <v>-2640159.7968519102</v>
      </c>
      <c r="V791">
        <f t="shared" si="89"/>
        <v>1913093.3157020458</v>
      </c>
      <c r="W791">
        <v>1913093.3157020439</v>
      </c>
      <c r="X791" s="3">
        <f t="shared" si="90"/>
        <v>-1.862645149230957E-9</v>
      </c>
    </row>
    <row r="792" spans="1:24" x14ac:dyDescent="0.35">
      <c r="A792" s="1">
        <v>4383</v>
      </c>
      <c r="B792">
        <v>58299.826026031362</v>
      </c>
      <c r="C792">
        <v>5.0375628161078261</v>
      </c>
      <c r="D792">
        <v>7.002685868780187</v>
      </c>
      <c r="E792">
        <v>4.03</v>
      </c>
      <c r="F792">
        <v>31675.267532434191</v>
      </c>
      <c r="H792">
        <v>21.528275528904921</v>
      </c>
      <c r="I792">
        <v>164883.28202691121</v>
      </c>
      <c r="J792">
        <v>122368.6780272085</v>
      </c>
      <c r="K792">
        <v>2233.8018641262129</v>
      </c>
      <c r="L792">
        <v>15.150419984049091</v>
      </c>
      <c r="N792">
        <f t="shared" si="84"/>
        <v>1255094.7179756251</v>
      </c>
      <c r="O792">
        <f t="shared" si="85"/>
        <v>830609.8905365878</v>
      </c>
      <c r="P792">
        <f t="shared" si="86"/>
        <v>856909.41240244557</v>
      </c>
      <c r="Q792">
        <f t="shared" si="87"/>
        <v>9002.2215124286377</v>
      </c>
      <c r="R792">
        <f t="shared" si="88"/>
        <v>479893.6062234923</v>
      </c>
      <c r="T792">
        <v>-2640159.7968519102</v>
      </c>
      <c r="V792">
        <f t="shared" si="89"/>
        <v>791350.05179866916</v>
      </c>
      <c r="W792">
        <v>791350.05179866776</v>
      </c>
      <c r="X792" s="3">
        <f t="shared" si="90"/>
        <v>-1.3969838619232178E-9</v>
      </c>
    </row>
    <row r="793" spans="1:24" x14ac:dyDescent="0.35">
      <c r="A793" s="1">
        <v>2632</v>
      </c>
      <c r="B793">
        <v>83016.431448288698</v>
      </c>
      <c r="C793">
        <v>6.8171542562453089</v>
      </c>
      <c r="D793">
        <v>6.3130620776485076</v>
      </c>
      <c r="E793">
        <v>3.46</v>
      </c>
      <c r="F793">
        <v>34140.167518030757</v>
      </c>
      <c r="H793">
        <v>21.528275528904921</v>
      </c>
      <c r="I793">
        <v>164883.28202691121</v>
      </c>
      <c r="J793">
        <v>122368.6780272085</v>
      </c>
      <c r="K793">
        <v>2233.8018641262129</v>
      </c>
      <c r="L793">
        <v>15.150419984049091</v>
      </c>
      <c r="N793">
        <f t="shared" si="84"/>
        <v>1787200.6096452065</v>
      </c>
      <c r="O793">
        <f t="shared" si="85"/>
        <v>1124034.7678534535</v>
      </c>
      <c r="P793">
        <f t="shared" si="86"/>
        <v>772521.0607455502</v>
      </c>
      <c r="Q793">
        <f t="shared" si="87"/>
        <v>7728.9544498766963</v>
      </c>
      <c r="R793">
        <f t="shared" si="88"/>
        <v>517237.87622395682</v>
      </c>
      <c r="T793">
        <v>-2640159.7968519102</v>
      </c>
      <c r="V793">
        <f t="shared" si="89"/>
        <v>1568563.4720661337</v>
      </c>
      <c r="W793">
        <v>1568563.4720661319</v>
      </c>
      <c r="X793" s="3">
        <f t="shared" si="90"/>
        <v>-1.862645149230957E-9</v>
      </c>
    </row>
    <row r="794" spans="1:24" x14ac:dyDescent="0.35">
      <c r="A794" s="1">
        <v>1391</v>
      </c>
      <c r="B794">
        <v>73023.325609709194</v>
      </c>
      <c r="C794">
        <v>5.6917983578993478</v>
      </c>
      <c r="D794">
        <v>8.1565803354699575</v>
      </c>
      <c r="E794">
        <v>5</v>
      </c>
      <c r="F794">
        <v>40512.89326740041</v>
      </c>
      <c r="H794">
        <v>21.528275528904921</v>
      </c>
      <c r="I794">
        <v>164883.28202691121</v>
      </c>
      <c r="J794">
        <v>122368.6780272085</v>
      </c>
      <c r="K794">
        <v>2233.8018641262129</v>
      </c>
      <c r="L794">
        <v>15.150419984049091</v>
      </c>
      <c r="N794">
        <f t="shared" si="84"/>
        <v>1572066.2737627584</v>
      </c>
      <c r="O794">
        <f t="shared" si="85"/>
        <v>938482.39388582832</v>
      </c>
      <c r="P794">
        <f t="shared" si="86"/>
        <v>998109.95287418354</v>
      </c>
      <c r="Q794">
        <f t="shared" si="87"/>
        <v>11169.009320631065</v>
      </c>
      <c r="R794">
        <f t="shared" si="88"/>
        <v>613787.34777007101</v>
      </c>
      <c r="T794">
        <v>-2640159.7968519102</v>
      </c>
      <c r="V794">
        <f t="shared" si="89"/>
        <v>1493455.1807615622</v>
      </c>
      <c r="W794">
        <v>1493455.180761561</v>
      </c>
      <c r="X794" s="3">
        <f t="shared" si="90"/>
        <v>0</v>
      </c>
    </row>
    <row r="795" spans="1:24" x14ac:dyDescent="0.35">
      <c r="A795" s="1">
        <v>3426</v>
      </c>
      <c r="B795">
        <v>65606.358612393786</v>
      </c>
      <c r="C795">
        <v>6.3972102291790627</v>
      </c>
      <c r="D795">
        <v>5.9496771300549964</v>
      </c>
      <c r="E795">
        <v>4.1900000000000004</v>
      </c>
      <c r="F795">
        <v>37975.777924495713</v>
      </c>
      <c r="H795">
        <v>21.528275528904921</v>
      </c>
      <c r="I795">
        <v>164883.28202691121</v>
      </c>
      <c r="J795">
        <v>122368.6780272085</v>
      </c>
      <c r="K795">
        <v>2233.8018641262129</v>
      </c>
      <c r="L795">
        <v>15.150419984049091</v>
      </c>
      <c r="N795">
        <f t="shared" si="84"/>
        <v>1412391.7646557577</v>
      </c>
      <c r="O795">
        <f t="shared" si="85"/>
        <v>1054793.0184031727</v>
      </c>
      <c r="P795">
        <f t="shared" si="86"/>
        <v>728054.12509354576</v>
      </c>
      <c r="Q795">
        <f t="shared" si="87"/>
        <v>9359.6298106888335</v>
      </c>
      <c r="R795">
        <f t="shared" si="88"/>
        <v>575348.98477709014</v>
      </c>
      <c r="T795">
        <v>-2640159.7968519102</v>
      </c>
      <c r="V795">
        <f t="shared" si="89"/>
        <v>1139787.7258883449</v>
      </c>
      <c r="W795">
        <v>1139787.725888344</v>
      </c>
      <c r="X795" s="3">
        <f t="shared" si="90"/>
        <v>0</v>
      </c>
    </row>
    <row r="796" spans="1:24" x14ac:dyDescent="0.35">
      <c r="A796" s="1">
        <v>2822</v>
      </c>
      <c r="B796">
        <v>73086.238206640031</v>
      </c>
      <c r="C796">
        <v>6.6484067944894836</v>
      </c>
      <c r="D796">
        <v>6.3951759797546819</v>
      </c>
      <c r="E796">
        <v>4.34</v>
      </c>
      <c r="F796">
        <v>28913.106055732951</v>
      </c>
      <c r="H796">
        <v>21.528275528904921</v>
      </c>
      <c r="I796">
        <v>164883.28202691121</v>
      </c>
      <c r="J796">
        <v>122368.6780272085</v>
      </c>
      <c r="K796">
        <v>2233.8018641262129</v>
      </c>
      <c r="L796">
        <v>15.150419984049091</v>
      </c>
      <c r="N796">
        <f t="shared" si="84"/>
        <v>1573420.6734837245</v>
      </c>
      <c r="O796">
        <f t="shared" si="85"/>
        <v>1096211.1325254422</v>
      </c>
      <c r="P796">
        <f t="shared" si="86"/>
        <v>782569.23039393837</v>
      </c>
      <c r="Q796">
        <f t="shared" si="87"/>
        <v>9694.7000903077642</v>
      </c>
      <c r="R796">
        <f t="shared" si="88"/>
        <v>438045.6997877073</v>
      </c>
      <c r="T796">
        <v>-2640159.7968519102</v>
      </c>
      <c r="V796">
        <f t="shared" si="89"/>
        <v>1259781.6394292098</v>
      </c>
      <c r="W796">
        <v>1259781.6394292091</v>
      </c>
      <c r="X796" s="3">
        <f t="shared" si="90"/>
        <v>0</v>
      </c>
    </row>
    <row r="797" spans="1:24" x14ac:dyDescent="0.35">
      <c r="A797" s="1">
        <v>3756</v>
      </c>
      <c r="B797">
        <v>57136.455760678873</v>
      </c>
      <c r="C797">
        <v>5.1971564779441266</v>
      </c>
      <c r="D797">
        <v>6.9734640218161363</v>
      </c>
      <c r="E797">
        <v>3.18</v>
      </c>
      <c r="F797">
        <v>26915.145733751211</v>
      </c>
      <c r="H797">
        <v>21.528275528904921</v>
      </c>
      <c r="I797">
        <v>164883.28202691121</v>
      </c>
      <c r="J797">
        <v>122368.6780272085</v>
      </c>
      <c r="K797">
        <v>2233.8018641262129</v>
      </c>
      <c r="L797">
        <v>15.150419984049091</v>
      </c>
      <c r="N797">
        <f t="shared" si="84"/>
        <v>1230049.3623609815</v>
      </c>
      <c r="O797">
        <f t="shared" si="85"/>
        <v>856924.21729085001</v>
      </c>
      <c r="P797">
        <f t="shared" si="86"/>
        <v>853333.57361994125</v>
      </c>
      <c r="Q797">
        <f t="shared" si="87"/>
        <v>7103.4899279213569</v>
      </c>
      <c r="R797">
        <f t="shared" si="88"/>
        <v>407775.76179821795</v>
      </c>
      <c r="T797">
        <v>-2640159.7968519102</v>
      </c>
      <c r="V797">
        <f t="shared" si="89"/>
        <v>715026.60814600182</v>
      </c>
      <c r="W797">
        <v>715026.60814600112</v>
      </c>
      <c r="X797" s="3">
        <f t="shared" si="90"/>
        <v>0</v>
      </c>
    </row>
    <row r="798" spans="1:24" x14ac:dyDescent="0.35">
      <c r="A798" s="1">
        <v>3282</v>
      </c>
      <c r="B798">
        <v>51187.424033950818</v>
      </c>
      <c r="C798">
        <v>7.9914396701884867</v>
      </c>
      <c r="D798">
        <v>5.9065012593053714</v>
      </c>
      <c r="E798">
        <v>3.24</v>
      </c>
      <c r="F798">
        <v>48661.711712507276</v>
      </c>
      <c r="H798">
        <v>21.528275528904921</v>
      </c>
      <c r="I798">
        <v>164883.28202691121</v>
      </c>
      <c r="J798">
        <v>122368.6780272085</v>
      </c>
      <c r="K798">
        <v>2233.8018641262129</v>
      </c>
      <c r="L798">
        <v>15.150419984049091</v>
      </c>
      <c r="N798">
        <f t="shared" si="84"/>
        <v>1101976.9682177829</v>
      </c>
      <c r="O798">
        <f t="shared" si="85"/>
        <v>1317654.8009407346</v>
      </c>
      <c r="P798">
        <f t="shared" si="86"/>
        <v>722770.7508672406</v>
      </c>
      <c r="Q798">
        <f t="shared" si="87"/>
        <v>7237.5180397689301</v>
      </c>
      <c r="R798">
        <f t="shared" si="88"/>
        <v>737245.36958720593</v>
      </c>
      <c r="T798">
        <v>-2640159.7968519102</v>
      </c>
      <c r="V798">
        <f t="shared" si="89"/>
        <v>1246725.6108008227</v>
      </c>
      <c r="W798">
        <v>1246725.610800822</v>
      </c>
      <c r="X798" s="3">
        <f t="shared" si="90"/>
        <v>0</v>
      </c>
    </row>
    <row r="799" spans="1:24" x14ac:dyDescent="0.35">
      <c r="A799" s="1">
        <v>2175</v>
      </c>
      <c r="B799">
        <v>66083.165901023705</v>
      </c>
      <c r="C799">
        <v>4.213322953156883</v>
      </c>
      <c r="D799">
        <v>8.908380541781538</v>
      </c>
      <c r="E799">
        <v>4.17</v>
      </c>
      <c r="F799">
        <v>39185.995034312138</v>
      </c>
      <c r="H799">
        <v>21.528275528904921</v>
      </c>
      <c r="I799">
        <v>164883.28202691121</v>
      </c>
      <c r="J799">
        <v>122368.6780272085</v>
      </c>
      <c r="K799">
        <v>2233.8018641262129</v>
      </c>
      <c r="L799">
        <v>15.150419984049091</v>
      </c>
      <c r="N799">
        <f t="shared" si="84"/>
        <v>1422656.6033395727</v>
      </c>
      <c r="O799">
        <f t="shared" si="85"/>
        <v>694706.51675582479</v>
      </c>
      <c r="P799">
        <f t="shared" si="86"/>
        <v>1090106.7502611142</v>
      </c>
      <c r="Q799">
        <f t="shared" si="87"/>
        <v>9314.9537734063069</v>
      </c>
      <c r="R799">
        <f t="shared" si="88"/>
        <v>593684.28226269106</v>
      </c>
      <c r="T799">
        <v>-2640159.7968519102</v>
      </c>
      <c r="V799">
        <f t="shared" si="89"/>
        <v>1170309.3095406988</v>
      </c>
      <c r="W799">
        <v>1170309.3095406981</v>
      </c>
      <c r="X799" s="3">
        <f t="shared" si="90"/>
        <v>0</v>
      </c>
    </row>
    <row r="800" spans="1:24" x14ac:dyDescent="0.35">
      <c r="A800" s="1">
        <v>1800</v>
      </c>
      <c r="B800">
        <v>78063.241993017087</v>
      </c>
      <c r="C800">
        <v>6.6209327603624644</v>
      </c>
      <c r="D800">
        <v>8.217197570472953</v>
      </c>
      <c r="E800">
        <v>5.17</v>
      </c>
      <c r="F800">
        <v>37838.661989728709</v>
      </c>
      <c r="H800">
        <v>21.528275528904921</v>
      </c>
      <c r="I800">
        <v>164883.28202691121</v>
      </c>
      <c r="J800">
        <v>122368.6780272085</v>
      </c>
      <c r="K800">
        <v>2233.8018641262129</v>
      </c>
      <c r="L800">
        <v>15.150419984049091</v>
      </c>
      <c r="N800">
        <f t="shared" si="84"/>
        <v>1680566.9823052527</v>
      </c>
      <c r="O800">
        <f t="shared" si="85"/>
        <v>1091681.1236080599</v>
      </c>
      <c r="P800">
        <f t="shared" si="86"/>
        <v>1005527.6037871647</v>
      </c>
      <c r="Q800">
        <f t="shared" si="87"/>
        <v>11548.75563753252</v>
      </c>
      <c r="R800">
        <f t="shared" si="88"/>
        <v>573271.6207788646</v>
      </c>
      <c r="T800">
        <v>-2640159.7968519102</v>
      </c>
      <c r="V800">
        <f t="shared" si="89"/>
        <v>1722436.2892649644</v>
      </c>
      <c r="W800">
        <v>1722436.289264963</v>
      </c>
      <c r="X800" s="3">
        <f t="shared" si="90"/>
        <v>0</v>
      </c>
    </row>
    <row r="801" spans="1:24" x14ac:dyDescent="0.35">
      <c r="A801" s="1">
        <v>1991</v>
      </c>
      <c r="B801">
        <v>64316.128864846723</v>
      </c>
      <c r="C801">
        <v>6.208898546881211</v>
      </c>
      <c r="D801">
        <v>6.4413043354713837</v>
      </c>
      <c r="E801">
        <v>4.3899999999999997</v>
      </c>
      <c r="F801">
        <v>38159.214104600112</v>
      </c>
      <c r="H801">
        <v>21.528275528904921</v>
      </c>
      <c r="I801">
        <v>164883.28202691121</v>
      </c>
      <c r="J801">
        <v>122368.6780272085</v>
      </c>
      <c r="K801">
        <v>2233.8018641262129</v>
      </c>
      <c r="L801">
        <v>15.150419984049091</v>
      </c>
      <c r="N801">
        <f t="shared" si="84"/>
        <v>1384615.3431549752</v>
      </c>
      <c r="O801">
        <f t="shared" si="85"/>
        <v>1023743.5701818939</v>
      </c>
      <c r="P801">
        <f t="shared" si="86"/>
        <v>788213.89630256</v>
      </c>
      <c r="Q801">
        <f t="shared" si="87"/>
        <v>9806.3901835140732</v>
      </c>
      <c r="R801">
        <f t="shared" si="88"/>
        <v>578128.11994594149</v>
      </c>
      <c r="T801">
        <v>-2640159.7968519102</v>
      </c>
      <c r="V801">
        <f t="shared" si="89"/>
        <v>1144347.5229169745</v>
      </c>
      <c r="W801">
        <v>1144347.522916974</v>
      </c>
      <c r="X801" s="3">
        <f t="shared" si="90"/>
        <v>0</v>
      </c>
    </row>
    <row r="802" spans="1:24" x14ac:dyDescent="0.35">
      <c r="A802" s="1">
        <v>657</v>
      </c>
      <c r="B802">
        <v>66579.519991317458</v>
      </c>
      <c r="C802">
        <v>7.8613721228652418</v>
      </c>
      <c r="D802">
        <v>6.9905913885883191</v>
      </c>
      <c r="E802">
        <v>3.12</v>
      </c>
      <c r="F802">
        <v>35826.71023469518</v>
      </c>
      <c r="H802">
        <v>21.528275528904921</v>
      </c>
      <c r="I802">
        <v>164883.28202691121</v>
      </c>
      <c r="J802">
        <v>122368.6780272085</v>
      </c>
      <c r="K802">
        <v>2233.8018641262129</v>
      </c>
      <c r="L802">
        <v>15.150419984049091</v>
      </c>
      <c r="N802">
        <f t="shared" si="84"/>
        <v>1433342.2509553155</v>
      </c>
      <c r="O802">
        <f t="shared" si="85"/>
        <v>1296208.8368528874</v>
      </c>
      <c r="P802">
        <f t="shared" si="86"/>
        <v>855429.42684994044</v>
      </c>
      <c r="Q802">
        <f t="shared" si="87"/>
        <v>6969.4618160737846</v>
      </c>
      <c r="R802">
        <f t="shared" si="88"/>
        <v>542789.70670246193</v>
      </c>
      <c r="T802">
        <v>-2640159.7968519102</v>
      </c>
      <c r="V802">
        <f t="shared" si="89"/>
        <v>1494579.8863247689</v>
      </c>
      <c r="W802">
        <v>1494579.886324768</v>
      </c>
      <c r="X802" s="3">
        <f t="shared" si="90"/>
        <v>0</v>
      </c>
    </row>
    <row r="803" spans="1:24" x14ac:dyDescent="0.35">
      <c r="A803" s="1">
        <v>550</v>
      </c>
      <c r="B803">
        <v>67932.010316298605</v>
      </c>
      <c r="C803">
        <v>6.7723363904110654</v>
      </c>
      <c r="D803">
        <v>6.2228625508477577</v>
      </c>
      <c r="E803">
        <v>2.16</v>
      </c>
      <c r="F803">
        <v>51145.320618826932</v>
      </c>
      <c r="H803">
        <v>21.528275528904921</v>
      </c>
      <c r="I803">
        <v>164883.28202691121</v>
      </c>
      <c r="J803">
        <v>122368.6780272085</v>
      </c>
      <c r="K803">
        <v>2233.8018641262129</v>
      </c>
      <c r="L803">
        <v>15.150419984049091</v>
      </c>
      <c r="N803">
        <f t="shared" si="84"/>
        <v>1462459.0353216878</v>
      </c>
      <c r="O803">
        <f t="shared" si="85"/>
        <v>1116645.0510412615</v>
      </c>
      <c r="P803">
        <f t="shared" si="86"/>
        <v>761483.46389226266</v>
      </c>
      <c r="Q803">
        <f t="shared" si="87"/>
        <v>4825.0120265126197</v>
      </c>
      <c r="R803">
        <f t="shared" si="88"/>
        <v>774873.0875940735</v>
      </c>
      <c r="T803">
        <v>-2640159.7968519102</v>
      </c>
      <c r="V803">
        <f t="shared" si="89"/>
        <v>1480125.8530238881</v>
      </c>
      <c r="W803">
        <v>1480125.8530238869</v>
      </c>
      <c r="X803" s="3">
        <f t="shared" si="90"/>
        <v>0</v>
      </c>
    </row>
    <row r="804" spans="1:24" x14ac:dyDescent="0.35">
      <c r="A804" s="1">
        <v>4024</v>
      </c>
      <c r="B804">
        <v>70507.747019046452</v>
      </c>
      <c r="C804">
        <v>6.2287991619613887</v>
      </c>
      <c r="D804">
        <v>6.8508919315510406</v>
      </c>
      <c r="E804">
        <v>2</v>
      </c>
      <c r="F804">
        <v>41981.020929657949</v>
      </c>
      <c r="H804">
        <v>21.528275528904921</v>
      </c>
      <c r="I804">
        <v>164883.28202691121</v>
      </c>
      <c r="J804">
        <v>122368.6780272085</v>
      </c>
      <c r="K804">
        <v>2233.8018641262129</v>
      </c>
      <c r="L804">
        <v>15.150419984049091</v>
      </c>
      <c r="N804">
        <f t="shared" si="84"/>
        <v>1517910.2047483565</v>
      </c>
      <c r="O804">
        <f t="shared" si="85"/>
        <v>1027024.8489106678</v>
      </c>
      <c r="P804">
        <f t="shared" si="86"/>
        <v>838334.58897116978</v>
      </c>
      <c r="Q804">
        <f t="shared" si="87"/>
        <v>4467.6037282524258</v>
      </c>
      <c r="R804">
        <f t="shared" si="88"/>
        <v>636030.09844347287</v>
      </c>
      <c r="T804">
        <v>-2640159.7968519102</v>
      </c>
      <c r="V804">
        <f t="shared" si="89"/>
        <v>1383607.5479500093</v>
      </c>
      <c r="W804">
        <v>1383607.547950008</v>
      </c>
      <c r="X804" s="3">
        <f t="shared" si="90"/>
        <v>0</v>
      </c>
    </row>
    <row r="805" spans="1:24" x14ac:dyDescent="0.35">
      <c r="A805" s="1">
        <v>4682</v>
      </c>
      <c r="B805">
        <v>91935.366852319843</v>
      </c>
      <c r="C805">
        <v>6.4832906268599784</v>
      </c>
      <c r="D805">
        <v>7.7005973459151438</v>
      </c>
      <c r="E805">
        <v>4.37</v>
      </c>
      <c r="F805">
        <v>50112.820224278788</v>
      </c>
      <c r="H805">
        <v>21.528275528904921</v>
      </c>
      <c r="I805">
        <v>164883.28202691121</v>
      </c>
      <c r="J805">
        <v>122368.6780272085</v>
      </c>
      <c r="K805">
        <v>2233.8018641262129</v>
      </c>
      <c r="L805">
        <v>15.150419984049091</v>
      </c>
      <c r="N805">
        <f t="shared" si="84"/>
        <v>1979209.9084476938</v>
      </c>
      <c r="O805">
        <f t="shared" si="85"/>
        <v>1068986.2368909838</v>
      </c>
      <c r="P805">
        <f t="shared" si="86"/>
        <v>942311.91723946657</v>
      </c>
      <c r="Q805">
        <f t="shared" si="87"/>
        <v>9761.7141462315503</v>
      </c>
      <c r="R805">
        <f t="shared" si="88"/>
        <v>759230.27298297279</v>
      </c>
      <c r="T805">
        <v>-2640159.7968519102</v>
      </c>
      <c r="V805">
        <f t="shared" si="89"/>
        <v>2119340.2528554383</v>
      </c>
      <c r="W805">
        <v>2119340.2528554369</v>
      </c>
      <c r="X805" s="3">
        <f t="shared" si="90"/>
        <v>0</v>
      </c>
    </row>
    <row r="806" spans="1:24" x14ac:dyDescent="0.35">
      <c r="A806" s="1">
        <v>1993</v>
      </c>
      <c r="B806">
        <v>70036.304310379928</v>
      </c>
      <c r="C806">
        <v>5.5262264436245072</v>
      </c>
      <c r="D806">
        <v>7.5429099523938934</v>
      </c>
      <c r="E806">
        <v>6.34</v>
      </c>
      <c r="F806">
        <v>47618.518578953037</v>
      </c>
      <c r="H806">
        <v>21.528275528904921</v>
      </c>
      <c r="I806">
        <v>164883.28202691121</v>
      </c>
      <c r="J806">
        <v>122368.6780272085</v>
      </c>
      <c r="K806">
        <v>2233.8018641262129</v>
      </c>
      <c r="L806">
        <v>15.150419984049091</v>
      </c>
      <c r="N806">
        <f t="shared" si="84"/>
        <v>1507760.8562200905</v>
      </c>
      <c r="O806">
        <f t="shared" si="85"/>
        <v>911182.35324871424</v>
      </c>
      <c r="P806">
        <f t="shared" si="86"/>
        <v>923015.9193527149</v>
      </c>
      <c r="Q806">
        <f t="shared" si="87"/>
        <v>14162.303818560189</v>
      </c>
      <c r="R806">
        <f t="shared" si="88"/>
        <v>721440.55548938294</v>
      </c>
      <c r="T806">
        <v>-2640159.7968519102</v>
      </c>
      <c r="V806">
        <f t="shared" si="89"/>
        <v>1437402.1912775526</v>
      </c>
      <c r="W806">
        <v>1437402.191277551</v>
      </c>
      <c r="X806" s="3">
        <f t="shared" si="90"/>
        <v>0</v>
      </c>
    </row>
    <row r="807" spans="1:24" x14ac:dyDescent="0.35">
      <c r="A807" s="1">
        <v>3517</v>
      </c>
      <c r="B807">
        <v>64076.906945090654</v>
      </c>
      <c r="C807">
        <v>6.3043190578852437</v>
      </c>
      <c r="D807">
        <v>6.8132315765874107</v>
      </c>
      <c r="E807">
        <v>4.1399999999999997</v>
      </c>
      <c r="F807">
        <v>48697.732914586457</v>
      </c>
      <c r="H807">
        <v>21.528275528904921</v>
      </c>
      <c r="I807">
        <v>164883.28202691121</v>
      </c>
      <c r="J807">
        <v>122368.6780272085</v>
      </c>
      <c r="K807">
        <v>2233.8018641262129</v>
      </c>
      <c r="L807">
        <v>15.150419984049091</v>
      </c>
      <c r="N807">
        <f t="shared" si="84"/>
        <v>1379465.3077539129</v>
      </c>
      <c r="O807">
        <f t="shared" si="85"/>
        <v>1039476.8172089239</v>
      </c>
      <c r="P807">
        <f t="shared" si="86"/>
        <v>833726.14112023497</v>
      </c>
      <c r="Q807">
        <f t="shared" si="87"/>
        <v>9247.9397174825208</v>
      </c>
      <c r="R807">
        <f t="shared" si="88"/>
        <v>737791.10592703579</v>
      </c>
      <c r="T807">
        <v>-2640159.7968519102</v>
      </c>
      <c r="V807">
        <f t="shared" si="89"/>
        <v>1359547.5148756797</v>
      </c>
      <c r="W807">
        <v>1359547.5148756781</v>
      </c>
      <c r="X807" s="3">
        <f t="shared" si="90"/>
        <v>0</v>
      </c>
    </row>
    <row r="808" spans="1:24" x14ac:dyDescent="0.35">
      <c r="A808" s="1">
        <v>147</v>
      </c>
      <c r="B808">
        <v>67946.714675613213</v>
      </c>
      <c r="C808">
        <v>5.403175672900816</v>
      </c>
      <c r="D808">
        <v>5.6711363427854478</v>
      </c>
      <c r="E808">
        <v>3.21</v>
      </c>
      <c r="F808">
        <v>35197.942569025348</v>
      </c>
      <c r="H808">
        <v>21.528275528904921</v>
      </c>
      <c r="I808">
        <v>164883.28202691121</v>
      </c>
      <c r="J808">
        <v>122368.6780272085</v>
      </c>
      <c r="K808">
        <v>2233.8018641262129</v>
      </c>
      <c r="L808">
        <v>15.150419984049091</v>
      </c>
      <c r="N808">
        <f t="shared" si="84"/>
        <v>1462775.5948204887</v>
      </c>
      <c r="O808">
        <f t="shared" si="85"/>
        <v>890893.33831585106</v>
      </c>
      <c r="P808">
        <f t="shared" si="86"/>
        <v>693969.45717871317</v>
      </c>
      <c r="Q808">
        <f t="shared" si="87"/>
        <v>7170.503983845143</v>
      </c>
      <c r="R808">
        <f t="shared" si="88"/>
        <v>533263.61249517382</v>
      </c>
      <c r="T808">
        <v>-2640159.7968519102</v>
      </c>
      <c r="V808">
        <f t="shared" si="89"/>
        <v>947912.70994216169</v>
      </c>
      <c r="W808">
        <v>947912.70994216064</v>
      </c>
      <c r="X808" s="3">
        <f t="shared" si="90"/>
        <v>-1.0477378964424133E-9</v>
      </c>
    </row>
    <row r="809" spans="1:24" x14ac:dyDescent="0.35">
      <c r="A809" s="1">
        <v>2744</v>
      </c>
      <c r="B809">
        <v>72687.733269979813</v>
      </c>
      <c r="C809">
        <v>6.708692006879116</v>
      </c>
      <c r="D809">
        <v>7.8005806820742096</v>
      </c>
      <c r="E809">
        <v>5.34</v>
      </c>
      <c r="F809">
        <v>35427.10591124279</v>
      </c>
      <c r="H809">
        <v>21.528275528904921</v>
      </c>
      <c r="I809">
        <v>164883.28202691121</v>
      </c>
      <c r="J809">
        <v>122368.6780272085</v>
      </c>
      <c r="K809">
        <v>2233.8018641262129</v>
      </c>
      <c r="L809">
        <v>15.150419984049091</v>
      </c>
      <c r="N809">
        <f t="shared" si="84"/>
        <v>1564841.5494076745</v>
      </c>
      <c r="O809">
        <f t="shared" si="85"/>
        <v>1106151.1562019342</v>
      </c>
      <c r="P809">
        <f t="shared" si="86"/>
        <v>954546.74591000145</v>
      </c>
      <c r="Q809">
        <f t="shared" si="87"/>
        <v>11928.501954433976</v>
      </c>
      <c r="R809">
        <f t="shared" si="88"/>
        <v>536735.53337471641</v>
      </c>
      <c r="T809">
        <v>-2640159.7968519102</v>
      </c>
      <c r="V809">
        <f t="shared" si="89"/>
        <v>1534043.6899968502</v>
      </c>
      <c r="W809">
        <v>1534043.68999685</v>
      </c>
      <c r="X809" s="3">
        <f t="shared" si="90"/>
        <v>0</v>
      </c>
    </row>
    <row r="810" spans="1:24" x14ac:dyDescent="0.35">
      <c r="A810" s="1">
        <v>557</v>
      </c>
      <c r="B810">
        <v>51110.934106137967</v>
      </c>
      <c r="C810">
        <v>6.068556845916536</v>
      </c>
      <c r="D810">
        <v>6.9066957154285848</v>
      </c>
      <c r="E810">
        <v>2.1</v>
      </c>
      <c r="F810">
        <v>38408.272056123831</v>
      </c>
      <c r="H810">
        <v>21.528275528904921</v>
      </c>
      <c r="I810">
        <v>164883.28202691121</v>
      </c>
      <c r="J810">
        <v>122368.6780272085</v>
      </c>
      <c r="K810">
        <v>2233.8018641262129</v>
      </c>
      <c r="L810">
        <v>15.150419984049091</v>
      </c>
      <c r="N810">
        <f t="shared" si="84"/>
        <v>1100330.2719766418</v>
      </c>
      <c r="O810">
        <f t="shared" si="85"/>
        <v>1000603.569921599</v>
      </c>
      <c r="P810">
        <f t="shared" si="86"/>
        <v>845163.22423318098</v>
      </c>
      <c r="Q810">
        <f t="shared" si="87"/>
        <v>4690.9839146650475</v>
      </c>
      <c r="R810">
        <f t="shared" si="88"/>
        <v>581901.45251189277</v>
      </c>
      <c r="T810">
        <v>-2640159.7968519102</v>
      </c>
      <c r="V810">
        <f t="shared" si="89"/>
        <v>892529.70570606948</v>
      </c>
      <c r="W810">
        <v>892529.70570606831</v>
      </c>
      <c r="X810" s="3">
        <f t="shared" si="90"/>
        <v>-1.1641532182693481E-9</v>
      </c>
    </row>
    <row r="811" spans="1:24" x14ac:dyDescent="0.35">
      <c r="A811" s="1">
        <v>3695</v>
      </c>
      <c r="B811">
        <v>72515.915531937353</v>
      </c>
      <c r="C811">
        <v>5.8469749627079679</v>
      </c>
      <c r="D811">
        <v>8.1518943538316861</v>
      </c>
      <c r="E811">
        <v>5.14</v>
      </c>
      <c r="F811">
        <v>28698.11284640442</v>
      </c>
      <c r="H811">
        <v>21.528275528904921</v>
      </c>
      <c r="I811">
        <v>164883.28202691121</v>
      </c>
      <c r="J811">
        <v>122368.6780272085</v>
      </c>
      <c r="K811">
        <v>2233.8018641262129</v>
      </c>
      <c r="L811">
        <v>15.150419984049091</v>
      </c>
      <c r="N811">
        <f t="shared" si="84"/>
        <v>1561142.6098023432</v>
      </c>
      <c r="O811">
        <f t="shared" si="85"/>
        <v>964068.42178046657</v>
      </c>
      <c r="P811">
        <f t="shared" si="86"/>
        <v>997536.53549584851</v>
      </c>
      <c r="Q811">
        <f t="shared" si="87"/>
        <v>11481.741581608734</v>
      </c>
      <c r="R811">
        <f t="shared" si="88"/>
        <v>434788.46237266145</v>
      </c>
      <c r="T811">
        <v>-2640159.7968519102</v>
      </c>
      <c r="V811">
        <f t="shared" si="89"/>
        <v>1328857.9741810183</v>
      </c>
      <c r="W811">
        <v>1328857.9741810169</v>
      </c>
      <c r="X811" s="3">
        <f t="shared" si="90"/>
        <v>0</v>
      </c>
    </row>
    <row r="812" spans="1:24" x14ac:dyDescent="0.35">
      <c r="A812" s="1">
        <v>3465</v>
      </c>
      <c r="B812">
        <v>45103.815732430587</v>
      </c>
      <c r="C812">
        <v>5.7163279854670979</v>
      </c>
      <c r="D812">
        <v>6.6451912763267282</v>
      </c>
      <c r="E812">
        <v>2.1</v>
      </c>
      <c r="F812">
        <v>43067.011568934337</v>
      </c>
      <c r="H812">
        <v>21.528275528904921</v>
      </c>
      <c r="I812">
        <v>164883.28202691121</v>
      </c>
      <c r="J812">
        <v>122368.6780272085</v>
      </c>
      <c r="K812">
        <v>2233.8018641262129</v>
      </c>
      <c r="L812">
        <v>15.150419984049091</v>
      </c>
      <c r="N812">
        <f t="shared" si="84"/>
        <v>971007.37249272212</v>
      </c>
      <c r="O812">
        <f t="shared" si="85"/>
        <v>942526.91938609676</v>
      </c>
      <c r="P812">
        <f t="shared" si="86"/>
        <v>813163.27172204014</v>
      </c>
      <c r="Q812">
        <f t="shared" si="87"/>
        <v>4690.9839146650475</v>
      </c>
      <c r="R812">
        <f t="shared" si="88"/>
        <v>652483.3127272561</v>
      </c>
      <c r="T812">
        <v>-2640159.7968519102</v>
      </c>
      <c r="V812">
        <f t="shared" si="89"/>
        <v>743712.06339087011</v>
      </c>
      <c r="W812">
        <v>743712.06339086872</v>
      </c>
      <c r="X812" s="3">
        <f t="shared" si="90"/>
        <v>-1.3969838619232178E-9</v>
      </c>
    </row>
    <row r="813" spans="1:24" x14ac:dyDescent="0.35">
      <c r="A813" s="1">
        <v>4202</v>
      </c>
      <c r="B813">
        <v>77481.708347258536</v>
      </c>
      <c r="C813">
        <v>5.6882429832548178</v>
      </c>
      <c r="D813">
        <v>6.463808180262486</v>
      </c>
      <c r="E813">
        <v>2.2400000000000002</v>
      </c>
      <c r="F813">
        <v>30735.5955409333</v>
      </c>
      <c r="H813">
        <v>21.528275528904921</v>
      </c>
      <c r="I813">
        <v>164883.28202691121</v>
      </c>
      <c r="J813">
        <v>122368.6780272085</v>
      </c>
      <c r="K813">
        <v>2233.8018641262129</v>
      </c>
      <c r="L813">
        <v>15.150419984049091</v>
      </c>
      <c r="N813">
        <f t="shared" si="84"/>
        <v>1668047.5657500341</v>
      </c>
      <c r="O813">
        <f t="shared" si="85"/>
        <v>937896.17204560293</v>
      </c>
      <c r="P813">
        <f t="shared" si="86"/>
        <v>790967.66204017668</v>
      </c>
      <c r="Q813">
        <f t="shared" si="87"/>
        <v>5003.7161756427176</v>
      </c>
      <c r="R813">
        <f t="shared" si="88"/>
        <v>465657.18090500601</v>
      </c>
      <c r="T813">
        <v>-2640159.7968519102</v>
      </c>
      <c r="V813">
        <f t="shared" si="89"/>
        <v>1227412.5000645523</v>
      </c>
      <c r="W813">
        <v>1227412.5000645509</v>
      </c>
      <c r="X813" s="3">
        <f t="shared" si="90"/>
        <v>0</v>
      </c>
    </row>
    <row r="814" spans="1:24" x14ac:dyDescent="0.35">
      <c r="A814" s="1">
        <v>129</v>
      </c>
      <c r="B814">
        <v>67504.178459489602</v>
      </c>
      <c r="C814">
        <v>5.3297985088884143</v>
      </c>
      <c r="D814">
        <v>5.8944119489193501</v>
      </c>
      <c r="E814">
        <v>4.3600000000000003</v>
      </c>
      <c r="F814">
        <v>37441.120543614379</v>
      </c>
      <c r="H814">
        <v>21.528275528904921</v>
      </c>
      <c r="I814">
        <v>164883.28202691121</v>
      </c>
      <c r="J814">
        <v>122368.6780272085</v>
      </c>
      <c r="K814">
        <v>2233.8018641262129</v>
      </c>
      <c r="L814">
        <v>15.150419984049091</v>
      </c>
      <c r="N814">
        <f t="shared" si="84"/>
        <v>1453248.5532282607</v>
      </c>
      <c r="O814">
        <f t="shared" si="85"/>
        <v>878794.67068765929</v>
      </c>
      <c r="P814">
        <f t="shared" si="86"/>
        <v>721291.39793704252</v>
      </c>
      <c r="Q814">
        <f t="shared" si="87"/>
        <v>9739.3761275902889</v>
      </c>
      <c r="R814">
        <f t="shared" si="88"/>
        <v>567248.70090916625</v>
      </c>
      <c r="T814">
        <v>-2640159.7968519102</v>
      </c>
      <c r="V814">
        <f t="shared" si="89"/>
        <v>990162.9020378089</v>
      </c>
      <c r="W814">
        <v>990162.90203780821</v>
      </c>
      <c r="X814" s="3">
        <f t="shared" si="90"/>
        <v>0</v>
      </c>
    </row>
    <row r="815" spans="1:24" x14ac:dyDescent="0.35">
      <c r="A815" s="1">
        <v>3980</v>
      </c>
      <c r="B815">
        <v>72899.658203005863</v>
      </c>
      <c r="C815">
        <v>5.2220401896158242</v>
      </c>
      <c r="D815">
        <v>6.8610101286581147</v>
      </c>
      <c r="E815">
        <v>4.21</v>
      </c>
      <c r="F815">
        <v>39311.147542519037</v>
      </c>
      <c r="H815">
        <v>21.528275528904921</v>
      </c>
      <c r="I815">
        <v>164883.28202691121</v>
      </c>
      <c r="J815">
        <v>122368.6780272085</v>
      </c>
      <c r="K815">
        <v>2233.8018641262129</v>
      </c>
      <c r="L815">
        <v>15.150419984049091</v>
      </c>
      <c r="N815">
        <f t="shared" si="84"/>
        <v>1569403.9277573039</v>
      </c>
      <c r="O815">
        <f t="shared" si="85"/>
        <v>861027.12534029083</v>
      </c>
      <c r="P815">
        <f t="shared" si="86"/>
        <v>839572.73937518126</v>
      </c>
      <c r="Q815">
        <f t="shared" si="87"/>
        <v>9404.3058479713563</v>
      </c>
      <c r="R815">
        <f t="shared" si="88"/>
        <v>595580.3953240827</v>
      </c>
      <c r="T815">
        <v>-2640159.7968519102</v>
      </c>
      <c r="V815">
        <f t="shared" si="89"/>
        <v>1234828.6967929199</v>
      </c>
      <c r="W815">
        <v>1234828.696792918</v>
      </c>
      <c r="X815" s="3">
        <f t="shared" si="90"/>
        <v>-1.862645149230957E-9</v>
      </c>
    </row>
    <row r="816" spans="1:24" x14ac:dyDescent="0.35">
      <c r="A816" s="1">
        <v>3191</v>
      </c>
      <c r="B816">
        <v>69801.451757414325</v>
      </c>
      <c r="C816">
        <v>6.2690763401783363</v>
      </c>
      <c r="D816">
        <v>7.6919269600686277</v>
      </c>
      <c r="E816">
        <v>4.38</v>
      </c>
      <c r="F816">
        <v>37852.541705361051</v>
      </c>
      <c r="H816">
        <v>21.528275528904921</v>
      </c>
      <c r="I816">
        <v>164883.28202691121</v>
      </c>
      <c r="J816">
        <v>122368.6780272085</v>
      </c>
      <c r="K816">
        <v>2233.8018641262129</v>
      </c>
      <c r="L816">
        <v>15.150419984049091</v>
      </c>
      <c r="N816">
        <f t="shared" si="84"/>
        <v>1502704.8857511801</v>
      </c>
      <c r="O816">
        <f t="shared" si="85"/>
        <v>1033665.882245861</v>
      </c>
      <c r="P816">
        <f t="shared" si="86"/>
        <v>941250.9335854426</v>
      </c>
      <c r="Q816">
        <f t="shared" si="87"/>
        <v>9784.0521648728118</v>
      </c>
      <c r="R816">
        <f t="shared" si="88"/>
        <v>573481.90429995372</v>
      </c>
      <c r="T816">
        <v>-2640159.7968519102</v>
      </c>
      <c r="V816">
        <f t="shared" si="89"/>
        <v>1420727.8611953999</v>
      </c>
      <c r="W816">
        <v>1420727.861195398</v>
      </c>
      <c r="X816" s="3">
        <f t="shared" si="90"/>
        <v>-1.862645149230957E-9</v>
      </c>
    </row>
    <row r="817" spans="1:24" x14ac:dyDescent="0.35">
      <c r="A817" s="1">
        <v>1185</v>
      </c>
      <c r="B817">
        <v>73505.126162562359</v>
      </c>
      <c r="C817">
        <v>7.2078039881505536</v>
      </c>
      <c r="D817">
        <v>7.5108329727475951</v>
      </c>
      <c r="E817">
        <v>6.05</v>
      </c>
      <c r="F817">
        <v>31536.849077192979</v>
      </c>
      <c r="H817">
        <v>21.528275528904921</v>
      </c>
      <c r="I817">
        <v>164883.28202691121</v>
      </c>
      <c r="J817">
        <v>122368.6780272085</v>
      </c>
      <c r="K817">
        <v>2233.8018641262129</v>
      </c>
      <c r="L817">
        <v>15.150419984049091</v>
      </c>
      <c r="N817">
        <f t="shared" si="84"/>
        <v>1582438.6088145601</v>
      </c>
      <c r="O817">
        <f t="shared" si="85"/>
        <v>1188446.3777729231</v>
      </c>
      <c r="P817">
        <f t="shared" si="86"/>
        <v>919090.70175829181</v>
      </c>
      <c r="Q817">
        <f t="shared" si="87"/>
        <v>13514.501277963587</v>
      </c>
      <c r="R817">
        <f t="shared" si="88"/>
        <v>477796.50849304465</v>
      </c>
      <c r="T817">
        <v>-2640159.7968519102</v>
      </c>
      <c r="V817">
        <f t="shared" si="89"/>
        <v>1541126.9012648731</v>
      </c>
      <c r="W817">
        <v>1541126.901264871</v>
      </c>
      <c r="X817" s="3">
        <f t="shared" si="90"/>
        <v>-2.0954757928848267E-9</v>
      </c>
    </row>
    <row r="818" spans="1:24" x14ac:dyDescent="0.35">
      <c r="A818" s="1">
        <v>844</v>
      </c>
      <c r="B818">
        <v>39411.652787814433</v>
      </c>
      <c r="C818">
        <v>4.3858446586383444</v>
      </c>
      <c r="D818">
        <v>7.0474353391895077</v>
      </c>
      <c r="E818">
        <v>4.4400000000000004</v>
      </c>
      <c r="F818">
        <v>45851.398295597442</v>
      </c>
      <c r="H818">
        <v>21.528275528904921</v>
      </c>
      <c r="I818">
        <v>164883.28202691121</v>
      </c>
      <c r="J818">
        <v>122368.6780272085</v>
      </c>
      <c r="K818">
        <v>2233.8018641262129</v>
      </c>
      <c r="L818">
        <v>15.150419984049091</v>
      </c>
      <c r="N818">
        <f t="shared" si="84"/>
        <v>848464.92026560288</v>
      </c>
      <c r="O818">
        <f t="shared" si="85"/>
        <v>723152.46177648823</v>
      </c>
      <c r="P818">
        <f t="shared" si="86"/>
        <v>862385.34593885182</v>
      </c>
      <c r="Q818">
        <f t="shared" si="87"/>
        <v>9918.0802767203859</v>
      </c>
      <c r="R818">
        <f t="shared" si="88"/>
        <v>694667.94103421387</v>
      </c>
      <c r="T818">
        <v>-2640159.7968519102</v>
      </c>
      <c r="V818">
        <f t="shared" si="89"/>
        <v>498428.95243996702</v>
      </c>
      <c r="W818">
        <v>498428.95243996568</v>
      </c>
      <c r="X818" s="3">
        <f t="shared" si="90"/>
        <v>-1.3387762010097504E-9</v>
      </c>
    </row>
    <row r="819" spans="1:24" x14ac:dyDescent="0.35">
      <c r="A819" s="1">
        <v>4845</v>
      </c>
      <c r="B819">
        <v>70374.653055359304</v>
      </c>
      <c r="C819">
        <v>7.0931574999592684</v>
      </c>
      <c r="D819">
        <v>6.9246728338555332</v>
      </c>
      <c r="E819">
        <v>2.27</v>
      </c>
      <c r="F819">
        <v>35981.182677311888</v>
      </c>
      <c r="H819">
        <v>21.528275528904921</v>
      </c>
      <c r="I819">
        <v>164883.28202691121</v>
      </c>
      <c r="J819">
        <v>122368.6780272085</v>
      </c>
      <c r="K819">
        <v>2233.8018641262129</v>
      </c>
      <c r="L819">
        <v>15.150419984049091</v>
      </c>
      <c r="N819">
        <f t="shared" si="84"/>
        <v>1515044.9212268656</v>
      </c>
      <c r="O819">
        <f t="shared" si="85"/>
        <v>1169543.0885270846</v>
      </c>
      <c r="P819">
        <f t="shared" si="86"/>
        <v>847363.06044982525</v>
      </c>
      <c r="Q819">
        <f t="shared" si="87"/>
        <v>5070.7302315665029</v>
      </c>
      <c r="R819">
        <f t="shared" si="88"/>
        <v>545130.02908406698</v>
      </c>
      <c r="T819">
        <v>-2640159.7968519102</v>
      </c>
      <c r="V819">
        <f t="shared" si="89"/>
        <v>1441992.0326674986</v>
      </c>
      <c r="W819">
        <v>1441992.0326674969</v>
      </c>
      <c r="X819" s="3">
        <f t="shared" si="90"/>
        <v>0</v>
      </c>
    </row>
    <row r="820" spans="1:24" x14ac:dyDescent="0.35">
      <c r="A820" s="1">
        <v>2505</v>
      </c>
      <c r="B820">
        <v>93838.097653653676</v>
      </c>
      <c r="C820">
        <v>4.2671844465630357</v>
      </c>
      <c r="D820">
        <v>8.5446498082502895</v>
      </c>
      <c r="E820">
        <v>5.5</v>
      </c>
      <c r="F820">
        <v>44138.006729623812</v>
      </c>
      <c r="H820">
        <v>21.528275528904921</v>
      </c>
      <c r="I820">
        <v>164883.28202691121</v>
      </c>
      <c r="J820">
        <v>122368.6780272085</v>
      </c>
      <c r="K820">
        <v>2233.8018641262129</v>
      </c>
      <c r="L820">
        <v>15.150419984049091</v>
      </c>
      <c r="N820">
        <f t="shared" si="84"/>
        <v>2020172.4213961428</v>
      </c>
      <c r="O820">
        <f t="shared" si="85"/>
        <v>703587.37656350201</v>
      </c>
      <c r="P820">
        <f t="shared" si="86"/>
        <v>1045597.5012410285</v>
      </c>
      <c r="Q820">
        <f t="shared" si="87"/>
        <v>12285.910252694172</v>
      </c>
      <c r="R820">
        <f t="shared" si="88"/>
        <v>668709.33921258582</v>
      </c>
      <c r="T820">
        <v>-2640159.7968519102</v>
      </c>
      <c r="V820">
        <f t="shared" si="89"/>
        <v>1810192.7518140431</v>
      </c>
      <c r="W820">
        <v>1810192.751814042</v>
      </c>
      <c r="X820" s="3">
        <f t="shared" si="90"/>
        <v>0</v>
      </c>
    </row>
    <row r="821" spans="1:24" x14ac:dyDescent="0.35">
      <c r="A821" s="1">
        <v>3683</v>
      </c>
      <c r="B821">
        <v>74598.431757211787</v>
      </c>
      <c r="C821">
        <v>5.0428758872102604</v>
      </c>
      <c r="D821">
        <v>6.6021908035156516</v>
      </c>
      <c r="E821">
        <v>3.3</v>
      </c>
      <c r="F821">
        <v>44568.669687003137</v>
      </c>
      <c r="H821">
        <v>21.528275528904921</v>
      </c>
      <c r="I821">
        <v>164883.28202691121</v>
      </c>
      <c r="J821">
        <v>122368.6780272085</v>
      </c>
      <c r="K821">
        <v>2233.8018641262129</v>
      </c>
      <c r="L821">
        <v>15.150419984049091</v>
      </c>
      <c r="N821">
        <f t="shared" si="84"/>
        <v>1605975.5928934661</v>
      </c>
      <c r="O821">
        <f t="shared" si="85"/>
        <v>831485.92713759944</v>
      </c>
      <c r="P821">
        <f t="shared" si="86"/>
        <v>807901.36070960376</v>
      </c>
      <c r="Q821">
        <f t="shared" si="87"/>
        <v>7371.5461516165024</v>
      </c>
      <c r="R821">
        <f t="shared" si="88"/>
        <v>675234.06388845528</v>
      </c>
      <c r="T821">
        <v>-2640159.7968519102</v>
      </c>
      <c r="V821">
        <f t="shared" si="89"/>
        <v>1287808.6939288308</v>
      </c>
      <c r="W821">
        <v>1287808.6939288301</v>
      </c>
      <c r="X821" s="3">
        <f t="shared" si="90"/>
        <v>0</v>
      </c>
    </row>
    <row r="822" spans="1:24" x14ac:dyDescent="0.35">
      <c r="A822" s="1">
        <v>2529</v>
      </c>
      <c r="B822">
        <v>67295.017454803921</v>
      </c>
      <c r="C822">
        <v>4.789686087425955</v>
      </c>
      <c r="D822">
        <v>6.9795840627761674</v>
      </c>
      <c r="E822">
        <v>3.23</v>
      </c>
      <c r="F822">
        <v>40190.099342514623</v>
      </c>
      <c r="H822">
        <v>21.528275528904921</v>
      </c>
      <c r="I822">
        <v>164883.28202691121</v>
      </c>
      <c r="J822">
        <v>122368.6780272085</v>
      </c>
      <c r="K822">
        <v>2233.8018641262129</v>
      </c>
      <c r="L822">
        <v>15.150419984049091</v>
      </c>
      <c r="N822">
        <f t="shared" si="84"/>
        <v>1448745.6774894847</v>
      </c>
      <c r="O822">
        <f t="shared" si="85"/>
        <v>789739.1619734267</v>
      </c>
      <c r="P822">
        <f t="shared" si="86"/>
        <v>854082.47494169266</v>
      </c>
      <c r="Q822">
        <f t="shared" si="87"/>
        <v>7215.1800211276677</v>
      </c>
      <c r="R822">
        <f t="shared" si="88"/>
        <v>608896.88423975173</v>
      </c>
      <c r="T822">
        <v>-2640159.7968519102</v>
      </c>
      <c r="V822">
        <f t="shared" si="89"/>
        <v>1068519.5818135734</v>
      </c>
      <c r="W822">
        <v>1068519.581813572</v>
      </c>
      <c r="X822" s="3">
        <f t="shared" si="90"/>
        <v>0</v>
      </c>
    </row>
    <row r="823" spans="1:24" x14ac:dyDescent="0.35">
      <c r="A823" s="1">
        <v>2973</v>
      </c>
      <c r="B823">
        <v>62315.583699922972</v>
      </c>
      <c r="C823">
        <v>6.6824629703642104</v>
      </c>
      <c r="D823">
        <v>5.7641411934852931</v>
      </c>
      <c r="E823">
        <v>3.41</v>
      </c>
      <c r="F823">
        <v>47163.754616041122</v>
      </c>
      <c r="H823">
        <v>21.528275528904921</v>
      </c>
      <c r="I823">
        <v>164883.28202691121</v>
      </c>
      <c r="J823">
        <v>122368.6780272085</v>
      </c>
      <c r="K823">
        <v>2233.8018641262129</v>
      </c>
      <c r="L823">
        <v>15.150419984049091</v>
      </c>
      <c r="N823">
        <f t="shared" si="84"/>
        <v>1341547.0556364781</v>
      </c>
      <c r="O823">
        <f t="shared" si="85"/>
        <v>1101826.4265769529</v>
      </c>
      <c r="P823">
        <f t="shared" si="86"/>
        <v>705350.33780897118</v>
      </c>
      <c r="Q823">
        <f t="shared" si="87"/>
        <v>7617.2643566703864</v>
      </c>
      <c r="R823">
        <f t="shared" si="88"/>
        <v>714550.69045765698</v>
      </c>
      <c r="T823">
        <v>-2640159.7968519102</v>
      </c>
      <c r="V823">
        <f t="shared" si="89"/>
        <v>1230731.9779848193</v>
      </c>
      <c r="W823">
        <v>1230731.9779848179</v>
      </c>
      <c r="X823" s="3">
        <f t="shared" si="90"/>
        <v>0</v>
      </c>
    </row>
    <row r="824" spans="1:24" x14ac:dyDescent="0.35">
      <c r="A824" s="1">
        <v>3790</v>
      </c>
      <c r="B824">
        <v>74905.352917573473</v>
      </c>
      <c r="C824">
        <v>5.9817172439924073</v>
      </c>
      <c r="D824">
        <v>7.5038165520399884</v>
      </c>
      <c r="E824">
        <v>5.0599999999999996</v>
      </c>
      <c r="F824">
        <v>41190.74956648457</v>
      </c>
      <c r="H824">
        <v>21.528275528904921</v>
      </c>
      <c r="I824">
        <v>164883.28202691121</v>
      </c>
      <c r="J824">
        <v>122368.6780272085</v>
      </c>
      <c r="K824">
        <v>2233.8018641262129</v>
      </c>
      <c r="L824">
        <v>15.150419984049091</v>
      </c>
      <c r="N824">
        <f t="shared" si="84"/>
        <v>1612583.0761993837</v>
      </c>
      <c r="O824">
        <f t="shared" si="85"/>
        <v>986285.17134643812</v>
      </c>
      <c r="P824">
        <f t="shared" si="86"/>
        <v>918232.11163181916</v>
      </c>
      <c r="Q824">
        <f t="shared" si="87"/>
        <v>11303.037432478637</v>
      </c>
      <c r="R824">
        <f t="shared" si="88"/>
        <v>624057.15539002919</v>
      </c>
      <c r="T824">
        <v>-2640159.7968519102</v>
      </c>
      <c r="V824">
        <f t="shared" si="89"/>
        <v>1512300.7551482385</v>
      </c>
      <c r="W824">
        <v>1512300.755148238</v>
      </c>
      <c r="X824" s="3">
        <f t="shared" si="90"/>
        <v>0</v>
      </c>
    </row>
    <row r="825" spans="1:24" x14ac:dyDescent="0.35">
      <c r="A825" s="1">
        <v>3098</v>
      </c>
      <c r="B825">
        <v>68222.742582919323</v>
      </c>
      <c r="C825">
        <v>6.3090693346945166</v>
      </c>
      <c r="D825">
        <v>7.0570619208843874</v>
      </c>
      <c r="E825">
        <v>6.22</v>
      </c>
      <c r="F825">
        <v>32660.43971116007</v>
      </c>
      <c r="H825">
        <v>21.528275528904921</v>
      </c>
      <c r="I825">
        <v>164883.28202691121</v>
      </c>
      <c r="J825">
        <v>122368.6780272085</v>
      </c>
      <c r="K825">
        <v>2233.8018641262129</v>
      </c>
      <c r="L825">
        <v>15.150419984049091</v>
      </c>
      <c r="N825">
        <f t="shared" si="84"/>
        <v>1468717.9996626417</v>
      </c>
      <c r="O825">
        <f t="shared" si="85"/>
        <v>1040260.058439773</v>
      </c>
      <c r="P825">
        <f t="shared" si="86"/>
        <v>863563.33801477519</v>
      </c>
      <c r="Q825">
        <f t="shared" si="87"/>
        <v>13894.247594865043</v>
      </c>
      <c r="R825">
        <f t="shared" si="88"/>
        <v>494819.37848779</v>
      </c>
      <c r="T825">
        <v>-2640159.7968519102</v>
      </c>
      <c r="V825">
        <f t="shared" si="89"/>
        <v>1241095.2253479348</v>
      </c>
      <c r="W825">
        <v>1241095.2253479329</v>
      </c>
      <c r="X825" s="3">
        <f t="shared" si="90"/>
        <v>-1.862645149230957E-9</v>
      </c>
    </row>
    <row r="826" spans="1:24" x14ac:dyDescent="0.35">
      <c r="A826" s="1">
        <v>123</v>
      </c>
      <c r="B826">
        <v>74384.10562904492</v>
      </c>
      <c r="C826">
        <v>7.4114865706736612</v>
      </c>
      <c r="D826">
        <v>5.1648654759782886</v>
      </c>
      <c r="E826">
        <v>2.2999999999999998</v>
      </c>
      <c r="F826">
        <v>17117.443674840761</v>
      </c>
      <c r="H826">
        <v>21.528275528904921</v>
      </c>
      <c r="I826">
        <v>164883.28202691121</v>
      </c>
      <c r="J826">
        <v>122368.6780272085</v>
      </c>
      <c r="K826">
        <v>2233.8018641262129</v>
      </c>
      <c r="L826">
        <v>15.150419984049091</v>
      </c>
      <c r="N826">
        <f t="shared" si="84"/>
        <v>1601361.5209532464</v>
      </c>
      <c r="O826">
        <f t="shared" si="85"/>
        <v>1222030.2304710504</v>
      </c>
      <c r="P826">
        <f t="shared" si="86"/>
        <v>632017.76048383221</v>
      </c>
      <c r="Q826">
        <f t="shared" si="87"/>
        <v>5137.744287490289</v>
      </c>
      <c r="R826">
        <f t="shared" si="88"/>
        <v>259336.46072714217</v>
      </c>
      <c r="T826">
        <v>-2640159.7968519102</v>
      </c>
      <c r="V826">
        <f t="shared" si="89"/>
        <v>1079723.9200708512</v>
      </c>
      <c r="W826">
        <v>1079723.9200708501</v>
      </c>
      <c r="X826" s="3">
        <f t="shared" si="90"/>
        <v>0</v>
      </c>
    </row>
    <row r="827" spans="1:24" x14ac:dyDescent="0.35">
      <c r="A827" s="1">
        <v>3704</v>
      </c>
      <c r="B827">
        <v>65901.030346869724</v>
      </c>
      <c r="C827">
        <v>6.7587020301533984</v>
      </c>
      <c r="D827">
        <v>7.2496578482760272</v>
      </c>
      <c r="E827">
        <v>5.2</v>
      </c>
      <c r="F827">
        <v>20428.84875196647</v>
      </c>
      <c r="H827">
        <v>21.528275528904921</v>
      </c>
      <c r="I827">
        <v>164883.28202691121</v>
      </c>
      <c r="J827">
        <v>122368.6780272085</v>
      </c>
      <c r="K827">
        <v>2233.8018641262129</v>
      </c>
      <c r="L827">
        <v>15.150419984049091</v>
      </c>
      <c r="N827">
        <f t="shared" si="84"/>
        <v>1418735.5389461361</v>
      </c>
      <c r="O827">
        <f t="shared" si="85"/>
        <v>1114396.9729736401</v>
      </c>
      <c r="P827">
        <f t="shared" si="86"/>
        <v>887131.04704311432</v>
      </c>
      <c r="Q827">
        <f t="shared" si="87"/>
        <v>11615.769693456308</v>
      </c>
      <c r="R827">
        <f t="shared" si="88"/>
        <v>309505.63838290912</v>
      </c>
      <c r="T827">
        <v>-2640159.7968519102</v>
      </c>
      <c r="V827">
        <f t="shared" si="89"/>
        <v>1101225.1701873457</v>
      </c>
      <c r="W827">
        <v>1101225.170187345</v>
      </c>
      <c r="X827" s="3">
        <f t="shared" si="90"/>
        <v>0</v>
      </c>
    </row>
    <row r="828" spans="1:24" x14ac:dyDescent="0.35">
      <c r="A828" s="1">
        <v>4539</v>
      </c>
      <c r="B828">
        <v>70073.502992534733</v>
      </c>
      <c r="C828">
        <v>5.8874331360230006</v>
      </c>
      <c r="D828">
        <v>7.2223020238186431</v>
      </c>
      <c r="E828">
        <v>5.14</v>
      </c>
      <c r="F828">
        <v>40109.829547786583</v>
      </c>
      <c r="H828">
        <v>21.528275528904921</v>
      </c>
      <c r="I828">
        <v>164883.28202691121</v>
      </c>
      <c r="J828">
        <v>122368.6780272085</v>
      </c>
      <c r="K828">
        <v>2233.8018641262129</v>
      </c>
      <c r="L828">
        <v>15.150419984049091</v>
      </c>
      <c r="N828">
        <f t="shared" si="84"/>
        <v>1508561.6796988312</v>
      </c>
      <c r="O828">
        <f t="shared" si="85"/>
        <v>970739.29818146268</v>
      </c>
      <c r="P828">
        <f t="shared" si="86"/>
        <v>883783.55096791987</v>
      </c>
      <c r="Q828">
        <f t="shared" si="87"/>
        <v>11481.741581608734</v>
      </c>
      <c r="R828">
        <f t="shared" si="88"/>
        <v>607680.76313758851</v>
      </c>
      <c r="T828">
        <v>-2640159.7968519102</v>
      </c>
      <c r="V828">
        <f t="shared" si="89"/>
        <v>1342087.2367155007</v>
      </c>
      <c r="W828">
        <v>1342087.2367155</v>
      </c>
      <c r="X828" s="3">
        <f t="shared" si="90"/>
        <v>0</v>
      </c>
    </row>
    <row r="829" spans="1:24" x14ac:dyDescent="0.35">
      <c r="A829" s="1">
        <v>4275</v>
      </c>
      <c r="B829">
        <v>86051.087300999978</v>
      </c>
      <c r="C829">
        <v>6.0485166243369326</v>
      </c>
      <c r="D829">
        <v>6.1967035734512468</v>
      </c>
      <c r="E829">
        <v>3.26</v>
      </c>
      <c r="F829">
        <v>49475.671206010084</v>
      </c>
      <c r="H829">
        <v>21.528275528904921</v>
      </c>
      <c r="I829">
        <v>164883.28202691121</v>
      </c>
      <c r="J829">
        <v>122368.6780272085</v>
      </c>
      <c r="K829">
        <v>2233.8018641262129</v>
      </c>
      <c r="L829">
        <v>15.150419984049091</v>
      </c>
      <c r="N829">
        <f t="shared" si="84"/>
        <v>1852531.5169777789</v>
      </c>
      <c r="O829">
        <f t="shared" si="85"/>
        <v>997299.27241500746</v>
      </c>
      <c r="P829">
        <f t="shared" si="86"/>
        <v>758282.42440970801</v>
      </c>
      <c r="Q829">
        <f t="shared" si="87"/>
        <v>7282.1940770514539</v>
      </c>
      <c r="R829">
        <f t="shared" si="88"/>
        <v>749577.19776377734</v>
      </c>
      <c r="T829">
        <v>-2640159.7968519102</v>
      </c>
      <c r="V829">
        <f t="shared" si="89"/>
        <v>1724812.808791413</v>
      </c>
      <c r="W829">
        <v>1724812.8087914111</v>
      </c>
      <c r="X829" s="3">
        <f t="shared" si="90"/>
        <v>-1.862645149230957E-9</v>
      </c>
    </row>
    <row r="830" spans="1:24" x14ac:dyDescent="0.35">
      <c r="A830" s="1">
        <v>2537</v>
      </c>
      <c r="B830">
        <v>70881.435606237283</v>
      </c>
      <c r="C830">
        <v>4.9169357401736518</v>
      </c>
      <c r="D830">
        <v>7.6322834734144616</v>
      </c>
      <c r="E830">
        <v>4.28</v>
      </c>
      <c r="F830">
        <v>36040.206726900433</v>
      </c>
      <c r="H830">
        <v>21.528275528904921</v>
      </c>
      <c r="I830">
        <v>164883.28202691121</v>
      </c>
      <c r="J830">
        <v>122368.6780272085</v>
      </c>
      <c r="K830">
        <v>2233.8018641262129</v>
      </c>
      <c r="L830">
        <v>15.150419984049091</v>
      </c>
      <c r="N830">
        <f t="shared" si="84"/>
        <v>1525955.0756154079</v>
      </c>
      <c r="O830">
        <f t="shared" si="85"/>
        <v>810720.50235525169</v>
      </c>
      <c r="P830">
        <f t="shared" si="86"/>
        <v>933952.43897063879</v>
      </c>
      <c r="Q830">
        <f t="shared" si="87"/>
        <v>9560.6719784601919</v>
      </c>
      <c r="R830">
        <f t="shared" si="88"/>
        <v>546024.26822449279</v>
      </c>
      <c r="T830">
        <v>-2640159.7968519102</v>
      </c>
      <c r="V830">
        <f t="shared" si="89"/>
        <v>1186053.1602923411</v>
      </c>
      <c r="W830">
        <v>1186053.16029234</v>
      </c>
      <c r="X830" s="3">
        <f t="shared" si="90"/>
        <v>0</v>
      </c>
    </row>
    <row r="831" spans="1:24" x14ac:dyDescent="0.35">
      <c r="A831" s="1">
        <v>684</v>
      </c>
      <c r="B831">
        <v>55698.374420444758</v>
      </c>
      <c r="C831">
        <v>6.9572622750008568</v>
      </c>
      <c r="D831">
        <v>7.5758509089369408</v>
      </c>
      <c r="E831">
        <v>6.32</v>
      </c>
      <c r="F831">
        <v>49506.830608585537</v>
      </c>
      <c r="H831">
        <v>21.528275528904921</v>
      </c>
      <c r="I831">
        <v>164883.28202691121</v>
      </c>
      <c r="J831">
        <v>122368.6780272085</v>
      </c>
      <c r="K831">
        <v>2233.8018641262129</v>
      </c>
      <c r="L831">
        <v>15.150419984049091</v>
      </c>
      <c r="N831">
        <f t="shared" si="84"/>
        <v>1199089.9510354446</v>
      </c>
      <c r="O831">
        <f t="shared" si="85"/>
        <v>1147136.2378241562</v>
      </c>
      <c r="P831">
        <f t="shared" si="86"/>
        <v>927046.86065783934</v>
      </c>
      <c r="Q831">
        <f t="shared" si="87"/>
        <v>14117.627781277666</v>
      </c>
      <c r="R831">
        <f t="shared" si="88"/>
        <v>750049.27579924755</v>
      </c>
      <c r="T831">
        <v>-2640159.7968519102</v>
      </c>
      <c r="V831">
        <f t="shared" si="89"/>
        <v>1397280.1562460552</v>
      </c>
      <c r="W831">
        <v>1397280.156246054</v>
      </c>
      <c r="X831" s="3">
        <f t="shared" si="90"/>
        <v>0</v>
      </c>
    </row>
    <row r="832" spans="1:24" x14ac:dyDescent="0.35">
      <c r="A832" s="1">
        <v>3505</v>
      </c>
      <c r="B832">
        <v>55401.934190091873</v>
      </c>
      <c r="C832">
        <v>5.0651313238617686</v>
      </c>
      <c r="D832">
        <v>6.7667303461006734</v>
      </c>
      <c r="E832">
        <v>4.45</v>
      </c>
      <c r="F832">
        <v>41185.759068989129</v>
      </c>
      <c r="H832">
        <v>21.528275528904921</v>
      </c>
      <c r="I832">
        <v>164883.28202691121</v>
      </c>
      <c r="J832">
        <v>122368.6780272085</v>
      </c>
      <c r="K832">
        <v>2233.8018641262129</v>
      </c>
      <c r="L832">
        <v>15.150419984049091</v>
      </c>
      <c r="N832">
        <f t="shared" si="84"/>
        <v>1192708.1040785557</v>
      </c>
      <c r="O832">
        <f t="shared" si="85"/>
        <v>835155.47657564213</v>
      </c>
      <c r="P832">
        <f t="shared" si="86"/>
        <v>828035.84701893444</v>
      </c>
      <c r="Q832">
        <f t="shared" si="87"/>
        <v>9940.4182953616473</v>
      </c>
      <c r="R832">
        <f t="shared" si="88"/>
        <v>623981.547257044</v>
      </c>
      <c r="T832">
        <v>-2640159.7968519102</v>
      </c>
      <c r="V832">
        <f t="shared" si="89"/>
        <v>849661.59637362778</v>
      </c>
      <c r="W832">
        <v>849661.59637362696</v>
      </c>
      <c r="X832" s="3">
        <f t="shared" si="90"/>
        <v>0</v>
      </c>
    </row>
    <row r="833" spans="1:24" x14ac:dyDescent="0.35">
      <c r="A833" s="1">
        <v>2366</v>
      </c>
      <c r="B833">
        <v>78578.343418555174</v>
      </c>
      <c r="C833">
        <v>3.24171598001554</v>
      </c>
      <c r="D833">
        <v>8.1009315939131881</v>
      </c>
      <c r="E833">
        <v>4.1900000000000004</v>
      </c>
      <c r="F833">
        <v>35399.907476359913</v>
      </c>
      <c r="H833">
        <v>21.528275528904921</v>
      </c>
      <c r="I833">
        <v>164883.28202691121</v>
      </c>
      <c r="J833">
        <v>122368.6780272085</v>
      </c>
      <c r="K833">
        <v>2233.8018641262129</v>
      </c>
      <c r="L833">
        <v>15.150419984049091</v>
      </c>
      <c r="N833">
        <f t="shared" si="84"/>
        <v>1691656.2277195684</v>
      </c>
      <c r="O833">
        <f t="shared" si="85"/>
        <v>534504.77018404717</v>
      </c>
      <c r="P833">
        <f t="shared" si="86"/>
        <v>991300.28993600386</v>
      </c>
      <c r="Q833">
        <f t="shared" si="87"/>
        <v>9359.6298106888335</v>
      </c>
      <c r="R833">
        <f t="shared" si="88"/>
        <v>536323.46566333203</v>
      </c>
      <c r="T833">
        <v>-2640159.7968519102</v>
      </c>
      <c r="V833">
        <f t="shared" si="89"/>
        <v>1122984.5864617301</v>
      </c>
      <c r="W833">
        <v>1122984.5864617289</v>
      </c>
      <c r="X833" s="3">
        <f t="shared" si="90"/>
        <v>0</v>
      </c>
    </row>
    <row r="834" spans="1:24" x14ac:dyDescent="0.35">
      <c r="A834" s="1">
        <v>2958</v>
      </c>
      <c r="B834">
        <v>65091.309177450094</v>
      </c>
      <c r="C834">
        <v>5.34942286941346</v>
      </c>
      <c r="D834">
        <v>8.5948426387697712</v>
      </c>
      <c r="E834">
        <v>5.42</v>
      </c>
      <c r="F834">
        <v>49224.092805038759</v>
      </c>
      <c r="H834">
        <v>21.528275528904921</v>
      </c>
      <c r="I834">
        <v>164883.28202691121</v>
      </c>
      <c r="J834">
        <v>122368.6780272085</v>
      </c>
      <c r="K834">
        <v>2233.8018641262129</v>
      </c>
      <c r="L834">
        <v>15.150419984049091</v>
      </c>
      <c r="N834">
        <f t="shared" ref="N834:N897" si="91">B834*H834</f>
        <v>1401303.6385092831</v>
      </c>
      <c r="O834">
        <f t="shared" ref="O834:O897" si="92">C834*I834</f>
        <v>882030.39965870813</v>
      </c>
      <c r="P834">
        <f t="shared" ref="P834:P897" si="93">D834*J834</f>
        <v>1051739.5315581413</v>
      </c>
      <c r="Q834">
        <f t="shared" ref="Q834:Q897" si="94">E834*K834</f>
        <v>12107.206103564075</v>
      </c>
      <c r="R834">
        <f t="shared" ref="R834:R897" si="95">F834*L834</f>
        <v>745765.67933014629</v>
      </c>
      <c r="T834">
        <v>-2640159.7968519102</v>
      </c>
      <c r="V834">
        <f t="shared" ref="V834:V897" si="96">SUM(T834,N834:R834)</f>
        <v>1452786.6583079328</v>
      </c>
      <c r="W834">
        <v>1452786.6583079309</v>
      </c>
      <c r="X834" s="3">
        <f t="shared" ref="X834:X897" si="97">W834-V834</f>
        <v>-1.862645149230957E-9</v>
      </c>
    </row>
    <row r="835" spans="1:24" x14ac:dyDescent="0.35">
      <c r="A835" s="1">
        <v>2795</v>
      </c>
      <c r="B835">
        <v>94292.263625154243</v>
      </c>
      <c r="C835">
        <v>5.9933143439383034</v>
      </c>
      <c r="D835">
        <v>7.2787825818563441</v>
      </c>
      <c r="E835">
        <v>5.36</v>
      </c>
      <c r="F835">
        <v>53620.890504330993</v>
      </c>
      <c r="H835">
        <v>21.528275528904921</v>
      </c>
      <c r="I835">
        <v>164883.28202691121</v>
      </c>
      <c r="J835">
        <v>122368.6780272085</v>
      </c>
      <c r="K835">
        <v>2233.8018641262129</v>
      </c>
      <c r="L835">
        <v>15.150419984049091</v>
      </c>
      <c r="N835">
        <f t="shared" si="91"/>
        <v>2029949.8315664597</v>
      </c>
      <c r="O835">
        <f t="shared" si="92"/>
        <v>988197.33924751158</v>
      </c>
      <c r="P835">
        <f t="shared" si="93"/>
        <v>890695.00218923239</v>
      </c>
      <c r="Q835">
        <f t="shared" si="94"/>
        <v>11973.177991716502</v>
      </c>
      <c r="R835">
        <f t="shared" si="95"/>
        <v>812379.01105932437</v>
      </c>
      <c r="T835">
        <v>-2640159.7968519102</v>
      </c>
      <c r="V835">
        <f t="shared" si="96"/>
        <v>2093034.5652023344</v>
      </c>
      <c r="W835">
        <v>2093034.565202333</v>
      </c>
      <c r="X835" s="3">
        <f t="shared" si="97"/>
        <v>0</v>
      </c>
    </row>
    <row r="836" spans="1:24" x14ac:dyDescent="0.35">
      <c r="A836" s="1">
        <v>1976</v>
      </c>
      <c r="B836">
        <v>73370.742152758961</v>
      </c>
      <c r="C836">
        <v>5.3478231835857883</v>
      </c>
      <c r="D836">
        <v>6.0909563827733972</v>
      </c>
      <c r="E836">
        <v>2.2400000000000002</v>
      </c>
      <c r="F836">
        <v>56541.409884906599</v>
      </c>
      <c r="H836">
        <v>21.528275528904921</v>
      </c>
      <c r="I836">
        <v>164883.28202691121</v>
      </c>
      <c r="J836">
        <v>122368.6780272085</v>
      </c>
      <c r="K836">
        <v>2233.8018641262129</v>
      </c>
      <c r="L836">
        <v>15.150419984049091</v>
      </c>
      <c r="N836">
        <f t="shared" si="91"/>
        <v>1579545.5528248334</v>
      </c>
      <c r="O836">
        <f t="shared" si="92"/>
        <v>881766.63820922968</v>
      </c>
      <c r="P836">
        <f t="shared" si="93"/>
        <v>745342.28048136842</v>
      </c>
      <c r="Q836">
        <f t="shared" si="94"/>
        <v>5003.7161756427176</v>
      </c>
      <c r="R836">
        <f t="shared" si="95"/>
        <v>856626.10624659969</v>
      </c>
      <c r="T836">
        <v>-2640159.7968519102</v>
      </c>
      <c r="V836">
        <f t="shared" si="96"/>
        <v>1428124.4970857636</v>
      </c>
      <c r="W836">
        <v>1428124.4970857629</v>
      </c>
      <c r="X836" s="3">
        <f t="shared" si="97"/>
        <v>0</v>
      </c>
    </row>
    <row r="837" spans="1:24" x14ac:dyDescent="0.35">
      <c r="A837" s="1">
        <v>155</v>
      </c>
      <c r="B837">
        <v>79618.236846020882</v>
      </c>
      <c r="C837">
        <v>4.5661661008695766</v>
      </c>
      <c r="D837">
        <v>6.6698884114464381</v>
      </c>
      <c r="E837">
        <v>3.49</v>
      </c>
      <c r="F837">
        <v>29636.507110556631</v>
      </c>
      <c r="H837">
        <v>21.528275528904921</v>
      </c>
      <c r="I837">
        <v>164883.28202691121</v>
      </c>
      <c r="J837">
        <v>122368.6780272085</v>
      </c>
      <c r="K837">
        <v>2233.8018641262129</v>
      </c>
      <c r="L837">
        <v>15.150419984049091</v>
      </c>
      <c r="N837">
        <f t="shared" si="91"/>
        <v>1714043.3399467475</v>
      </c>
      <c r="O837">
        <f t="shared" si="92"/>
        <v>752884.45299139991</v>
      </c>
      <c r="P837">
        <f t="shared" si="93"/>
        <v>816185.42749769834</v>
      </c>
      <c r="Q837">
        <f t="shared" si="94"/>
        <v>7795.9685058004834</v>
      </c>
      <c r="R837">
        <f t="shared" si="95"/>
        <v>449005.52958519018</v>
      </c>
      <c r="T837">
        <v>-2640159.7968519102</v>
      </c>
      <c r="V837">
        <f t="shared" si="96"/>
        <v>1099754.9216749263</v>
      </c>
      <c r="W837">
        <v>1099754.9216749249</v>
      </c>
      <c r="X837" s="3">
        <f t="shared" si="97"/>
        <v>0</v>
      </c>
    </row>
    <row r="838" spans="1:24" x14ac:dyDescent="0.35">
      <c r="A838" s="1">
        <v>572</v>
      </c>
      <c r="B838">
        <v>69909.078655691847</v>
      </c>
      <c r="C838">
        <v>6.4345396584996424</v>
      </c>
      <c r="D838">
        <v>8.3013101367023339</v>
      </c>
      <c r="E838">
        <v>4.05</v>
      </c>
      <c r="F838">
        <v>39347.1356842225</v>
      </c>
      <c r="H838">
        <v>21.528275528904921</v>
      </c>
      <c r="I838">
        <v>164883.28202691121</v>
      </c>
      <c r="J838">
        <v>122368.6780272085</v>
      </c>
      <c r="K838">
        <v>2233.8018641262129</v>
      </c>
      <c r="L838">
        <v>15.150419984049091</v>
      </c>
      <c r="N838">
        <f t="shared" si="91"/>
        <v>1505021.9072716201</v>
      </c>
      <c r="O838">
        <f t="shared" si="92"/>
        <v>1060948.0172257414</v>
      </c>
      <c r="P838">
        <f t="shared" si="93"/>
        <v>1015820.3473221301</v>
      </c>
      <c r="Q838">
        <f t="shared" si="94"/>
        <v>9046.8975497111624</v>
      </c>
      <c r="R838">
        <f t="shared" si="95"/>
        <v>596125.63078533567</v>
      </c>
      <c r="T838">
        <v>-2640159.7968519102</v>
      </c>
      <c r="V838">
        <f t="shared" si="96"/>
        <v>1546803.0033026282</v>
      </c>
      <c r="W838">
        <v>1546803.003302627</v>
      </c>
      <c r="X838" s="3">
        <f t="shared" si="97"/>
        <v>0</v>
      </c>
    </row>
    <row r="839" spans="1:24" x14ac:dyDescent="0.35">
      <c r="A839" s="1">
        <v>1038</v>
      </c>
      <c r="B839">
        <v>52207.443925049338</v>
      </c>
      <c r="C839">
        <v>5.2735123475811294</v>
      </c>
      <c r="D839">
        <v>7.4518266511703741</v>
      </c>
      <c r="E839">
        <v>5.0599999999999996</v>
      </c>
      <c r="F839">
        <v>21095.585694388221</v>
      </c>
      <c r="H839">
        <v>21.528275528904921</v>
      </c>
      <c r="I839">
        <v>164883.28202691121</v>
      </c>
      <c r="J839">
        <v>122368.6780272085</v>
      </c>
      <c r="K839">
        <v>2233.8018641262129</v>
      </c>
      <c r="L839">
        <v>15.150419984049091</v>
      </c>
      <c r="N839">
        <f t="shared" si="91"/>
        <v>1123936.2374783156</v>
      </c>
      <c r="O839">
        <f t="shared" si="92"/>
        <v>869514.02367861802</v>
      </c>
      <c r="P839">
        <f t="shared" si="93"/>
        <v>911870.17619163892</v>
      </c>
      <c r="Q839">
        <f t="shared" si="94"/>
        <v>11303.037432478637</v>
      </c>
      <c r="R839">
        <f t="shared" si="95"/>
        <v>319606.98307947943</v>
      </c>
      <c r="T839">
        <v>-2640159.7968519102</v>
      </c>
      <c r="V839">
        <f t="shared" si="96"/>
        <v>596070.6610086204</v>
      </c>
      <c r="W839">
        <v>596070.66100861924</v>
      </c>
      <c r="X839" s="3">
        <f t="shared" si="97"/>
        <v>-1.1641532182693481E-9</v>
      </c>
    </row>
    <row r="840" spans="1:24" x14ac:dyDescent="0.35">
      <c r="A840" s="1">
        <v>2237</v>
      </c>
      <c r="B840">
        <v>80379.055358209298</v>
      </c>
      <c r="C840">
        <v>7.0709304833701578</v>
      </c>
      <c r="D840">
        <v>4.4073460820254002</v>
      </c>
      <c r="E840">
        <v>4.12</v>
      </c>
      <c r="F840">
        <v>54143.328703222673</v>
      </c>
      <c r="H840">
        <v>21.528275528904921</v>
      </c>
      <c r="I840">
        <v>164883.28202691121</v>
      </c>
      <c r="J840">
        <v>122368.6780272085</v>
      </c>
      <c r="K840">
        <v>2233.8018641262129</v>
      </c>
      <c r="L840">
        <v>15.150419984049091</v>
      </c>
      <c r="N840">
        <f t="shared" si="91"/>
        <v>1730422.4505046313</v>
      </c>
      <c r="O840">
        <f t="shared" si="92"/>
        <v>1165878.2250822054</v>
      </c>
      <c r="P840">
        <f t="shared" si="93"/>
        <v>539321.11366584513</v>
      </c>
      <c r="Q840">
        <f t="shared" si="94"/>
        <v>9203.2636801999979</v>
      </c>
      <c r="R840">
        <f t="shared" si="95"/>
        <v>820294.16918824345</v>
      </c>
      <c r="T840">
        <v>-2640159.7968519102</v>
      </c>
      <c r="V840">
        <f t="shared" si="96"/>
        <v>1624959.4252692149</v>
      </c>
      <c r="W840">
        <v>1624959.425269214</v>
      </c>
      <c r="X840" s="3">
        <f t="shared" si="97"/>
        <v>0</v>
      </c>
    </row>
    <row r="841" spans="1:24" x14ac:dyDescent="0.35">
      <c r="A841" s="1">
        <v>4289</v>
      </c>
      <c r="B841">
        <v>78705.909874228237</v>
      </c>
      <c r="C841">
        <v>5.1934686686932858</v>
      </c>
      <c r="D841">
        <v>7.6090214364344586</v>
      </c>
      <c r="E841">
        <v>6.21</v>
      </c>
      <c r="F841">
        <v>40204.520464992303</v>
      </c>
      <c r="H841">
        <v>21.528275528904921</v>
      </c>
      <c r="I841">
        <v>164883.28202691121</v>
      </c>
      <c r="J841">
        <v>122368.6780272085</v>
      </c>
      <c r="K841">
        <v>2233.8018641262129</v>
      </c>
      <c r="L841">
        <v>15.150419984049091</v>
      </c>
      <c r="N841">
        <f t="shared" si="91"/>
        <v>1694402.513525544</v>
      </c>
      <c r="O841">
        <f t="shared" si="92"/>
        <v>856316.15919808217</v>
      </c>
      <c r="P841">
        <f t="shared" si="93"/>
        <v>931105.89425717585</v>
      </c>
      <c r="Q841">
        <f t="shared" si="94"/>
        <v>13871.909576223781</v>
      </c>
      <c r="R841">
        <f t="shared" si="95"/>
        <v>609115.37030193</v>
      </c>
      <c r="T841">
        <v>-2640159.7968519102</v>
      </c>
      <c r="V841">
        <f t="shared" si="96"/>
        <v>1464652.0500070457</v>
      </c>
      <c r="W841">
        <v>1464652.0500070441</v>
      </c>
      <c r="X841" s="3">
        <f t="shared" si="97"/>
        <v>0</v>
      </c>
    </row>
    <row r="842" spans="1:24" x14ac:dyDescent="0.35">
      <c r="A842" s="1">
        <v>2556</v>
      </c>
      <c r="B842">
        <v>64421.250675164833</v>
      </c>
      <c r="C842">
        <v>7.3826563101209883</v>
      </c>
      <c r="D842">
        <v>5.1057928521201612</v>
      </c>
      <c r="E842">
        <v>4.1399999999999997</v>
      </c>
      <c r="F842">
        <v>42873.050200224687</v>
      </c>
      <c r="H842">
        <v>21.528275528904921</v>
      </c>
      <c r="I842">
        <v>164883.28202691121</v>
      </c>
      <c r="J842">
        <v>122368.6780272085</v>
      </c>
      <c r="K842">
        <v>2233.8018641262129</v>
      </c>
      <c r="L842">
        <v>15.150419984049091</v>
      </c>
      <c r="N842">
        <f t="shared" si="91"/>
        <v>1386878.4344516008</v>
      </c>
      <c r="O842">
        <f t="shared" si="92"/>
        <v>1217276.6024894346</v>
      </c>
      <c r="P842">
        <f t="shared" si="93"/>
        <v>624789.12159471458</v>
      </c>
      <c r="Q842">
        <f t="shared" si="94"/>
        <v>9247.9397174825208</v>
      </c>
      <c r="R842">
        <f t="shared" si="95"/>
        <v>649544.71653062396</v>
      </c>
      <c r="T842">
        <v>-2640159.7968519102</v>
      </c>
      <c r="V842">
        <f t="shared" si="96"/>
        <v>1247577.0179319463</v>
      </c>
      <c r="W842">
        <v>1247577.0179319449</v>
      </c>
      <c r="X842" s="3">
        <f t="shared" si="97"/>
        <v>0</v>
      </c>
    </row>
    <row r="843" spans="1:24" x14ac:dyDescent="0.35">
      <c r="A843" s="1">
        <v>653</v>
      </c>
      <c r="B843">
        <v>72630.65100649737</v>
      </c>
      <c r="C843">
        <v>5.3688653488384173</v>
      </c>
      <c r="D843">
        <v>7.1933518331936108</v>
      </c>
      <c r="E843">
        <v>5.34</v>
      </c>
      <c r="F843">
        <v>34119.166710069949</v>
      </c>
      <c r="H843">
        <v>21.528275528904921</v>
      </c>
      <c r="I843">
        <v>164883.28202691121</v>
      </c>
      <c r="J843">
        <v>122368.6780272085</v>
      </c>
      <c r="K843">
        <v>2233.8018641262129</v>
      </c>
      <c r="L843">
        <v>15.150419984049091</v>
      </c>
      <c r="N843">
        <f t="shared" si="91"/>
        <v>1563612.666711611</v>
      </c>
      <c r="O843">
        <f t="shared" si="92"/>
        <v>885236.13947703585</v>
      </c>
      <c r="P843">
        <f t="shared" si="93"/>
        <v>880240.95441249898</v>
      </c>
      <c r="Q843">
        <f t="shared" si="94"/>
        <v>11928.501954433976</v>
      </c>
      <c r="R843">
        <f t="shared" si="95"/>
        <v>516919.7051633462</v>
      </c>
      <c r="T843">
        <v>-2640159.7968519102</v>
      </c>
      <c r="V843">
        <f t="shared" si="96"/>
        <v>1217778.1708670158</v>
      </c>
      <c r="W843">
        <v>1217778.170867014</v>
      </c>
      <c r="X843" s="3">
        <f t="shared" si="97"/>
        <v>-1.862645149230957E-9</v>
      </c>
    </row>
    <row r="844" spans="1:24" x14ac:dyDescent="0.35">
      <c r="A844" s="1">
        <v>1676</v>
      </c>
      <c r="B844">
        <v>67933.031116057973</v>
      </c>
      <c r="C844">
        <v>3.640221785933913</v>
      </c>
      <c r="D844">
        <v>6.6370685485088083</v>
      </c>
      <c r="E844">
        <v>2.37</v>
      </c>
      <c r="F844">
        <v>42772.163289657961</v>
      </c>
      <c r="H844">
        <v>21.528275528904921</v>
      </c>
      <c r="I844">
        <v>164883.28202691121</v>
      </c>
      <c r="J844">
        <v>122368.6780272085</v>
      </c>
      <c r="K844">
        <v>2233.8018641262129</v>
      </c>
      <c r="L844">
        <v>15.150419984049091</v>
      </c>
      <c r="N844">
        <f t="shared" si="91"/>
        <v>1462481.0113801674</v>
      </c>
      <c r="O844">
        <f t="shared" si="92"/>
        <v>600211.71537064784</v>
      </c>
      <c r="P844">
        <f t="shared" si="93"/>
        <v>812169.30425698648</v>
      </c>
      <c r="Q844">
        <f t="shared" si="94"/>
        <v>5294.1104179791246</v>
      </c>
      <c r="R844">
        <f t="shared" si="95"/>
        <v>648016.23746464483</v>
      </c>
      <c r="T844">
        <v>-2640159.7968519102</v>
      </c>
      <c r="V844">
        <f t="shared" si="96"/>
        <v>888012.58203851548</v>
      </c>
      <c r="W844">
        <v>888012.58203851432</v>
      </c>
      <c r="X844" s="3">
        <f t="shared" si="97"/>
        <v>-1.1641532182693481E-9</v>
      </c>
    </row>
    <row r="845" spans="1:24" x14ac:dyDescent="0.35">
      <c r="A845" s="1">
        <v>1465</v>
      </c>
      <c r="B845">
        <v>57980.954190194971</v>
      </c>
      <c r="C845">
        <v>6.1500670740604262</v>
      </c>
      <c r="D845">
        <v>8.1955790982719403</v>
      </c>
      <c r="E845">
        <v>6.31</v>
      </c>
      <c r="F845">
        <v>25053.974898039989</v>
      </c>
      <c r="H845">
        <v>21.528275528904921</v>
      </c>
      <c r="I845">
        <v>164883.28202691121</v>
      </c>
      <c r="J845">
        <v>122368.6780272085</v>
      </c>
      <c r="K845">
        <v>2233.8018641262129</v>
      </c>
      <c r="L845">
        <v>15.150419984049091</v>
      </c>
      <c r="N845">
        <f t="shared" si="91"/>
        <v>1248229.9572353316</v>
      </c>
      <c r="O845">
        <f t="shared" si="92"/>
        <v>1014043.2438567259</v>
      </c>
      <c r="P845">
        <f t="shared" si="93"/>
        <v>1002882.1799229588</v>
      </c>
      <c r="Q845">
        <f t="shared" si="94"/>
        <v>14095.289762636403</v>
      </c>
      <c r="R845">
        <f t="shared" si="95"/>
        <v>379578.24197512935</v>
      </c>
      <c r="T845">
        <v>-2640159.7968519102</v>
      </c>
      <c r="V845">
        <f t="shared" si="96"/>
        <v>1018669.1159008719</v>
      </c>
      <c r="W845">
        <v>1018669.1159008699</v>
      </c>
      <c r="X845" s="3">
        <f t="shared" si="97"/>
        <v>-1.9790604710578918E-9</v>
      </c>
    </row>
    <row r="846" spans="1:24" x14ac:dyDescent="0.35">
      <c r="A846" s="1">
        <v>3755</v>
      </c>
      <c r="B846">
        <v>70839.345975618402</v>
      </c>
      <c r="C846">
        <v>6.6023664270178974</v>
      </c>
      <c r="D846">
        <v>7.2721315353374232</v>
      </c>
      <c r="E846">
        <v>4.01</v>
      </c>
      <c r="F846">
        <v>43347.170798269748</v>
      </c>
      <c r="H846">
        <v>21.528275528904921</v>
      </c>
      <c r="I846">
        <v>164883.28202691121</v>
      </c>
      <c r="J846">
        <v>122368.6780272085</v>
      </c>
      <c r="K846">
        <v>2233.8018641262129</v>
      </c>
      <c r="L846">
        <v>15.150419984049091</v>
      </c>
      <c r="N846">
        <f t="shared" si="91"/>
        <v>1525048.9584505348</v>
      </c>
      <c r="O846">
        <f t="shared" si="92"/>
        <v>1088619.845631002</v>
      </c>
      <c r="P846">
        <f t="shared" si="93"/>
        <v>889881.12241921457</v>
      </c>
      <c r="Q846">
        <f t="shared" si="94"/>
        <v>8957.5454751461129</v>
      </c>
      <c r="R846">
        <f t="shared" si="95"/>
        <v>656727.84271409514</v>
      </c>
      <c r="T846">
        <v>-2640159.7968519102</v>
      </c>
      <c r="V846">
        <f t="shared" si="96"/>
        <v>1529075.5178380825</v>
      </c>
      <c r="W846">
        <v>1529075.517838082</v>
      </c>
      <c r="X846" s="3">
        <f t="shared" si="97"/>
        <v>0</v>
      </c>
    </row>
    <row r="847" spans="1:24" x14ac:dyDescent="0.35">
      <c r="A847" s="1">
        <v>2451</v>
      </c>
      <c r="B847">
        <v>63421.903955422931</v>
      </c>
      <c r="C847">
        <v>7.5949543123810219</v>
      </c>
      <c r="D847">
        <v>8.777735233745716</v>
      </c>
      <c r="E847">
        <v>3.09</v>
      </c>
      <c r="F847">
        <v>11511.387050164551</v>
      </c>
      <c r="H847">
        <v>21.528275528904921</v>
      </c>
      <c r="I847">
        <v>164883.28202691121</v>
      </c>
      <c r="J847">
        <v>122368.6780272085</v>
      </c>
      <c r="K847">
        <v>2233.8018641262129</v>
      </c>
      <c r="L847">
        <v>15.150419984049091</v>
      </c>
      <c r="N847">
        <f t="shared" si="91"/>
        <v>1365364.2229200897</v>
      </c>
      <c r="O847">
        <f t="shared" si="92"/>
        <v>1252280.9938698255</v>
      </c>
      <c r="P847">
        <f t="shared" si="93"/>
        <v>1074119.8566263132</v>
      </c>
      <c r="Q847">
        <f t="shared" si="94"/>
        <v>6902.4477601499975</v>
      </c>
      <c r="R847">
        <f t="shared" si="95"/>
        <v>174402.34840893693</v>
      </c>
      <c r="T847">
        <v>-2640159.7968519102</v>
      </c>
      <c r="V847">
        <f t="shared" si="96"/>
        <v>1232910.0727334053</v>
      </c>
      <c r="W847">
        <v>1232910.0727334041</v>
      </c>
      <c r="X847" s="3">
        <f t="shared" si="97"/>
        <v>0</v>
      </c>
    </row>
    <row r="848" spans="1:24" x14ac:dyDescent="0.35">
      <c r="A848" s="1">
        <v>626</v>
      </c>
      <c r="B848">
        <v>86369.240331043708</v>
      </c>
      <c r="C848">
        <v>7.1268196818527416</v>
      </c>
      <c r="D848">
        <v>4.8074525873145753</v>
      </c>
      <c r="E848">
        <v>3.4</v>
      </c>
      <c r="F848">
        <v>43683.302559315292</v>
      </c>
      <c r="H848">
        <v>21.528275528904921</v>
      </c>
      <c r="I848">
        <v>164883.28202691121</v>
      </c>
      <c r="J848">
        <v>122368.6780272085</v>
      </c>
      <c r="K848">
        <v>2233.8018641262129</v>
      </c>
      <c r="L848">
        <v>15.150419984049091</v>
      </c>
      <c r="N848">
        <f t="shared" si="91"/>
        <v>1859380.8030689161</v>
      </c>
      <c r="O848">
        <f t="shared" si="92"/>
        <v>1175093.4195578673</v>
      </c>
      <c r="P848">
        <f t="shared" si="93"/>
        <v>588281.61778816767</v>
      </c>
      <c r="Q848">
        <f t="shared" si="94"/>
        <v>7594.9263380291231</v>
      </c>
      <c r="R848">
        <f t="shared" si="95"/>
        <v>661820.38006391318</v>
      </c>
      <c r="T848">
        <v>-2640159.7968519102</v>
      </c>
      <c r="V848">
        <f t="shared" si="96"/>
        <v>1652011.3499649833</v>
      </c>
      <c r="W848">
        <v>1652011.3499649819</v>
      </c>
      <c r="X848" s="3">
        <f t="shared" si="97"/>
        <v>0</v>
      </c>
    </row>
    <row r="849" spans="1:24" x14ac:dyDescent="0.35">
      <c r="A849" s="1">
        <v>3139</v>
      </c>
      <c r="B849">
        <v>76053.551429242361</v>
      </c>
      <c r="C849">
        <v>6.9997558043853632</v>
      </c>
      <c r="D849">
        <v>5.4492748015320078</v>
      </c>
      <c r="E849">
        <v>3.49</v>
      </c>
      <c r="F849">
        <v>45636.330036158688</v>
      </c>
      <c r="H849">
        <v>21.528275528904921</v>
      </c>
      <c r="I849">
        <v>164883.28202691121</v>
      </c>
      <c r="J849">
        <v>122368.6780272085</v>
      </c>
      <c r="K849">
        <v>2233.8018641262129</v>
      </c>
      <c r="L849">
        <v>15.150419984049091</v>
      </c>
      <c r="N849">
        <f t="shared" si="91"/>
        <v>1637301.8101204701</v>
      </c>
      <c r="O849">
        <f t="shared" si="92"/>
        <v>1154142.7104139805</v>
      </c>
      <c r="P849">
        <f t="shared" si="93"/>
        <v>666820.55367045081</v>
      </c>
      <c r="Q849">
        <f t="shared" si="94"/>
        <v>7795.9685058004834</v>
      </c>
      <c r="R849">
        <f t="shared" si="95"/>
        <v>691409.56657847832</v>
      </c>
      <c r="T849">
        <v>-2640159.7968519102</v>
      </c>
      <c r="V849">
        <f t="shared" si="96"/>
        <v>1517310.8124372701</v>
      </c>
      <c r="W849">
        <v>1517310.8124372689</v>
      </c>
      <c r="X849" s="3">
        <f t="shared" si="97"/>
        <v>0</v>
      </c>
    </row>
    <row r="850" spans="1:24" x14ac:dyDescent="0.35">
      <c r="A850" s="1">
        <v>2552</v>
      </c>
      <c r="B850">
        <v>91118.12722776056</v>
      </c>
      <c r="C850">
        <v>4.8405402686053653</v>
      </c>
      <c r="D850">
        <v>7.5241655112158021</v>
      </c>
      <c r="E850">
        <v>5.08</v>
      </c>
      <c r="F850">
        <v>23038.44981871112</v>
      </c>
      <c r="H850">
        <v>21.528275528904921</v>
      </c>
      <c r="I850">
        <v>164883.28202691121</v>
      </c>
      <c r="J850">
        <v>122368.6780272085</v>
      </c>
      <c r="K850">
        <v>2233.8018641262129</v>
      </c>
      <c r="L850">
        <v>15.150419984049091</v>
      </c>
      <c r="N850">
        <f t="shared" si="91"/>
        <v>1961616.1486370428</v>
      </c>
      <c r="O850">
        <f t="shared" si="92"/>
        <v>798124.16627107898</v>
      </c>
      <c r="P850">
        <f t="shared" si="93"/>
        <v>920722.18686539319</v>
      </c>
      <c r="Q850">
        <f t="shared" si="94"/>
        <v>11347.713469761162</v>
      </c>
      <c r="R850">
        <f t="shared" si="95"/>
        <v>349042.1905349131</v>
      </c>
      <c r="T850">
        <v>-2640159.7968519102</v>
      </c>
      <c r="V850">
        <f t="shared" si="96"/>
        <v>1400692.608926279</v>
      </c>
      <c r="W850">
        <v>1400692.6089262781</v>
      </c>
      <c r="X850" s="3">
        <f t="shared" si="97"/>
        <v>0</v>
      </c>
    </row>
    <row r="851" spans="1:24" x14ac:dyDescent="0.35">
      <c r="A851" s="1">
        <v>2707</v>
      </c>
      <c r="B851">
        <v>90493.598096565154</v>
      </c>
      <c r="C851">
        <v>4.6065625468138132</v>
      </c>
      <c r="D851">
        <v>6.5324319580143042</v>
      </c>
      <c r="E851">
        <v>2.48</v>
      </c>
      <c r="F851">
        <v>45211.008064426642</v>
      </c>
      <c r="H851">
        <v>21.528275528904921</v>
      </c>
      <c r="I851">
        <v>164883.28202691121</v>
      </c>
      <c r="J851">
        <v>122368.6780272085</v>
      </c>
      <c r="K851">
        <v>2233.8018641262129</v>
      </c>
      <c r="L851">
        <v>15.150419984049091</v>
      </c>
      <c r="N851">
        <f t="shared" si="91"/>
        <v>1948171.1134248406</v>
      </c>
      <c r="O851">
        <f t="shared" si="92"/>
        <v>759545.15158090834</v>
      </c>
      <c r="P851">
        <f t="shared" si="93"/>
        <v>799365.06300489965</v>
      </c>
      <c r="Q851">
        <f t="shared" si="94"/>
        <v>5539.8286230330077</v>
      </c>
      <c r="R851">
        <f t="shared" si="95"/>
        <v>684965.76007829397</v>
      </c>
      <c r="T851">
        <v>-2640159.7968519102</v>
      </c>
      <c r="V851">
        <f t="shared" si="96"/>
        <v>1557427.1198600654</v>
      </c>
      <c r="W851">
        <v>1557427.119860064</v>
      </c>
      <c r="X851" s="3">
        <f t="shared" si="97"/>
        <v>0</v>
      </c>
    </row>
    <row r="852" spans="1:24" x14ac:dyDescent="0.35">
      <c r="A852" s="1">
        <v>786</v>
      </c>
      <c r="B852">
        <v>64736.284084915431</v>
      </c>
      <c r="C852">
        <v>6.8634004754780671</v>
      </c>
      <c r="D852">
        <v>7.0102531827671104</v>
      </c>
      <c r="E852">
        <v>3.15</v>
      </c>
      <c r="F852">
        <v>47717.136193103761</v>
      </c>
      <c r="H852">
        <v>21.528275528904921</v>
      </c>
      <c r="I852">
        <v>164883.28202691121</v>
      </c>
      <c r="J852">
        <v>122368.6780272085</v>
      </c>
      <c r="K852">
        <v>2233.8018641262129</v>
      </c>
      <c r="L852">
        <v>15.150419984049091</v>
      </c>
      <c r="N852">
        <f t="shared" si="91"/>
        <v>1393660.5604975219</v>
      </c>
      <c r="O852">
        <f t="shared" si="92"/>
        <v>1131659.9962618866</v>
      </c>
      <c r="P852">
        <f t="shared" si="93"/>
        <v>857835.41461124213</v>
      </c>
      <c r="Q852">
        <f t="shared" si="94"/>
        <v>7036.4758719975707</v>
      </c>
      <c r="R852">
        <f t="shared" si="95"/>
        <v>722934.65376159141</v>
      </c>
      <c r="T852">
        <v>-2640159.7968519102</v>
      </c>
      <c r="V852">
        <f t="shared" si="96"/>
        <v>1472967.3041523295</v>
      </c>
      <c r="W852">
        <v>1472967.3041523281</v>
      </c>
      <c r="X852" s="3">
        <f t="shared" si="97"/>
        <v>0</v>
      </c>
    </row>
    <row r="853" spans="1:24" x14ac:dyDescent="0.35">
      <c r="A853" s="1">
        <v>457</v>
      </c>
      <c r="B853">
        <v>63968.608582175657</v>
      </c>
      <c r="C853">
        <v>6.4285338397120926</v>
      </c>
      <c r="D853">
        <v>8.5997815161224871</v>
      </c>
      <c r="E853">
        <v>3.32</v>
      </c>
      <c r="F853">
        <v>27404.500271799971</v>
      </c>
      <c r="H853">
        <v>21.528275528904921</v>
      </c>
      <c r="I853">
        <v>164883.28202691121</v>
      </c>
      <c r="J853">
        <v>122368.6780272085</v>
      </c>
      <c r="K853">
        <v>2233.8018641262129</v>
      </c>
      <c r="L853">
        <v>15.150419984049091</v>
      </c>
      <c r="N853">
        <f t="shared" si="91"/>
        <v>1377133.8307577495</v>
      </c>
      <c r="O853">
        <f t="shared" si="92"/>
        <v>1059957.7581127915</v>
      </c>
      <c r="P853">
        <f t="shared" si="93"/>
        <v>1052343.8954507315</v>
      </c>
      <c r="Q853">
        <f t="shared" si="94"/>
        <v>7416.2221888990262</v>
      </c>
      <c r="R853">
        <f t="shared" si="95"/>
        <v>415189.68857075699</v>
      </c>
      <c r="T853">
        <v>-2640159.7968519102</v>
      </c>
      <c r="V853">
        <f t="shared" si="96"/>
        <v>1271881.5982290183</v>
      </c>
      <c r="W853">
        <v>1271881.5982290171</v>
      </c>
      <c r="X853" s="3">
        <f t="shared" si="97"/>
        <v>0</v>
      </c>
    </row>
    <row r="854" spans="1:24" x14ac:dyDescent="0.35">
      <c r="A854" s="1">
        <v>3449</v>
      </c>
      <c r="B854">
        <v>53052.07477538551</v>
      </c>
      <c r="C854">
        <v>5.2185626640456126</v>
      </c>
      <c r="D854">
        <v>6.899871596022022</v>
      </c>
      <c r="E854">
        <v>2.1800000000000002</v>
      </c>
      <c r="F854">
        <v>25753.343766258251</v>
      </c>
      <c r="H854">
        <v>21.528275528904921</v>
      </c>
      <c r="I854">
        <v>164883.28202691121</v>
      </c>
      <c r="J854">
        <v>122368.6780272085</v>
      </c>
      <c r="K854">
        <v>2233.8018641262129</v>
      </c>
      <c r="L854">
        <v>15.150419984049091</v>
      </c>
      <c r="N854">
        <f t="shared" si="91"/>
        <v>1142119.6831445659</v>
      </c>
      <c r="O854">
        <f t="shared" si="92"/>
        <v>860453.7395109419</v>
      </c>
      <c r="P854">
        <f t="shared" si="93"/>
        <v>844328.16576270002</v>
      </c>
      <c r="Q854">
        <f t="shared" si="94"/>
        <v>4869.6880637951444</v>
      </c>
      <c r="R854">
        <f t="shared" si="95"/>
        <v>390173.9740524051</v>
      </c>
      <c r="T854">
        <v>-2640159.7968519102</v>
      </c>
      <c r="V854">
        <f t="shared" si="96"/>
        <v>601785.45368249784</v>
      </c>
      <c r="W854">
        <v>601785.45368249668</v>
      </c>
      <c r="X854" s="3">
        <f t="shared" si="97"/>
        <v>-1.1641532182693481E-9</v>
      </c>
    </row>
    <row r="855" spans="1:24" x14ac:dyDescent="0.35">
      <c r="A855" s="1">
        <v>1110</v>
      </c>
      <c r="B855">
        <v>80284.99542550648</v>
      </c>
      <c r="C855">
        <v>5.0294747218018427</v>
      </c>
      <c r="D855">
        <v>4.0493205476349123</v>
      </c>
      <c r="E855">
        <v>2.2000000000000002</v>
      </c>
      <c r="F855">
        <v>23457.126397325868</v>
      </c>
      <c r="H855">
        <v>21.528275528904921</v>
      </c>
      <c r="I855">
        <v>164883.28202691121</v>
      </c>
      <c r="J855">
        <v>122368.6780272085</v>
      </c>
      <c r="K855">
        <v>2233.8018641262129</v>
      </c>
      <c r="L855">
        <v>15.150419984049091</v>
      </c>
      <c r="N855">
        <f t="shared" si="91"/>
        <v>1728397.5023571746</v>
      </c>
      <c r="O855">
        <f t="shared" si="92"/>
        <v>829276.29900207405</v>
      </c>
      <c r="P855">
        <f t="shared" si="93"/>
        <v>495510.00232249621</v>
      </c>
      <c r="Q855">
        <f t="shared" si="94"/>
        <v>4914.3641010776691</v>
      </c>
      <c r="R855">
        <f t="shared" si="95"/>
        <v>355385.31653841131</v>
      </c>
      <c r="T855">
        <v>-2640159.7968519102</v>
      </c>
      <c r="V855">
        <f t="shared" si="96"/>
        <v>773323.68746932363</v>
      </c>
      <c r="W855">
        <v>773323.68746932317</v>
      </c>
      <c r="X855" s="3">
        <f t="shared" si="97"/>
        <v>0</v>
      </c>
    </row>
    <row r="856" spans="1:24" x14ac:dyDescent="0.35">
      <c r="A856" s="1">
        <v>3544</v>
      </c>
      <c r="B856">
        <v>72119.158116902312</v>
      </c>
      <c r="C856">
        <v>6.2428854976528809</v>
      </c>
      <c r="D856">
        <v>8.0785844816816965</v>
      </c>
      <c r="E856">
        <v>3.43</v>
      </c>
      <c r="F856">
        <v>45542.684618770429</v>
      </c>
      <c r="H856">
        <v>21.528275528904921</v>
      </c>
      <c r="I856">
        <v>164883.28202691121</v>
      </c>
      <c r="J856">
        <v>122368.6780272085</v>
      </c>
      <c r="K856">
        <v>2233.8018641262129</v>
      </c>
      <c r="L856">
        <v>15.150419984049091</v>
      </c>
      <c r="N856">
        <f t="shared" si="91"/>
        <v>1552601.1068533326</v>
      </c>
      <c r="O856">
        <f t="shared" si="92"/>
        <v>1029347.4501712139</v>
      </c>
      <c r="P856">
        <f t="shared" si="93"/>
        <v>988565.7033545106</v>
      </c>
      <c r="Q856">
        <f t="shared" si="94"/>
        <v>7661.9403939529102</v>
      </c>
      <c r="R856">
        <f t="shared" si="95"/>
        <v>689990.79917546466</v>
      </c>
      <c r="T856">
        <v>-2640159.7968519102</v>
      </c>
      <c r="V856">
        <f t="shared" si="96"/>
        <v>1628007.2030965644</v>
      </c>
      <c r="W856">
        <v>1628007.203096563</v>
      </c>
      <c r="X856" s="3">
        <f t="shared" si="97"/>
        <v>0</v>
      </c>
    </row>
    <row r="857" spans="1:24" x14ac:dyDescent="0.35">
      <c r="A857" s="1">
        <v>2402</v>
      </c>
      <c r="B857">
        <v>77177.44738441323</v>
      </c>
      <c r="C857">
        <v>3.9702443565707668</v>
      </c>
      <c r="D857">
        <v>5.8009031888392046</v>
      </c>
      <c r="E857">
        <v>3.1</v>
      </c>
      <c r="F857">
        <v>52057.054409577941</v>
      </c>
      <c r="H857">
        <v>21.528275528904921</v>
      </c>
      <c r="I857">
        <v>164883.28202691121</v>
      </c>
      <c r="J857">
        <v>122368.6780272085</v>
      </c>
      <c r="K857">
        <v>2233.8018641262129</v>
      </c>
      <c r="L857">
        <v>15.150419984049091</v>
      </c>
      <c r="N857">
        <f t="shared" si="91"/>
        <v>1661497.3519092104</v>
      </c>
      <c r="O857">
        <f t="shared" si="92"/>
        <v>654626.91996021033</v>
      </c>
      <c r="P857">
        <f t="shared" si="93"/>
        <v>709848.85458207165</v>
      </c>
      <c r="Q857">
        <f t="shared" si="94"/>
        <v>6924.7857787912599</v>
      </c>
      <c r="R857">
        <f t="shared" si="95"/>
        <v>788686.2374376005</v>
      </c>
      <c r="T857">
        <v>-2640159.7968519102</v>
      </c>
      <c r="V857">
        <f t="shared" si="96"/>
        <v>1181424.352815974</v>
      </c>
      <c r="W857">
        <v>1181424.3528159731</v>
      </c>
      <c r="X857" s="3">
        <f t="shared" si="97"/>
        <v>0</v>
      </c>
    </row>
    <row r="858" spans="1:24" x14ac:dyDescent="0.35">
      <c r="A858" s="1">
        <v>2408</v>
      </c>
      <c r="B858">
        <v>76942.50701496152</v>
      </c>
      <c r="C858">
        <v>5.2401030405275257</v>
      </c>
      <c r="D858">
        <v>8.6227844627995545</v>
      </c>
      <c r="E858">
        <v>6.45</v>
      </c>
      <c r="F858">
        <v>28717.961334051801</v>
      </c>
      <c r="H858">
        <v>21.528275528904921</v>
      </c>
      <c r="I858">
        <v>164883.28202691121</v>
      </c>
      <c r="J858">
        <v>122368.6780272085</v>
      </c>
      <c r="K858">
        <v>2233.8018641262129</v>
      </c>
      <c r="L858">
        <v>15.150419984049091</v>
      </c>
      <c r="N858">
        <f t="shared" si="91"/>
        <v>1656439.4909027913</v>
      </c>
      <c r="O858">
        <f t="shared" si="92"/>
        <v>864005.38748137502</v>
      </c>
      <c r="P858">
        <f t="shared" si="93"/>
        <v>1055158.7356263348</v>
      </c>
      <c r="Q858">
        <f t="shared" si="94"/>
        <v>14408.022023614074</v>
      </c>
      <c r="R858">
        <f t="shared" si="95"/>
        <v>435089.1752965675</v>
      </c>
      <c r="T858">
        <v>-2640159.7968519102</v>
      </c>
      <c r="V858">
        <f t="shared" si="96"/>
        <v>1384941.0144787724</v>
      </c>
      <c r="W858">
        <v>1384941.014478771</v>
      </c>
      <c r="X858" s="3">
        <f t="shared" si="97"/>
        <v>0</v>
      </c>
    </row>
    <row r="859" spans="1:24" x14ac:dyDescent="0.35">
      <c r="A859" s="1">
        <v>1764</v>
      </c>
      <c r="B859">
        <v>71792.286849573138</v>
      </c>
      <c r="C859">
        <v>8.2647256499057757</v>
      </c>
      <c r="D859">
        <v>8.1106707364375623</v>
      </c>
      <c r="E859">
        <v>3.39</v>
      </c>
      <c r="F859">
        <v>48266.217166017101</v>
      </c>
      <c r="H859">
        <v>21.528275528904921</v>
      </c>
      <c r="I859">
        <v>164883.28202691121</v>
      </c>
      <c r="J859">
        <v>122368.6780272085</v>
      </c>
      <c r="K859">
        <v>2233.8018641262129</v>
      </c>
      <c r="L859">
        <v>15.150419984049091</v>
      </c>
      <c r="N859">
        <f t="shared" si="91"/>
        <v>1545564.1321477878</v>
      </c>
      <c r="O859">
        <f t="shared" si="92"/>
        <v>1362715.090208461</v>
      </c>
      <c r="P859">
        <f t="shared" si="93"/>
        <v>992492.05593183008</v>
      </c>
      <c r="Q859">
        <f t="shared" si="94"/>
        <v>7572.5883193878617</v>
      </c>
      <c r="R859">
        <f t="shared" si="95"/>
        <v>731253.4611064787</v>
      </c>
      <c r="T859">
        <v>-2640159.7968519102</v>
      </c>
      <c r="V859">
        <f t="shared" si="96"/>
        <v>1999437.5308620352</v>
      </c>
      <c r="W859">
        <v>1999437.5308620341</v>
      </c>
      <c r="X859" s="3">
        <f t="shared" si="97"/>
        <v>0</v>
      </c>
    </row>
    <row r="860" spans="1:24" x14ac:dyDescent="0.35">
      <c r="A860" s="1">
        <v>3960</v>
      </c>
      <c r="B860">
        <v>53847.549685326027</v>
      </c>
      <c r="C860">
        <v>5.4008518944052062</v>
      </c>
      <c r="D860">
        <v>6.0637345924100714</v>
      </c>
      <c r="E860">
        <v>4.25</v>
      </c>
      <c r="F860">
        <v>23852.694955638199</v>
      </c>
      <c r="H860">
        <v>21.528275528904921</v>
      </c>
      <c r="I860">
        <v>164883.28202691121</v>
      </c>
      <c r="J860">
        <v>122368.6780272085</v>
      </c>
      <c r="K860">
        <v>2233.8018641262129</v>
      </c>
      <c r="L860">
        <v>15.150419984049091</v>
      </c>
      <c r="N860">
        <f t="shared" si="91"/>
        <v>1159244.8861820961</v>
      </c>
      <c r="O860">
        <f t="shared" si="92"/>
        <v>890510.18609079137</v>
      </c>
      <c r="P860">
        <f t="shared" si="93"/>
        <v>742011.18598107435</v>
      </c>
      <c r="Q860">
        <f t="shared" si="94"/>
        <v>9493.6579225364039</v>
      </c>
      <c r="R860">
        <f t="shared" si="95"/>
        <v>361378.34632932791</v>
      </c>
      <c r="T860">
        <v>-2640159.7968519102</v>
      </c>
      <c r="V860">
        <f t="shared" si="96"/>
        <v>522478.46565391589</v>
      </c>
      <c r="W860">
        <v>522478.46565391502</v>
      </c>
      <c r="X860" s="3">
        <f t="shared" si="97"/>
        <v>-8.7311491370201111E-10</v>
      </c>
    </row>
    <row r="861" spans="1:24" x14ac:dyDescent="0.35">
      <c r="A861" s="1">
        <v>2333</v>
      </c>
      <c r="B861">
        <v>63765.469655819681</v>
      </c>
      <c r="C861">
        <v>4.8338124446328123</v>
      </c>
      <c r="D861">
        <v>5.9111764113613452</v>
      </c>
      <c r="E861">
        <v>2.2000000000000002</v>
      </c>
      <c r="F861">
        <v>44863.714978835378</v>
      </c>
      <c r="H861">
        <v>21.528275528904921</v>
      </c>
      <c r="I861">
        <v>164883.28202691121</v>
      </c>
      <c r="J861">
        <v>122368.6780272085</v>
      </c>
      <c r="K861">
        <v>2233.8018641262129</v>
      </c>
      <c r="L861">
        <v>15.150419984049091</v>
      </c>
      <c r="N861">
        <f t="shared" si="91"/>
        <v>1372760.5999805122</v>
      </c>
      <c r="O861">
        <f t="shared" si="92"/>
        <v>797014.86057358515</v>
      </c>
      <c r="P861">
        <f t="shared" si="93"/>
        <v>723342.84304390626</v>
      </c>
      <c r="Q861">
        <f t="shared" si="94"/>
        <v>4914.3641010776691</v>
      </c>
      <c r="R861">
        <f t="shared" si="95"/>
        <v>679704.12397403002</v>
      </c>
      <c r="T861">
        <v>-2640159.7968519102</v>
      </c>
      <c r="V861">
        <f t="shared" si="96"/>
        <v>937576.99482120108</v>
      </c>
      <c r="W861">
        <v>937576.99482120061</v>
      </c>
      <c r="X861" s="3">
        <f t="shared" si="97"/>
        <v>0</v>
      </c>
    </row>
    <row r="862" spans="1:24" x14ac:dyDescent="0.35">
      <c r="A862" s="1">
        <v>2216</v>
      </c>
      <c r="B862">
        <v>75774.718499774404</v>
      </c>
      <c r="C862">
        <v>6.7767302811089314</v>
      </c>
      <c r="D862">
        <v>7.6336086527318319</v>
      </c>
      <c r="E862">
        <v>6.32</v>
      </c>
      <c r="F862">
        <v>44508.603058851819</v>
      </c>
      <c r="H862">
        <v>21.528275528904921</v>
      </c>
      <c r="I862">
        <v>164883.28202691121</v>
      </c>
      <c r="J862">
        <v>122368.6780272085</v>
      </c>
      <c r="K862">
        <v>2233.8018641262129</v>
      </c>
      <c r="L862">
        <v>15.150419984049091</v>
      </c>
      <c r="N862">
        <f t="shared" si="91"/>
        <v>1631299.0179883523</v>
      </c>
      <c r="O862">
        <f t="shared" si="92"/>
        <v>1117369.5301603933</v>
      </c>
      <c r="P862">
        <f t="shared" si="93"/>
        <v>934114.5994118544</v>
      </c>
      <c r="Q862">
        <f t="shared" si="94"/>
        <v>14117.627781277666</v>
      </c>
      <c r="R862">
        <f t="shared" si="95"/>
        <v>674324.02924493712</v>
      </c>
      <c r="T862">
        <v>-2640159.7968519102</v>
      </c>
      <c r="V862">
        <f t="shared" si="96"/>
        <v>1731065.0077349045</v>
      </c>
      <c r="W862">
        <v>1731065.0077349029</v>
      </c>
      <c r="X862" s="3">
        <f t="shared" si="97"/>
        <v>0</v>
      </c>
    </row>
    <row r="863" spans="1:24" x14ac:dyDescent="0.35">
      <c r="A863" s="1">
        <v>977</v>
      </c>
      <c r="B863">
        <v>64303.64009397888</v>
      </c>
      <c r="C863">
        <v>5.6263725345636226</v>
      </c>
      <c r="D863">
        <v>6.5832516544118134</v>
      </c>
      <c r="E863">
        <v>3.42</v>
      </c>
      <c r="F863">
        <v>20214.59800169494</v>
      </c>
      <c r="H863">
        <v>21.528275528904921</v>
      </c>
      <c r="I863">
        <v>164883.28202691121</v>
      </c>
      <c r="J863">
        <v>122368.6780272085</v>
      </c>
      <c r="K863">
        <v>2233.8018641262129</v>
      </c>
      <c r="L863">
        <v>15.150419984049091</v>
      </c>
      <c r="N863">
        <f t="shared" si="91"/>
        <v>1384346.4814547149</v>
      </c>
      <c r="O863">
        <f t="shared" si="92"/>
        <v>927694.7694049211</v>
      </c>
      <c r="P863">
        <f t="shared" si="93"/>
        <v>805583.80207080685</v>
      </c>
      <c r="Q863">
        <f t="shared" si="94"/>
        <v>7639.6023753116478</v>
      </c>
      <c r="R863">
        <f t="shared" si="95"/>
        <v>306259.64953439782</v>
      </c>
      <c r="T863">
        <v>-2640159.7968519102</v>
      </c>
      <c r="V863">
        <f t="shared" si="96"/>
        <v>791364.5079882422</v>
      </c>
      <c r="W863">
        <v>791364.5079882415</v>
      </c>
      <c r="X863" s="3">
        <f t="shared" si="97"/>
        <v>0</v>
      </c>
    </row>
    <row r="864" spans="1:24" x14ac:dyDescent="0.35">
      <c r="A864" s="1">
        <v>308</v>
      </c>
      <c r="B864">
        <v>66643.314633699803</v>
      </c>
      <c r="C864">
        <v>6.3928341154386024</v>
      </c>
      <c r="D864">
        <v>7.6980075356603166</v>
      </c>
      <c r="E864">
        <v>4.41</v>
      </c>
      <c r="F864">
        <v>30971.15710633633</v>
      </c>
      <c r="H864">
        <v>21.528275528904921</v>
      </c>
      <c r="I864">
        <v>164883.28202691121</v>
      </c>
      <c r="J864">
        <v>122368.6780272085</v>
      </c>
      <c r="K864">
        <v>2233.8018641262129</v>
      </c>
      <c r="L864">
        <v>15.150419984049091</v>
      </c>
      <c r="N864">
        <f t="shared" si="91"/>
        <v>1434715.6395937908</v>
      </c>
      <c r="O864">
        <f t="shared" si="92"/>
        <v>1054071.4704071225</v>
      </c>
      <c r="P864">
        <f t="shared" si="93"/>
        <v>941995.00558224204</v>
      </c>
      <c r="Q864">
        <f t="shared" si="94"/>
        <v>9851.0662207965997</v>
      </c>
      <c r="R864">
        <f t="shared" si="95"/>
        <v>469226.03755296196</v>
      </c>
      <c r="T864">
        <v>-2640159.7968519102</v>
      </c>
      <c r="V864">
        <f t="shared" si="96"/>
        <v>1269699.4225050036</v>
      </c>
      <c r="W864">
        <v>1269699.4225050029</v>
      </c>
      <c r="X864" s="3">
        <f t="shared" si="97"/>
        <v>0</v>
      </c>
    </row>
    <row r="865" spans="1:24" x14ac:dyDescent="0.35">
      <c r="A865" s="1">
        <v>1358</v>
      </c>
      <c r="B865">
        <v>71227.38881469192</v>
      </c>
      <c r="C865">
        <v>6.996436453156055</v>
      </c>
      <c r="D865">
        <v>8.0066142960264486</v>
      </c>
      <c r="E865">
        <v>4.21</v>
      </c>
      <c r="F865">
        <v>20096.29141718864</v>
      </c>
      <c r="H865">
        <v>21.528275528904921</v>
      </c>
      <c r="I865">
        <v>164883.28202691121</v>
      </c>
      <c r="J865">
        <v>122368.6780272085</v>
      </c>
      <c r="K865">
        <v>2233.8018641262129</v>
      </c>
      <c r="L865">
        <v>15.150419984049091</v>
      </c>
      <c r="N865">
        <f t="shared" si="91"/>
        <v>1533402.851607128</v>
      </c>
      <c r="O865">
        <f t="shared" si="92"/>
        <v>1153595.4048890921</v>
      </c>
      <c r="P865">
        <f t="shared" si="93"/>
        <v>979758.80687850516</v>
      </c>
      <c r="Q865">
        <f t="shared" si="94"/>
        <v>9404.3058479713563</v>
      </c>
      <c r="R865">
        <f t="shared" si="95"/>
        <v>304467.25509224902</v>
      </c>
      <c r="T865">
        <v>-2640159.7968519102</v>
      </c>
      <c r="V865">
        <f t="shared" si="96"/>
        <v>1340468.8274630355</v>
      </c>
      <c r="W865">
        <v>1340468.827463035</v>
      </c>
      <c r="X865" s="3">
        <f t="shared" si="97"/>
        <v>0</v>
      </c>
    </row>
    <row r="866" spans="1:24" x14ac:dyDescent="0.35">
      <c r="A866" s="1">
        <v>2181</v>
      </c>
      <c r="B866">
        <v>60325.985876453342</v>
      </c>
      <c r="C866">
        <v>6.8124520679305149</v>
      </c>
      <c r="D866">
        <v>7.6474386093273123</v>
      </c>
      <c r="E866">
        <v>6.45</v>
      </c>
      <c r="F866">
        <v>38418.058301618548</v>
      </c>
      <c r="H866">
        <v>21.528275528904921</v>
      </c>
      <c r="I866">
        <v>164883.28202691121</v>
      </c>
      <c r="J866">
        <v>122368.6780272085</v>
      </c>
      <c r="K866">
        <v>2233.8018641262129</v>
      </c>
      <c r="L866">
        <v>15.150419984049091</v>
      </c>
      <c r="N866">
        <f t="shared" si="91"/>
        <v>1298714.4455011142</v>
      </c>
      <c r="O866">
        <f t="shared" si="92"/>
        <v>1123259.4556114017</v>
      </c>
      <c r="P866">
        <f t="shared" si="93"/>
        <v>935806.95291761705</v>
      </c>
      <c r="Q866">
        <f t="shared" si="94"/>
        <v>14408.022023614074</v>
      </c>
      <c r="R866">
        <f t="shared" si="95"/>
        <v>582049.71824120474</v>
      </c>
      <c r="T866">
        <v>-2640159.7968519102</v>
      </c>
      <c r="V866">
        <f t="shared" si="96"/>
        <v>1314078.7974430416</v>
      </c>
      <c r="W866">
        <v>1314078.7974430411</v>
      </c>
      <c r="X866" s="3">
        <f t="shared" si="97"/>
        <v>0</v>
      </c>
    </row>
    <row r="867" spans="1:24" x14ac:dyDescent="0.35">
      <c r="A867" s="1">
        <v>3701</v>
      </c>
      <c r="B867">
        <v>59640.688557638103</v>
      </c>
      <c r="C867">
        <v>4.0344684574527996</v>
      </c>
      <c r="D867">
        <v>5.9010306743370853</v>
      </c>
      <c r="E867">
        <v>2.27</v>
      </c>
      <c r="F867">
        <v>49671.140149851337</v>
      </c>
      <c r="H867">
        <v>21.528275528904921</v>
      </c>
      <c r="I867">
        <v>164883.28202691121</v>
      </c>
      <c r="J867">
        <v>122368.6780272085</v>
      </c>
      <c r="K867">
        <v>2233.8018641262129</v>
      </c>
      <c r="L867">
        <v>15.150419984049091</v>
      </c>
      <c r="N867">
        <f t="shared" si="91"/>
        <v>1283961.17600244</v>
      </c>
      <c r="O867">
        <f t="shared" si="92"/>
        <v>665216.40049886738</v>
      </c>
      <c r="P867">
        <f t="shared" si="93"/>
        <v>722101.32261663582</v>
      </c>
      <c r="Q867">
        <f t="shared" si="94"/>
        <v>5070.7302315665029</v>
      </c>
      <c r="R867">
        <f t="shared" si="95"/>
        <v>752538.63435681083</v>
      </c>
      <c r="T867">
        <v>-2640159.7968519102</v>
      </c>
      <c r="V867">
        <f t="shared" si="96"/>
        <v>788728.46685441036</v>
      </c>
      <c r="W867">
        <v>788728.46685440931</v>
      </c>
      <c r="X867" s="3">
        <f t="shared" si="97"/>
        <v>-1.0477378964424133E-9</v>
      </c>
    </row>
    <row r="868" spans="1:24" x14ac:dyDescent="0.35">
      <c r="A868" s="1">
        <v>3783</v>
      </c>
      <c r="B868">
        <v>66631.10885680755</v>
      </c>
      <c r="C868">
        <v>6.7720215101393952</v>
      </c>
      <c r="D868">
        <v>6.9237054200257884</v>
      </c>
      <c r="E868">
        <v>4.47</v>
      </c>
      <c r="F868">
        <v>61361.730476945937</v>
      </c>
      <c r="H868">
        <v>21.528275528904921</v>
      </c>
      <c r="I868">
        <v>164883.28202691121</v>
      </c>
      <c r="J868">
        <v>122368.6780272085</v>
      </c>
      <c r="K868">
        <v>2233.8018641262129</v>
      </c>
      <c r="L868">
        <v>15.150419984049091</v>
      </c>
      <c r="N868">
        <f t="shared" si="91"/>
        <v>1434452.8702658098</v>
      </c>
      <c r="O868">
        <f t="shared" si="92"/>
        <v>1116593.132548623</v>
      </c>
      <c r="P868">
        <f t="shared" si="93"/>
        <v>847244.6792983741</v>
      </c>
      <c r="Q868">
        <f t="shared" si="94"/>
        <v>9985.0943326441702</v>
      </c>
      <c r="R868">
        <f t="shared" si="95"/>
        <v>929655.98767375585</v>
      </c>
      <c r="T868">
        <v>-2640159.7968519102</v>
      </c>
      <c r="V868">
        <f t="shared" si="96"/>
        <v>1697771.9672672967</v>
      </c>
      <c r="W868">
        <v>1697771.967267296</v>
      </c>
      <c r="X868" s="3">
        <f t="shared" si="97"/>
        <v>0</v>
      </c>
    </row>
    <row r="869" spans="1:24" x14ac:dyDescent="0.35">
      <c r="A869" s="1">
        <v>2976</v>
      </c>
      <c r="B869">
        <v>65984.2969071486</v>
      </c>
      <c r="C869">
        <v>5.5609291009324204</v>
      </c>
      <c r="D869">
        <v>5.7728513403736974</v>
      </c>
      <c r="E869">
        <v>2.1800000000000002</v>
      </c>
      <c r="F869">
        <v>40976.786828196418</v>
      </c>
      <c r="H869">
        <v>21.528275528904921</v>
      </c>
      <c r="I869">
        <v>164883.28202691121</v>
      </c>
      <c r="J869">
        <v>122368.6780272085</v>
      </c>
      <c r="K869">
        <v>2233.8018641262129</v>
      </c>
      <c r="L869">
        <v>15.150419984049091</v>
      </c>
      <c r="N869">
        <f t="shared" si="91"/>
        <v>1420528.1243981638</v>
      </c>
      <c r="O869">
        <f t="shared" si="92"/>
        <v>916904.2412806981</v>
      </c>
      <c r="P869">
        <f t="shared" si="93"/>
        <v>706416.18696912797</v>
      </c>
      <c r="Q869">
        <f t="shared" si="94"/>
        <v>4869.6880637951444</v>
      </c>
      <c r="R869">
        <f t="shared" si="95"/>
        <v>620815.53004402656</v>
      </c>
      <c r="T869">
        <v>-2640159.7968519102</v>
      </c>
      <c r="V869">
        <f t="shared" si="96"/>
        <v>1029373.9739039014</v>
      </c>
      <c r="W869">
        <v>1029373.9739039</v>
      </c>
      <c r="X869" s="3">
        <f t="shared" si="97"/>
        <v>-1.3969838619232178E-9</v>
      </c>
    </row>
    <row r="870" spans="1:24" x14ac:dyDescent="0.35">
      <c r="A870" s="1">
        <v>4983</v>
      </c>
      <c r="B870">
        <v>69655.183953580214</v>
      </c>
      <c r="C870">
        <v>7.7210996511823664</v>
      </c>
      <c r="D870">
        <v>6.0777953972311334</v>
      </c>
      <c r="E870">
        <v>4.29</v>
      </c>
      <c r="F870">
        <v>32902.355583961711</v>
      </c>
      <c r="H870">
        <v>21.528275528904921</v>
      </c>
      <c r="I870">
        <v>164883.28202691121</v>
      </c>
      <c r="J870">
        <v>122368.6780272085</v>
      </c>
      <c r="K870">
        <v>2233.8018641262129</v>
      </c>
      <c r="L870">
        <v>15.150419984049091</v>
      </c>
      <c r="N870">
        <f t="shared" si="91"/>
        <v>1499555.9921692316</v>
      </c>
      <c r="O870">
        <f t="shared" si="92"/>
        <v>1273080.2513437879</v>
      </c>
      <c r="P870">
        <f t="shared" si="93"/>
        <v>743731.78807902639</v>
      </c>
      <c r="Q870">
        <f t="shared" si="94"/>
        <v>9583.0099971014533</v>
      </c>
      <c r="R870">
        <f t="shared" si="95"/>
        <v>498484.5055615427</v>
      </c>
      <c r="T870">
        <v>-2640159.7968519102</v>
      </c>
      <c r="V870">
        <f t="shared" si="96"/>
        <v>1384275.7502987799</v>
      </c>
      <c r="W870">
        <v>1384275.750298779</v>
      </c>
      <c r="X870" s="3">
        <f t="shared" si="97"/>
        <v>0</v>
      </c>
    </row>
    <row r="871" spans="1:24" x14ac:dyDescent="0.35">
      <c r="A871" s="1">
        <v>1905</v>
      </c>
      <c r="B871">
        <v>81030.835770850463</v>
      </c>
      <c r="C871">
        <v>8.0120876959361436</v>
      </c>
      <c r="D871">
        <v>6.301235186602633</v>
      </c>
      <c r="E871">
        <v>4.2</v>
      </c>
      <c r="F871">
        <v>44372.944051269013</v>
      </c>
      <c r="H871">
        <v>21.528275528904921</v>
      </c>
      <c r="I871">
        <v>164883.28202691121</v>
      </c>
      <c r="J871">
        <v>122368.6780272085</v>
      </c>
      <c r="K871">
        <v>2233.8018641262129</v>
      </c>
      <c r="L871">
        <v>15.150419984049091</v>
      </c>
      <c r="N871">
        <f t="shared" si="91"/>
        <v>1744454.1588123136</v>
      </c>
      <c r="O871">
        <f t="shared" si="92"/>
        <v>1321059.3151933844</v>
      </c>
      <c r="P871">
        <f t="shared" si="93"/>
        <v>771073.8197230947</v>
      </c>
      <c r="Q871">
        <f t="shared" si="94"/>
        <v>9381.9678293300949</v>
      </c>
      <c r="R871">
        <f t="shared" si="95"/>
        <v>672268.73830543831</v>
      </c>
      <c r="T871">
        <v>-2640159.7968519102</v>
      </c>
      <c r="V871">
        <f t="shared" si="96"/>
        <v>1878078.2030116508</v>
      </c>
      <c r="W871">
        <v>1878078.2030116499</v>
      </c>
      <c r="X871" s="3">
        <f t="shared" si="97"/>
        <v>0</v>
      </c>
    </row>
    <row r="872" spans="1:24" x14ac:dyDescent="0.35">
      <c r="A872" s="1">
        <v>3290</v>
      </c>
      <c r="B872">
        <v>67814.417337955267</v>
      </c>
      <c r="C872">
        <v>6.3324130135227801</v>
      </c>
      <c r="D872">
        <v>5.9604434112222338</v>
      </c>
      <c r="E872">
        <v>4.37</v>
      </c>
      <c r="F872">
        <v>35102.995998367798</v>
      </c>
      <c r="H872">
        <v>21.528275528904921</v>
      </c>
      <c r="I872">
        <v>164883.28202691121</v>
      </c>
      <c r="J872">
        <v>122368.6780272085</v>
      </c>
      <c r="K872">
        <v>2233.8018641262129</v>
      </c>
      <c r="L872">
        <v>15.150419984049091</v>
      </c>
      <c r="N872">
        <f t="shared" si="91"/>
        <v>1459927.4612836479</v>
      </c>
      <c r="O872">
        <f t="shared" si="92"/>
        <v>1044109.0408195592</v>
      </c>
      <c r="P872">
        <f t="shared" si="93"/>
        <v>729371.58068724989</v>
      </c>
      <c r="Q872">
        <f t="shared" si="94"/>
        <v>9761.7141462315503</v>
      </c>
      <c r="R872">
        <f t="shared" si="95"/>
        <v>531825.13207366678</v>
      </c>
      <c r="T872">
        <v>-2640159.7968519102</v>
      </c>
      <c r="V872">
        <f t="shared" si="96"/>
        <v>1134835.1321584452</v>
      </c>
      <c r="W872">
        <v>1134835.132158444</v>
      </c>
      <c r="X872" s="3">
        <f t="shared" si="97"/>
        <v>0</v>
      </c>
    </row>
    <row r="873" spans="1:24" x14ac:dyDescent="0.35">
      <c r="A873" s="1">
        <v>3018</v>
      </c>
      <c r="B873">
        <v>54623.76528875075</v>
      </c>
      <c r="C873">
        <v>5.8445987030002451</v>
      </c>
      <c r="D873">
        <v>8.297124356841902</v>
      </c>
      <c r="E873">
        <v>4.03</v>
      </c>
      <c r="F873">
        <v>41939.515071770322</v>
      </c>
      <c r="H873">
        <v>21.528275528904921</v>
      </c>
      <c r="I873">
        <v>164883.28202691121</v>
      </c>
      <c r="J873">
        <v>122368.6780272085</v>
      </c>
      <c r="K873">
        <v>2233.8018641262129</v>
      </c>
      <c r="L873">
        <v>15.150419984049091</v>
      </c>
      <c r="N873">
        <f t="shared" si="91"/>
        <v>1175955.4695624588</v>
      </c>
      <c r="O873">
        <f t="shared" si="92"/>
        <v>963676.61628090893</v>
      </c>
      <c r="P873">
        <f t="shared" si="93"/>
        <v>1015308.1389740962</v>
      </c>
      <c r="Q873">
        <f t="shared" si="94"/>
        <v>9002.2215124286377</v>
      </c>
      <c r="R873">
        <f t="shared" si="95"/>
        <v>635401.2672646771</v>
      </c>
      <c r="T873">
        <v>-2640159.7968519102</v>
      </c>
      <c r="V873">
        <f t="shared" si="96"/>
        <v>1159183.9167426594</v>
      </c>
      <c r="W873">
        <v>1159183.916742658</v>
      </c>
      <c r="X873" s="3">
        <f t="shared" si="97"/>
        <v>0</v>
      </c>
    </row>
    <row r="874" spans="1:24" x14ac:dyDescent="0.35">
      <c r="A874" s="1">
        <v>2082</v>
      </c>
      <c r="B874">
        <v>60110.379279698973</v>
      </c>
      <c r="C874">
        <v>5.9263838680172762</v>
      </c>
      <c r="D874">
        <v>5.626159181679645</v>
      </c>
      <c r="E874">
        <v>4.1900000000000004</v>
      </c>
      <c r="F874">
        <v>32536.465870952001</v>
      </c>
      <c r="H874">
        <v>21.528275528904921</v>
      </c>
      <c r="I874">
        <v>164883.28202691121</v>
      </c>
      <c r="J874">
        <v>122368.6780272085</v>
      </c>
      <c r="K874">
        <v>2233.8018641262129</v>
      </c>
      <c r="L874">
        <v>15.150419984049091</v>
      </c>
      <c r="N874">
        <f t="shared" si="91"/>
        <v>1294072.8072803367</v>
      </c>
      <c r="O874">
        <f t="shared" si="92"/>
        <v>977161.62271002948</v>
      </c>
      <c r="P874">
        <f t="shared" si="93"/>
        <v>688465.66143277939</v>
      </c>
      <c r="Q874">
        <f t="shared" si="94"/>
        <v>9359.6298106888335</v>
      </c>
      <c r="R874">
        <f t="shared" si="95"/>
        <v>492941.12274160242</v>
      </c>
      <c r="T874">
        <v>-2640159.7968519102</v>
      </c>
      <c r="V874">
        <f t="shared" si="96"/>
        <v>821841.04712352669</v>
      </c>
      <c r="W874">
        <v>821841.04712352576</v>
      </c>
      <c r="X874" s="3">
        <f t="shared" si="97"/>
        <v>-9.3132257461547852E-10</v>
      </c>
    </row>
    <row r="875" spans="1:24" x14ac:dyDescent="0.35">
      <c r="A875" s="1">
        <v>896</v>
      </c>
      <c r="B875">
        <v>65087.717932915082</v>
      </c>
      <c r="C875">
        <v>6.6843478637441169</v>
      </c>
      <c r="D875">
        <v>7.4561850447269507</v>
      </c>
      <c r="E875">
        <v>3.45</v>
      </c>
      <c r="F875">
        <v>40283.249768007947</v>
      </c>
      <c r="H875">
        <v>21.528275528904921</v>
      </c>
      <c r="I875">
        <v>164883.28202691121</v>
      </c>
      <c r="J875">
        <v>122368.6780272085</v>
      </c>
      <c r="K875">
        <v>2233.8018641262129</v>
      </c>
      <c r="L875">
        <v>15.150419984049091</v>
      </c>
      <c r="N875">
        <f t="shared" si="91"/>
        <v>1401226.3252074418</v>
      </c>
      <c r="O875">
        <f t="shared" si="92"/>
        <v>1102137.2139837027</v>
      </c>
      <c r="P875">
        <f t="shared" si="93"/>
        <v>912403.50704947941</v>
      </c>
      <c r="Q875">
        <f t="shared" si="94"/>
        <v>7706.6164312354349</v>
      </c>
      <c r="R875">
        <f t="shared" si="95"/>
        <v>610308.15230766847</v>
      </c>
      <c r="T875">
        <v>-2640159.7968519102</v>
      </c>
      <c r="V875">
        <f t="shared" si="96"/>
        <v>1393622.0181276177</v>
      </c>
      <c r="W875">
        <v>1393622.018127616</v>
      </c>
      <c r="X875" s="3">
        <f t="shared" si="97"/>
        <v>0</v>
      </c>
    </row>
    <row r="876" spans="1:24" x14ac:dyDescent="0.35">
      <c r="A876" s="1">
        <v>3644</v>
      </c>
      <c r="B876">
        <v>75100.691236374521</v>
      </c>
      <c r="C876">
        <v>6.6618753208654162</v>
      </c>
      <c r="D876">
        <v>7.9891235264190259</v>
      </c>
      <c r="E876">
        <v>3.13</v>
      </c>
      <c r="F876">
        <v>50729.643716855287</v>
      </c>
      <c r="H876">
        <v>21.528275528904921</v>
      </c>
      <c r="I876">
        <v>164883.28202691121</v>
      </c>
      <c r="J876">
        <v>122368.6780272085</v>
      </c>
      <c r="K876">
        <v>2233.8018641262129</v>
      </c>
      <c r="L876">
        <v>15.150419984049091</v>
      </c>
      <c r="N876">
        <f t="shared" si="91"/>
        <v>1616788.3733478859</v>
      </c>
      <c r="O876">
        <f t="shared" si="92"/>
        <v>1098431.8673583721</v>
      </c>
      <c r="P876">
        <f t="shared" si="93"/>
        <v>977618.48452396633</v>
      </c>
      <c r="Q876">
        <f t="shared" si="94"/>
        <v>6991.799834715046</v>
      </c>
      <c r="R876">
        <f t="shared" si="95"/>
        <v>768575.40795153473</v>
      </c>
      <c r="T876">
        <v>-2640159.7968519102</v>
      </c>
      <c r="V876">
        <f t="shared" si="96"/>
        <v>1828246.1361645639</v>
      </c>
      <c r="W876">
        <v>1828246.136164563</v>
      </c>
      <c r="X876" s="3">
        <f t="shared" si="97"/>
        <v>0</v>
      </c>
    </row>
    <row r="877" spans="1:24" x14ac:dyDescent="0.35">
      <c r="A877" s="1">
        <v>3548</v>
      </c>
      <c r="B877">
        <v>84123.99089605693</v>
      </c>
      <c r="C877">
        <v>6.0744657221915439</v>
      </c>
      <c r="D877">
        <v>6.5716983443857364</v>
      </c>
      <c r="E877">
        <v>4.04</v>
      </c>
      <c r="F877">
        <v>33946.371805172152</v>
      </c>
      <c r="H877">
        <v>21.528275528904921</v>
      </c>
      <c r="I877">
        <v>164883.28202691121</v>
      </c>
      <c r="J877">
        <v>122368.6780272085</v>
      </c>
      <c r="K877">
        <v>2233.8018641262129</v>
      </c>
      <c r="L877">
        <v>15.150419984049091</v>
      </c>
      <c r="N877">
        <f t="shared" si="91"/>
        <v>1811044.4546014026</v>
      </c>
      <c r="O877">
        <f t="shared" si="92"/>
        <v>1001577.8448349133</v>
      </c>
      <c r="P877">
        <f t="shared" si="93"/>
        <v>804170.03879607737</v>
      </c>
      <c r="Q877">
        <f t="shared" si="94"/>
        <v>9024.5595310699009</v>
      </c>
      <c r="R877">
        <f t="shared" si="95"/>
        <v>514301.78978304076</v>
      </c>
      <c r="T877">
        <v>-2640159.7968519102</v>
      </c>
      <c r="V877">
        <f t="shared" si="96"/>
        <v>1499958.8906945938</v>
      </c>
      <c r="W877">
        <v>1499958.8906945931</v>
      </c>
      <c r="X877" s="3">
        <f t="shared" si="97"/>
        <v>0</v>
      </c>
    </row>
    <row r="878" spans="1:24" x14ac:dyDescent="0.35">
      <c r="A878" s="1">
        <v>1002</v>
      </c>
      <c r="B878">
        <v>71517.014240856748</v>
      </c>
      <c r="C878">
        <v>7.9055950200721297</v>
      </c>
      <c r="D878">
        <v>7.7313863569497503</v>
      </c>
      <c r="E878">
        <v>5.0199999999999996</v>
      </c>
      <c r="F878">
        <v>40239.282574558172</v>
      </c>
      <c r="H878">
        <v>21.528275528904921</v>
      </c>
      <c r="I878">
        <v>164883.28202691121</v>
      </c>
      <c r="J878">
        <v>122368.6780272085</v>
      </c>
      <c r="K878">
        <v>2233.8018641262129</v>
      </c>
      <c r="L878">
        <v>15.150419984049091</v>
      </c>
      <c r="N878">
        <f t="shared" si="91"/>
        <v>1539637.9875817811</v>
      </c>
      <c r="O878">
        <f t="shared" si="92"/>
        <v>1303500.4532850978</v>
      </c>
      <c r="P878">
        <f t="shared" si="93"/>
        <v>946079.52781753649</v>
      </c>
      <c r="Q878">
        <f t="shared" si="94"/>
        <v>11213.685357913588</v>
      </c>
      <c r="R878">
        <f t="shared" si="95"/>
        <v>609642.03086138447</v>
      </c>
      <c r="T878">
        <v>-2640159.7968519102</v>
      </c>
      <c r="V878">
        <f t="shared" si="96"/>
        <v>1769913.8880518032</v>
      </c>
      <c r="W878">
        <v>1769913.8880518021</v>
      </c>
      <c r="X878" s="3">
        <f t="shared" si="97"/>
        <v>0</v>
      </c>
    </row>
    <row r="879" spans="1:24" x14ac:dyDescent="0.35">
      <c r="A879" s="1">
        <v>3333</v>
      </c>
      <c r="B879">
        <v>87640.395702947993</v>
      </c>
      <c r="C879">
        <v>7.8100731896546067</v>
      </c>
      <c r="D879">
        <v>8.0957173205585988</v>
      </c>
      <c r="E879">
        <v>6.46</v>
      </c>
      <c r="F879">
        <v>39758.177774505777</v>
      </c>
      <c r="H879">
        <v>21.528275528904921</v>
      </c>
      <c r="I879">
        <v>164883.28202691121</v>
      </c>
      <c r="J879">
        <v>122368.6780272085</v>
      </c>
      <c r="K879">
        <v>2233.8018641262129</v>
      </c>
      <c r="L879">
        <v>15.150419984049091</v>
      </c>
      <c r="N879">
        <f t="shared" si="91"/>
        <v>1886746.5861553194</v>
      </c>
      <c r="O879">
        <f t="shared" si="92"/>
        <v>1287750.5003806385</v>
      </c>
      <c r="P879">
        <f t="shared" si="93"/>
        <v>990662.22619873029</v>
      </c>
      <c r="Q879">
        <f t="shared" si="94"/>
        <v>14430.360042255335</v>
      </c>
      <c r="R879">
        <f t="shared" si="95"/>
        <v>602353.09108424874</v>
      </c>
      <c r="T879">
        <v>-2640159.7968519102</v>
      </c>
      <c r="V879">
        <f t="shared" si="96"/>
        <v>2141782.9670092822</v>
      </c>
      <c r="W879">
        <v>2141782.9670092808</v>
      </c>
      <c r="X879" s="3">
        <f t="shared" si="97"/>
        <v>0</v>
      </c>
    </row>
    <row r="880" spans="1:24" x14ac:dyDescent="0.35">
      <c r="A880" s="1">
        <v>1043</v>
      </c>
      <c r="B880">
        <v>56119.332531763437</v>
      </c>
      <c r="C880">
        <v>7.8094050652794103</v>
      </c>
      <c r="D880">
        <v>7.3727442227006046</v>
      </c>
      <c r="E880">
        <v>4.4000000000000004</v>
      </c>
      <c r="F880">
        <v>36041.275314294733</v>
      </c>
      <c r="H880">
        <v>21.528275528904921</v>
      </c>
      <c r="I880">
        <v>164883.28202691121</v>
      </c>
      <c r="J880">
        <v>122368.6780272085</v>
      </c>
      <c r="K880">
        <v>2233.8018641262129</v>
      </c>
      <c r="L880">
        <v>15.150419984049091</v>
      </c>
      <c r="N880">
        <f t="shared" si="91"/>
        <v>1208152.4532420407</v>
      </c>
      <c r="O880">
        <f t="shared" si="92"/>
        <v>1287640.337840854</v>
      </c>
      <c r="P880">
        <f t="shared" si="93"/>
        <v>902192.96396461187</v>
      </c>
      <c r="Q880">
        <f t="shared" si="94"/>
        <v>9828.7282021553383</v>
      </c>
      <c r="R880">
        <f t="shared" si="95"/>
        <v>546040.45777230605</v>
      </c>
      <c r="T880">
        <v>-2640159.7968519102</v>
      </c>
      <c r="V880">
        <f t="shared" si="96"/>
        <v>1313695.1441700577</v>
      </c>
      <c r="W880">
        <v>1313695.1441700561</v>
      </c>
      <c r="X880" s="3">
        <f t="shared" si="97"/>
        <v>0</v>
      </c>
    </row>
    <row r="881" spans="1:24" x14ac:dyDescent="0.35">
      <c r="A881" s="1">
        <v>2506</v>
      </c>
      <c r="B881">
        <v>78918.86744941806</v>
      </c>
      <c r="C881">
        <v>4.6463307844825934</v>
      </c>
      <c r="D881">
        <v>7.4462625216350808</v>
      </c>
      <c r="E881">
        <v>3.5</v>
      </c>
      <c r="F881">
        <v>36711.623296757964</v>
      </c>
      <c r="H881">
        <v>21.528275528904921</v>
      </c>
      <c r="I881">
        <v>164883.28202691121</v>
      </c>
      <c r="J881">
        <v>122368.6780272085</v>
      </c>
      <c r="K881">
        <v>2233.8018641262129</v>
      </c>
      <c r="L881">
        <v>15.150419984049091</v>
      </c>
      <c r="N881">
        <f t="shared" si="91"/>
        <v>1698987.1228801978</v>
      </c>
      <c r="O881">
        <f t="shared" si="92"/>
        <v>766102.26912816311</v>
      </c>
      <c r="P881">
        <f t="shared" si="93"/>
        <v>911189.30101603293</v>
      </c>
      <c r="Q881">
        <f t="shared" si="94"/>
        <v>7818.3065244417448</v>
      </c>
      <c r="R881">
        <f t="shared" si="95"/>
        <v>556196.51124208397</v>
      </c>
      <c r="T881">
        <v>-2640159.7968519102</v>
      </c>
      <c r="V881">
        <f t="shared" si="96"/>
        <v>1300133.7139390092</v>
      </c>
      <c r="W881">
        <v>1300133.7139390081</v>
      </c>
      <c r="X881" s="3">
        <f t="shared" si="97"/>
        <v>0</v>
      </c>
    </row>
    <row r="882" spans="1:24" x14ac:dyDescent="0.35">
      <c r="A882" s="1">
        <v>3564</v>
      </c>
      <c r="B882">
        <v>63889.411593025681</v>
      </c>
      <c r="C882">
        <v>5.5480887408970387</v>
      </c>
      <c r="D882">
        <v>6.3578308200507179</v>
      </c>
      <c r="E882">
        <v>2.11</v>
      </c>
      <c r="F882">
        <v>34442.099647668903</v>
      </c>
      <c r="H882">
        <v>21.528275528904921</v>
      </c>
      <c r="I882">
        <v>164883.28202691121</v>
      </c>
      <c r="J882">
        <v>122368.6780272085</v>
      </c>
      <c r="K882">
        <v>2233.8018641262129</v>
      </c>
      <c r="L882">
        <v>15.150419984049091</v>
      </c>
      <c r="N882">
        <f t="shared" si="91"/>
        <v>1375428.8561542691</v>
      </c>
      <c r="O882">
        <f t="shared" si="92"/>
        <v>914787.08057565719</v>
      </c>
      <c r="P882">
        <f t="shared" si="93"/>
        <v>777999.35257024923</v>
      </c>
      <c r="Q882">
        <f t="shared" si="94"/>
        <v>4713.3219333063089</v>
      </c>
      <c r="R882">
        <f t="shared" si="95"/>
        <v>521812.27479465312</v>
      </c>
      <c r="T882">
        <v>-2640159.7968519102</v>
      </c>
      <c r="V882">
        <f t="shared" si="96"/>
        <v>954581.08917622478</v>
      </c>
      <c r="W882">
        <v>954581.08917622361</v>
      </c>
      <c r="X882" s="3">
        <f t="shared" si="97"/>
        <v>-1.1641532182693481E-9</v>
      </c>
    </row>
    <row r="883" spans="1:24" x14ac:dyDescent="0.35">
      <c r="A883" s="1">
        <v>4225</v>
      </c>
      <c r="B883">
        <v>66398.403597347147</v>
      </c>
      <c r="C883">
        <v>5.4634654967400724</v>
      </c>
      <c r="D883">
        <v>8.8123172689941001</v>
      </c>
      <c r="E883">
        <v>5.48</v>
      </c>
      <c r="F883">
        <v>25841.529410418188</v>
      </c>
      <c r="H883">
        <v>21.528275528904921</v>
      </c>
      <c r="I883">
        <v>164883.28202691121</v>
      </c>
      <c r="J883">
        <v>122368.6780272085</v>
      </c>
      <c r="K883">
        <v>2233.8018641262129</v>
      </c>
      <c r="L883">
        <v>15.150419984049091</v>
      </c>
      <c r="N883">
        <f t="shared" si="91"/>
        <v>1429443.1273231211</v>
      </c>
      <c r="O883">
        <f t="shared" si="92"/>
        <v>900834.12234329188</v>
      </c>
      <c r="P883">
        <f t="shared" si="93"/>
        <v>1078351.6145631485</v>
      </c>
      <c r="Q883">
        <f t="shared" si="94"/>
        <v>12241.234215411647</v>
      </c>
      <c r="R883">
        <f t="shared" si="95"/>
        <v>391510.02359799203</v>
      </c>
      <c r="T883">
        <v>-2640159.7968519102</v>
      </c>
      <c r="V883">
        <f t="shared" si="96"/>
        <v>1172220.325191055</v>
      </c>
      <c r="W883">
        <v>1172220.325191054</v>
      </c>
      <c r="X883" s="3">
        <f t="shared" si="97"/>
        <v>0</v>
      </c>
    </row>
    <row r="884" spans="1:24" x14ac:dyDescent="0.35">
      <c r="A884" s="1">
        <v>2281</v>
      </c>
      <c r="B884">
        <v>82514.299182566727</v>
      </c>
      <c r="C884">
        <v>7.1277625287314494</v>
      </c>
      <c r="D884">
        <v>7.7916249534758517</v>
      </c>
      <c r="E884">
        <v>5.09</v>
      </c>
      <c r="F884">
        <v>32252.14369786442</v>
      </c>
      <c r="H884">
        <v>21.528275528904921</v>
      </c>
      <c r="I884">
        <v>164883.28202691121</v>
      </c>
      <c r="J884">
        <v>122368.6780272085</v>
      </c>
      <c r="K884">
        <v>2233.8018641262129</v>
      </c>
      <c r="L884">
        <v>15.150419984049091</v>
      </c>
      <c r="N884">
        <f t="shared" si="91"/>
        <v>1776390.5678767907</v>
      </c>
      <c r="O884">
        <f t="shared" si="92"/>
        <v>1175248.8792456775</v>
      </c>
      <c r="P884">
        <f t="shared" si="93"/>
        <v>953450.84524064988</v>
      </c>
      <c r="Q884">
        <f t="shared" si="94"/>
        <v>11370.051488402423</v>
      </c>
      <c r="R884">
        <f t="shared" si="95"/>
        <v>488633.52240854804</v>
      </c>
      <c r="T884">
        <v>-2640159.7968519102</v>
      </c>
      <c r="V884">
        <f t="shared" si="96"/>
        <v>1764934.0694081583</v>
      </c>
      <c r="W884">
        <v>1764934.0694081569</v>
      </c>
      <c r="X884" s="3">
        <f t="shared" si="97"/>
        <v>0</v>
      </c>
    </row>
    <row r="885" spans="1:24" x14ac:dyDescent="0.35">
      <c r="A885" s="1">
        <v>3767</v>
      </c>
      <c r="B885">
        <v>69084.551629794369</v>
      </c>
      <c r="C885">
        <v>6.7650763656784756</v>
      </c>
      <c r="D885">
        <v>5.7722804119689837</v>
      </c>
      <c r="E885">
        <v>3.02</v>
      </c>
      <c r="F885">
        <v>39229.579711285471</v>
      </c>
      <c r="H885">
        <v>21.528275528904921</v>
      </c>
      <c r="I885">
        <v>164883.28202691121</v>
      </c>
      <c r="J885">
        <v>122368.6780272085</v>
      </c>
      <c r="K885">
        <v>2233.8018641262129</v>
      </c>
      <c r="L885">
        <v>15.150419984049091</v>
      </c>
      <c r="N885">
        <f t="shared" si="91"/>
        <v>1487271.2622770707</v>
      </c>
      <c r="O885">
        <f t="shared" si="92"/>
        <v>1115447.9943357557</v>
      </c>
      <c r="P885">
        <f t="shared" si="93"/>
        <v>706346.32321499498</v>
      </c>
      <c r="Q885">
        <f t="shared" si="94"/>
        <v>6746.0816296611629</v>
      </c>
      <c r="R885">
        <f t="shared" si="95"/>
        <v>594344.60842370614</v>
      </c>
      <c r="T885">
        <v>-2640159.7968519102</v>
      </c>
      <c r="V885">
        <f t="shared" si="96"/>
        <v>1269996.4730292785</v>
      </c>
      <c r="W885">
        <v>1269996.473029278</v>
      </c>
      <c r="X885" s="3">
        <f t="shared" si="97"/>
        <v>0</v>
      </c>
    </row>
    <row r="886" spans="1:24" x14ac:dyDescent="0.35">
      <c r="A886" s="1">
        <v>3571</v>
      </c>
      <c r="B886">
        <v>80016.772220065788</v>
      </c>
      <c r="C886">
        <v>6.1830580437673426</v>
      </c>
      <c r="D886">
        <v>6.020747962793032</v>
      </c>
      <c r="E886">
        <v>4.18</v>
      </c>
      <c r="F886">
        <v>32262.545374734262</v>
      </c>
      <c r="H886">
        <v>21.528275528904921</v>
      </c>
      <c r="I886">
        <v>164883.28202691121</v>
      </c>
      <c r="J886">
        <v>122368.6780272085</v>
      </c>
      <c r="K886">
        <v>2233.8018641262129</v>
      </c>
      <c r="L886">
        <v>15.150419984049091</v>
      </c>
      <c r="N886">
        <f t="shared" si="91"/>
        <v>1722623.1192872014</v>
      </c>
      <c r="O886">
        <f t="shared" si="92"/>
        <v>1019482.9032192527</v>
      </c>
      <c r="P886">
        <f t="shared" si="93"/>
        <v>736750.96894199203</v>
      </c>
      <c r="Q886">
        <f t="shared" si="94"/>
        <v>9337.2917920475684</v>
      </c>
      <c r="R886">
        <f t="shared" si="95"/>
        <v>488791.1121816645</v>
      </c>
      <c r="T886">
        <v>-2640159.7968519102</v>
      </c>
      <c r="V886">
        <f t="shared" si="96"/>
        <v>1336825.5985702481</v>
      </c>
      <c r="W886">
        <v>1336825.5985702469</v>
      </c>
      <c r="X886" s="3">
        <f t="shared" si="97"/>
        <v>0</v>
      </c>
    </row>
    <row r="887" spans="1:24" x14ac:dyDescent="0.35">
      <c r="A887" s="1">
        <v>4662</v>
      </c>
      <c r="B887">
        <v>79843.92058003835</v>
      </c>
      <c r="C887">
        <v>6.3266028376020262</v>
      </c>
      <c r="D887">
        <v>7.4343321762135712</v>
      </c>
      <c r="E887">
        <v>3.07</v>
      </c>
      <c r="F887">
        <v>45902.57154960998</v>
      </c>
      <c r="H887">
        <v>21.528275528904921</v>
      </c>
      <c r="I887">
        <v>164883.28202691121</v>
      </c>
      <c r="J887">
        <v>122368.6780272085</v>
      </c>
      <c r="K887">
        <v>2233.8018641262129</v>
      </c>
      <c r="L887">
        <v>15.150419984049091</v>
      </c>
      <c r="N887">
        <f t="shared" si="91"/>
        <v>1718901.9215550676</v>
      </c>
      <c r="O887">
        <f t="shared" si="92"/>
        <v>1043151.0399445917</v>
      </c>
      <c r="P887">
        <f t="shared" si="93"/>
        <v>909729.40041839483</v>
      </c>
      <c r="Q887">
        <f t="shared" si="94"/>
        <v>6857.7717228674728</v>
      </c>
      <c r="R887">
        <f t="shared" si="95"/>
        <v>695443.23732445424</v>
      </c>
      <c r="T887">
        <v>-2640159.7968519102</v>
      </c>
      <c r="V887">
        <f t="shared" si="96"/>
        <v>1733923.5741134658</v>
      </c>
      <c r="W887">
        <v>1733923.5741134649</v>
      </c>
      <c r="X887" s="3">
        <f t="shared" si="97"/>
        <v>0</v>
      </c>
    </row>
    <row r="888" spans="1:24" x14ac:dyDescent="0.35">
      <c r="A888" s="1">
        <v>2114</v>
      </c>
      <c r="B888">
        <v>68450.343794878339</v>
      </c>
      <c r="C888">
        <v>6.8291707973585174</v>
      </c>
      <c r="D888">
        <v>6.4594291455205823</v>
      </c>
      <c r="E888">
        <v>2.38</v>
      </c>
      <c r="F888">
        <v>32147.638435172481</v>
      </c>
      <c r="H888">
        <v>21.528275528904921</v>
      </c>
      <c r="I888">
        <v>164883.28202691121</v>
      </c>
      <c r="J888">
        <v>122368.6780272085</v>
      </c>
      <c r="K888">
        <v>2233.8018641262129</v>
      </c>
      <c r="L888">
        <v>15.150419984049091</v>
      </c>
      <c r="N888">
        <f t="shared" si="91"/>
        <v>1473617.8612644081</v>
      </c>
      <c r="O888">
        <f t="shared" si="92"/>
        <v>1126016.0945908106</v>
      </c>
      <c r="P888">
        <f t="shared" si="93"/>
        <v>790431.80534777464</v>
      </c>
      <c r="Q888">
        <f t="shared" si="94"/>
        <v>5316.448436620386</v>
      </c>
      <c r="R888">
        <f t="shared" si="95"/>
        <v>487050.22378822177</v>
      </c>
      <c r="T888">
        <v>-2640159.7968519102</v>
      </c>
      <c r="V888">
        <f t="shared" si="96"/>
        <v>1242272.6365759254</v>
      </c>
      <c r="W888">
        <v>1242272.636575924</v>
      </c>
      <c r="X888" s="3">
        <f t="shared" si="97"/>
        <v>0</v>
      </c>
    </row>
    <row r="889" spans="1:24" x14ac:dyDescent="0.35">
      <c r="A889" s="1">
        <v>2923</v>
      </c>
      <c r="B889">
        <v>61657.043537912643</v>
      </c>
      <c r="C889">
        <v>7.5190874359315369</v>
      </c>
      <c r="D889">
        <v>7.9263722374004866</v>
      </c>
      <c r="E889">
        <v>4</v>
      </c>
      <c r="F889">
        <v>42285.962803732902</v>
      </c>
      <c r="H889">
        <v>21.528275528904921</v>
      </c>
      <c r="I889">
        <v>164883.28202691121</v>
      </c>
      <c r="J889">
        <v>122368.6780272085</v>
      </c>
      <c r="K889">
        <v>2233.8018641262129</v>
      </c>
      <c r="L889">
        <v>15.150419984049091</v>
      </c>
      <c r="N889">
        <f t="shared" si="91"/>
        <v>1327369.8215818701</v>
      </c>
      <c r="O889">
        <f t="shared" si="92"/>
        <v>1239771.8142837044</v>
      </c>
      <c r="P889">
        <f t="shared" si="93"/>
        <v>969939.6922422644</v>
      </c>
      <c r="Q889">
        <f t="shared" si="94"/>
        <v>8935.2074565048515</v>
      </c>
      <c r="R889">
        <f t="shared" si="95"/>
        <v>640650.09590643144</v>
      </c>
      <c r="T889">
        <v>-2640159.7968519102</v>
      </c>
      <c r="V889">
        <f t="shared" si="96"/>
        <v>1546506.834618865</v>
      </c>
      <c r="W889">
        <v>1546506.8346188641</v>
      </c>
      <c r="X889" s="3">
        <f t="shared" si="97"/>
        <v>0</v>
      </c>
    </row>
    <row r="890" spans="1:24" x14ac:dyDescent="0.35">
      <c r="A890" s="1">
        <v>206</v>
      </c>
      <c r="B890">
        <v>70739.460095730086</v>
      </c>
      <c r="C890">
        <v>6.7106995759386328</v>
      </c>
      <c r="D890">
        <v>7.1665016459129109</v>
      </c>
      <c r="E890">
        <v>6.28</v>
      </c>
      <c r="F890">
        <v>35148.66775270884</v>
      </c>
      <c r="H890">
        <v>21.528275528904921</v>
      </c>
      <c r="I890">
        <v>164883.28202691121</v>
      </c>
      <c r="J890">
        <v>122368.6780272085</v>
      </c>
      <c r="K890">
        <v>2233.8018641262129</v>
      </c>
      <c r="L890">
        <v>15.150419984049091</v>
      </c>
      <c r="N890">
        <f t="shared" si="91"/>
        <v>1522898.5877068522</v>
      </c>
      <c r="O890">
        <f t="shared" si="92"/>
        <v>1106482.170777363</v>
      </c>
      <c r="P890">
        <f t="shared" si="93"/>
        <v>876955.33249017678</v>
      </c>
      <c r="Q890">
        <f t="shared" si="94"/>
        <v>14028.275706712617</v>
      </c>
      <c r="R890">
        <f t="shared" si="95"/>
        <v>532517.07833334187</v>
      </c>
      <c r="T890">
        <v>-2640159.7968519102</v>
      </c>
      <c r="V890">
        <f t="shared" si="96"/>
        <v>1412721.6481625363</v>
      </c>
      <c r="W890">
        <v>1412721.6481625349</v>
      </c>
      <c r="X890" s="3">
        <f t="shared" si="97"/>
        <v>0</v>
      </c>
    </row>
    <row r="891" spans="1:24" x14ac:dyDescent="0.35">
      <c r="A891" s="1">
        <v>2639</v>
      </c>
      <c r="B891">
        <v>52308.335516551073</v>
      </c>
      <c r="C891">
        <v>6.8515084302890719</v>
      </c>
      <c r="D891">
        <v>5.5319877668802819</v>
      </c>
      <c r="E891">
        <v>3.49</v>
      </c>
      <c r="F891">
        <v>35703.992494960352</v>
      </c>
      <c r="H891">
        <v>21.528275528904921</v>
      </c>
      <c r="I891">
        <v>164883.28202691121</v>
      </c>
      <c r="J891">
        <v>122368.6780272085</v>
      </c>
      <c r="K891">
        <v>2233.8018641262129</v>
      </c>
      <c r="L891">
        <v>15.150419984049091</v>
      </c>
      <c r="N891">
        <f t="shared" si="91"/>
        <v>1126108.2594587146</v>
      </c>
      <c r="O891">
        <f t="shared" si="92"/>
        <v>1129699.1968211129</v>
      </c>
      <c r="P891">
        <f t="shared" si="93"/>
        <v>676942.02989582939</v>
      </c>
      <c r="Q891">
        <f t="shared" si="94"/>
        <v>7795.9685058004834</v>
      </c>
      <c r="R891">
        <f t="shared" si="95"/>
        <v>540930.48140598601</v>
      </c>
      <c r="T891">
        <v>-2640159.7968519102</v>
      </c>
      <c r="V891">
        <f t="shared" si="96"/>
        <v>841316.13923553319</v>
      </c>
      <c r="W891">
        <v>841316.13923553191</v>
      </c>
      <c r="X891" s="3">
        <f t="shared" si="97"/>
        <v>-1.280568540096283E-9</v>
      </c>
    </row>
    <row r="892" spans="1:24" x14ac:dyDescent="0.35">
      <c r="A892" s="1">
        <v>4163</v>
      </c>
      <c r="B892">
        <v>75728.69859379626</v>
      </c>
      <c r="C892">
        <v>7.1039875343610097</v>
      </c>
      <c r="D892">
        <v>4.3846287129303692</v>
      </c>
      <c r="E892">
        <v>2.36</v>
      </c>
      <c r="F892">
        <v>46231.026447931581</v>
      </c>
      <c r="H892">
        <v>21.528275528904921</v>
      </c>
      <c r="I892">
        <v>164883.28202691121</v>
      </c>
      <c r="J892">
        <v>122368.6780272085</v>
      </c>
      <c r="K892">
        <v>2233.8018641262129</v>
      </c>
      <c r="L892">
        <v>15.150419984049091</v>
      </c>
      <c r="N892">
        <f t="shared" si="91"/>
        <v>1630308.2887726405</v>
      </c>
      <c r="O892">
        <f t="shared" si="92"/>
        <v>1171328.780143708</v>
      </c>
      <c r="P892">
        <f t="shared" si="93"/>
        <v>536541.21924142994</v>
      </c>
      <c r="Q892">
        <f t="shared" si="94"/>
        <v>5271.7723993378622</v>
      </c>
      <c r="R892">
        <f t="shared" si="95"/>
        <v>700419.46697984461</v>
      </c>
      <c r="T892">
        <v>-2640159.7968519102</v>
      </c>
      <c r="V892">
        <f t="shared" si="96"/>
        <v>1403709.7306850506</v>
      </c>
      <c r="W892">
        <v>1403709.7306850499</v>
      </c>
      <c r="X892" s="3">
        <f t="shared" si="97"/>
        <v>0</v>
      </c>
    </row>
    <row r="893" spans="1:24" x14ac:dyDescent="0.35">
      <c r="A893" s="1">
        <v>3144</v>
      </c>
      <c r="B893">
        <v>38571.963669753473</v>
      </c>
      <c r="C893">
        <v>7.4252917253698252</v>
      </c>
      <c r="D893">
        <v>5.7230086849886916</v>
      </c>
      <c r="E893">
        <v>3.47</v>
      </c>
      <c r="F893">
        <v>47386.79361371421</v>
      </c>
      <c r="H893">
        <v>21.528275528904921</v>
      </c>
      <c r="I893">
        <v>164883.28202691121</v>
      </c>
      <c r="J893">
        <v>122368.6780272085</v>
      </c>
      <c r="K893">
        <v>2233.8018641262129</v>
      </c>
      <c r="L893">
        <v>15.150419984049091</v>
      </c>
      <c r="N893">
        <f t="shared" si="91"/>
        <v>830387.86157336331</v>
      </c>
      <c r="O893">
        <f t="shared" si="92"/>
        <v>1224306.469686243</v>
      </c>
      <c r="P893">
        <f t="shared" si="93"/>
        <v>700317.00712029915</v>
      </c>
      <c r="Q893">
        <f t="shared" si="94"/>
        <v>7751.2924685179587</v>
      </c>
      <c r="R893">
        <f t="shared" si="95"/>
        <v>717929.82494522561</v>
      </c>
      <c r="T893">
        <v>-2640159.7968519102</v>
      </c>
      <c r="V893">
        <f t="shared" si="96"/>
        <v>840532.65894173877</v>
      </c>
      <c r="W893">
        <v>840532.65894173738</v>
      </c>
      <c r="X893" s="3">
        <f t="shared" si="97"/>
        <v>-1.3969838619232178E-9</v>
      </c>
    </row>
    <row r="894" spans="1:24" x14ac:dyDescent="0.35">
      <c r="A894" s="1">
        <v>1840</v>
      </c>
      <c r="B894">
        <v>55245.337287897142</v>
      </c>
      <c r="C894">
        <v>3.9657448302656571</v>
      </c>
      <c r="D894">
        <v>8.9611055061500711</v>
      </c>
      <c r="E894">
        <v>4.38</v>
      </c>
      <c r="F894">
        <v>43557.943435122739</v>
      </c>
      <c r="H894">
        <v>21.528275528904921</v>
      </c>
      <c r="I894">
        <v>164883.28202691121</v>
      </c>
      <c r="J894">
        <v>122368.6780272085</v>
      </c>
      <c r="K894">
        <v>2233.8018641262129</v>
      </c>
      <c r="L894">
        <v>15.150419984049091</v>
      </c>
      <c r="N894">
        <f t="shared" si="91"/>
        <v>1189336.8428211345</v>
      </c>
      <c r="O894">
        <f t="shared" si="92"/>
        <v>653885.02329545747</v>
      </c>
      <c r="P894">
        <f t="shared" si="93"/>
        <v>1096558.6344499234</v>
      </c>
      <c r="Q894">
        <f t="shared" si="94"/>
        <v>9784.0521648728118</v>
      </c>
      <c r="R894">
        <f t="shared" si="95"/>
        <v>659921.13668356347</v>
      </c>
      <c r="T894">
        <v>-2640159.7968519102</v>
      </c>
      <c r="V894">
        <f t="shared" si="96"/>
        <v>969325.89256304153</v>
      </c>
      <c r="W894">
        <v>969325.89256304037</v>
      </c>
      <c r="X894" s="3">
        <f t="shared" si="97"/>
        <v>-1.1641532182693481E-9</v>
      </c>
    </row>
    <row r="895" spans="1:24" x14ac:dyDescent="0.35">
      <c r="A895" s="1">
        <v>2094</v>
      </c>
      <c r="B895">
        <v>73260.628220041428</v>
      </c>
      <c r="C895">
        <v>6.2646893775679784</v>
      </c>
      <c r="D895">
        <v>8.0702746758279638</v>
      </c>
      <c r="E895">
        <v>6.44</v>
      </c>
      <c r="F895">
        <v>25942.65578622622</v>
      </c>
      <c r="H895">
        <v>21.528275528904921</v>
      </c>
      <c r="I895">
        <v>164883.28202691121</v>
      </c>
      <c r="J895">
        <v>122368.6780272085</v>
      </c>
      <c r="K895">
        <v>2233.8018641262129</v>
      </c>
      <c r="L895">
        <v>15.150419984049091</v>
      </c>
      <c r="N895">
        <f t="shared" si="91"/>
        <v>1577174.9897417191</v>
      </c>
      <c r="O895">
        <f t="shared" si="92"/>
        <v>1032942.5454525359</v>
      </c>
      <c r="P895">
        <f t="shared" si="93"/>
        <v>987548.84339752654</v>
      </c>
      <c r="Q895">
        <f t="shared" si="94"/>
        <v>14385.684004972813</v>
      </c>
      <c r="R895">
        <f t="shared" si="95"/>
        <v>393042.13066294848</v>
      </c>
      <c r="T895">
        <v>-2640159.7968519102</v>
      </c>
      <c r="V895">
        <f t="shared" si="96"/>
        <v>1364934.3964077926</v>
      </c>
      <c r="W895">
        <v>1364934.3964077909</v>
      </c>
      <c r="X895" s="3">
        <f t="shared" si="97"/>
        <v>0</v>
      </c>
    </row>
    <row r="896" spans="1:24" x14ac:dyDescent="0.35">
      <c r="A896" s="1">
        <v>111</v>
      </c>
      <c r="B896">
        <v>67579.234794431337</v>
      </c>
      <c r="C896">
        <v>5.9732190044885227</v>
      </c>
      <c r="D896">
        <v>7.7543575454423106</v>
      </c>
      <c r="E896">
        <v>6.32</v>
      </c>
      <c r="F896">
        <v>21762.949685625361</v>
      </c>
      <c r="H896">
        <v>21.528275528904921</v>
      </c>
      <c r="I896">
        <v>164883.28202691121</v>
      </c>
      <c r="J896">
        <v>122368.6780272085</v>
      </c>
      <c r="K896">
        <v>2233.8018641262129</v>
      </c>
      <c r="L896">
        <v>15.150419984049091</v>
      </c>
      <c r="N896">
        <f t="shared" si="91"/>
        <v>1454864.3866870762</v>
      </c>
      <c r="O896">
        <f t="shared" si="92"/>
        <v>984883.95372558688</v>
      </c>
      <c r="P896">
        <f t="shared" si="93"/>
        <v>948890.48178608494</v>
      </c>
      <c r="Q896">
        <f t="shared" si="94"/>
        <v>14117.627781277666</v>
      </c>
      <c r="R896">
        <f t="shared" si="95"/>
        <v>329717.82782895333</v>
      </c>
      <c r="T896">
        <v>-2640159.7968519102</v>
      </c>
      <c r="V896">
        <f t="shared" si="96"/>
        <v>1092314.4809570687</v>
      </c>
      <c r="W896">
        <v>1092314.480957068</v>
      </c>
      <c r="X896" s="3">
        <f t="shared" si="97"/>
        <v>0</v>
      </c>
    </row>
    <row r="897" spans="1:24" x14ac:dyDescent="0.35">
      <c r="A897" s="1">
        <v>666</v>
      </c>
      <c r="B897">
        <v>78030.069333251915</v>
      </c>
      <c r="C897">
        <v>7.0702765117717554</v>
      </c>
      <c r="D897">
        <v>7.0899577731065806</v>
      </c>
      <c r="E897">
        <v>3.43</v>
      </c>
      <c r="F897">
        <v>42432.709583986049</v>
      </c>
      <c r="H897">
        <v>21.528275528904921</v>
      </c>
      <c r="I897">
        <v>164883.28202691121</v>
      </c>
      <c r="J897">
        <v>122368.6780272085</v>
      </c>
      <c r="K897">
        <v>2233.8018641262129</v>
      </c>
      <c r="L897">
        <v>15.150419984049091</v>
      </c>
      <c r="N897">
        <f t="shared" si="91"/>
        <v>1679852.8321458015</v>
      </c>
      <c r="O897">
        <f t="shared" si="92"/>
        <v>1165770.3960987083</v>
      </c>
      <c r="P897">
        <f t="shared" si="93"/>
        <v>867588.75996378332</v>
      </c>
      <c r="Q897">
        <f t="shared" si="94"/>
        <v>7661.9403939529102</v>
      </c>
      <c r="R897">
        <f t="shared" si="95"/>
        <v>642873.37125857361</v>
      </c>
      <c r="T897">
        <v>-2640159.7968519102</v>
      </c>
      <c r="V897">
        <f t="shared" si="96"/>
        <v>1723587.5030089093</v>
      </c>
      <c r="W897">
        <v>1723587.5030089091</v>
      </c>
      <c r="X897" s="3">
        <f t="shared" si="97"/>
        <v>0</v>
      </c>
    </row>
    <row r="898" spans="1:24" x14ac:dyDescent="0.35">
      <c r="A898" s="1">
        <v>3298</v>
      </c>
      <c r="B898">
        <v>71131.381055400881</v>
      </c>
      <c r="C898">
        <v>6.3076818325711406</v>
      </c>
      <c r="D898">
        <v>7.786826572604026</v>
      </c>
      <c r="E898">
        <v>4.3499999999999996</v>
      </c>
      <c r="F898">
        <v>39414.328848898003</v>
      </c>
      <c r="H898">
        <v>21.528275528904921</v>
      </c>
      <c r="I898">
        <v>164883.28202691121</v>
      </c>
      <c r="J898">
        <v>122368.6780272085</v>
      </c>
      <c r="K898">
        <v>2233.8018641262129</v>
      </c>
      <c r="L898">
        <v>15.150419984049091</v>
      </c>
      <c r="N898">
        <f t="shared" ref="N898:N961" si="98">B898*H898</f>
        <v>1531335.9701121978</v>
      </c>
      <c r="O898">
        <f t="shared" ref="O898:O961" si="99">C898*I898</f>
        <v>1040031.2825358515</v>
      </c>
      <c r="P898">
        <f t="shared" ref="P898:P961" si="100">D898*J898</f>
        <v>952863.67371669353</v>
      </c>
      <c r="Q898">
        <f t="shared" ref="Q898:Q961" si="101">E898*K898</f>
        <v>9717.0381089490256</v>
      </c>
      <c r="R898">
        <f t="shared" ref="R898:R961" si="102">F898*L898</f>
        <v>597143.63545022695</v>
      </c>
      <c r="T898">
        <v>-2640159.7968519102</v>
      </c>
      <c r="V898">
        <f t="shared" ref="V898:V961" si="103">SUM(T898,N898:R898)</f>
        <v>1490931.8030720085</v>
      </c>
      <c r="W898">
        <v>1490931.8030720081</v>
      </c>
      <c r="X898" s="3">
        <f t="shared" ref="X898:X961" si="104">W898-V898</f>
        <v>0</v>
      </c>
    </row>
    <row r="899" spans="1:24" x14ac:dyDescent="0.35">
      <c r="A899" s="1">
        <v>4692</v>
      </c>
      <c r="B899">
        <v>62785.911644925764</v>
      </c>
      <c r="C899">
        <v>6.759943983584753</v>
      </c>
      <c r="D899">
        <v>5.7369833521942226</v>
      </c>
      <c r="E899">
        <v>3.29</v>
      </c>
      <c r="F899">
        <v>59003.963621118273</v>
      </c>
      <c r="H899">
        <v>21.528275528904921</v>
      </c>
      <c r="I899">
        <v>164883.28202691121</v>
      </c>
      <c r="J899">
        <v>122368.6780272085</v>
      </c>
      <c r="K899">
        <v>2233.8018641262129</v>
      </c>
      <c r="L899">
        <v>15.150419984049091</v>
      </c>
      <c r="N899">
        <f t="shared" si="98"/>
        <v>1351672.4052254418</v>
      </c>
      <c r="O899">
        <f t="shared" si="99"/>
        <v>1114601.7503315264</v>
      </c>
      <c r="P899">
        <f t="shared" si="100"/>
        <v>702027.06867211009</v>
      </c>
      <c r="Q899">
        <f t="shared" si="101"/>
        <v>7349.20813297524</v>
      </c>
      <c r="R899">
        <f t="shared" si="102"/>
        <v>893934.82958349586</v>
      </c>
      <c r="T899">
        <v>-2640159.7968519102</v>
      </c>
      <c r="V899">
        <f t="shared" si="103"/>
        <v>1429425.4650936392</v>
      </c>
      <c r="W899">
        <v>1429425.465093638</v>
      </c>
      <c r="X899" s="3">
        <f t="shared" si="104"/>
        <v>0</v>
      </c>
    </row>
    <row r="900" spans="1:24" x14ac:dyDescent="0.35">
      <c r="A900" s="1">
        <v>3507</v>
      </c>
      <c r="B900">
        <v>79752.982220831589</v>
      </c>
      <c r="C900">
        <v>8.5153335968343153</v>
      </c>
      <c r="D900">
        <v>7.3654201386531639</v>
      </c>
      <c r="E900">
        <v>5.26</v>
      </c>
      <c r="F900">
        <v>42127.94984458683</v>
      </c>
      <c r="H900">
        <v>21.528275528904921</v>
      </c>
      <c r="I900">
        <v>164883.28202691121</v>
      </c>
      <c r="J900">
        <v>122368.6780272085</v>
      </c>
      <c r="K900">
        <v>2233.8018641262129</v>
      </c>
      <c r="L900">
        <v>15.150419984049091</v>
      </c>
      <c r="N900">
        <f t="shared" si="98"/>
        <v>1716944.175501918</v>
      </c>
      <c r="O900">
        <f t="shared" si="99"/>
        <v>1404036.1510000646</v>
      </c>
      <c r="P900">
        <f t="shared" si="100"/>
        <v>901296.72548196639</v>
      </c>
      <c r="Q900">
        <f t="shared" si="101"/>
        <v>11749.797805303879</v>
      </c>
      <c r="R900">
        <f t="shared" si="102"/>
        <v>638256.13321244612</v>
      </c>
      <c r="T900">
        <v>-2640159.7968519102</v>
      </c>
      <c r="V900">
        <f t="shared" si="103"/>
        <v>2032123.1861497886</v>
      </c>
      <c r="W900">
        <v>2032123.1861497869</v>
      </c>
      <c r="X900" s="3">
        <f t="shared" si="104"/>
        <v>0</v>
      </c>
    </row>
    <row r="901" spans="1:24" x14ac:dyDescent="0.35">
      <c r="A901" s="1">
        <v>450</v>
      </c>
      <c r="B901">
        <v>61215.576610725657</v>
      </c>
      <c r="C901">
        <v>7.4883686064663078</v>
      </c>
      <c r="D901">
        <v>8.7917753660445097</v>
      </c>
      <c r="E901">
        <v>6.14</v>
      </c>
      <c r="F901">
        <v>36495.170949408886</v>
      </c>
      <c r="H901">
        <v>21.528275528904921</v>
      </c>
      <c r="I901">
        <v>164883.28202691121</v>
      </c>
      <c r="J901">
        <v>122368.6780272085</v>
      </c>
      <c r="K901">
        <v>2233.8018641262129</v>
      </c>
      <c r="L901">
        <v>15.150419984049091</v>
      </c>
      <c r="N901">
        <f t="shared" si="98"/>
        <v>1317865.7999364897</v>
      </c>
      <c r="O901">
        <f t="shared" si="99"/>
        <v>1234706.7928614523</v>
      </c>
      <c r="P901">
        <f t="shared" si="100"/>
        <v>1075837.9290550437</v>
      </c>
      <c r="Q901">
        <f t="shared" si="101"/>
        <v>13715.543445734946</v>
      </c>
      <c r="R901">
        <f t="shared" si="102"/>
        <v>552917.16727321222</v>
      </c>
      <c r="T901">
        <v>-2640159.7968519102</v>
      </c>
      <c r="V901">
        <f t="shared" si="103"/>
        <v>1554883.4357200228</v>
      </c>
      <c r="W901">
        <v>1554883.4357200221</v>
      </c>
      <c r="X901" s="3">
        <f t="shared" si="104"/>
        <v>0</v>
      </c>
    </row>
    <row r="902" spans="1:24" x14ac:dyDescent="0.35">
      <c r="A902" s="1">
        <v>4968</v>
      </c>
      <c r="B902">
        <v>74522.901804314257</v>
      </c>
      <c r="C902">
        <v>6.0439957803864823</v>
      </c>
      <c r="D902">
        <v>4.4913467452395688</v>
      </c>
      <c r="E902">
        <v>3.31</v>
      </c>
      <c r="F902">
        <v>39312.549068273453</v>
      </c>
      <c r="H902">
        <v>21.528275528904921</v>
      </c>
      <c r="I902">
        <v>164883.28202691121</v>
      </c>
      <c r="J902">
        <v>122368.6780272085</v>
      </c>
      <c r="K902">
        <v>2233.8018641262129</v>
      </c>
      <c r="L902">
        <v>15.150419984049091</v>
      </c>
      <c r="N902">
        <f t="shared" si="98"/>
        <v>1604349.563256803</v>
      </c>
      <c r="O902">
        <f t="shared" si="99"/>
        <v>996553.86082692572</v>
      </c>
      <c r="P902">
        <f t="shared" si="100"/>
        <v>549600.16377677163</v>
      </c>
      <c r="Q902">
        <f t="shared" si="101"/>
        <v>7393.8841702577647</v>
      </c>
      <c r="R902">
        <f t="shared" si="102"/>
        <v>595601.62902788061</v>
      </c>
      <c r="T902">
        <v>-2640159.7968519102</v>
      </c>
      <c r="V902">
        <f t="shared" si="103"/>
        <v>1113339.3042067285</v>
      </c>
      <c r="W902">
        <v>1113339.304206728</v>
      </c>
      <c r="X902" s="3">
        <f t="shared" si="104"/>
        <v>0</v>
      </c>
    </row>
    <row r="903" spans="1:24" x14ac:dyDescent="0.35">
      <c r="A903" s="1">
        <v>2965</v>
      </c>
      <c r="B903">
        <v>75892.506277694556</v>
      </c>
      <c r="C903">
        <v>4.7156835763144</v>
      </c>
      <c r="D903">
        <v>6.7932158737142183</v>
      </c>
      <c r="E903">
        <v>3.15</v>
      </c>
      <c r="F903">
        <v>40908.892323292093</v>
      </c>
      <c r="H903">
        <v>21.528275528904921</v>
      </c>
      <c r="I903">
        <v>164883.28202691121</v>
      </c>
      <c r="J903">
        <v>122368.6780272085</v>
      </c>
      <c r="K903">
        <v>2233.8018641262129</v>
      </c>
      <c r="L903">
        <v>15.150419984049091</v>
      </c>
      <c r="N903">
        <f t="shared" si="98"/>
        <v>1633834.7857253547</v>
      </c>
      <c r="O903">
        <f t="shared" si="99"/>
        <v>777537.38506312051</v>
      </c>
      <c r="P903">
        <f t="shared" si="100"/>
        <v>831276.8460198571</v>
      </c>
      <c r="Q903">
        <f t="shared" si="101"/>
        <v>7036.4758719975707</v>
      </c>
      <c r="R903">
        <f t="shared" si="102"/>
        <v>619786.89978011698</v>
      </c>
      <c r="T903">
        <v>-2640159.7968519102</v>
      </c>
      <c r="V903">
        <f t="shared" si="103"/>
        <v>1229312.5956085366</v>
      </c>
      <c r="W903">
        <v>1229312.595608535</v>
      </c>
      <c r="X903" s="3">
        <f t="shared" si="104"/>
        <v>0</v>
      </c>
    </row>
    <row r="904" spans="1:24" x14ac:dyDescent="0.35">
      <c r="A904" s="1">
        <v>1922</v>
      </c>
      <c r="B904">
        <v>60940.707967493698</v>
      </c>
      <c r="C904">
        <v>6.9329260631004024</v>
      </c>
      <c r="D904">
        <v>5.9533466655100984</v>
      </c>
      <c r="E904">
        <v>4.37</v>
      </c>
      <c r="F904">
        <v>31113.486402700892</v>
      </c>
      <c r="H904">
        <v>21.528275528904921</v>
      </c>
      <c r="I904">
        <v>164883.28202691121</v>
      </c>
      <c r="J904">
        <v>122368.6780272085</v>
      </c>
      <c r="K904">
        <v>2233.8018641262129</v>
      </c>
      <c r="L904">
        <v>15.150419984049091</v>
      </c>
      <c r="N904">
        <f t="shared" si="98"/>
        <v>1311948.3520507356</v>
      </c>
      <c r="O904">
        <f t="shared" si="99"/>
        <v>1143123.603333907</v>
      </c>
      <c r="P904">
        <f t="shared" si="100"/>
        <v>728503.16129616054</v>
      </c>
      <c r="Q904">
        <f t="shared" si="101"/>
        <v>9761.7141462315503</v>
      </c>
      <c r="R904">
        <f t="shared" si="102"/>
        <v>471382.38616891921</v>
      </c>
      <c r="T904">
        <v>-2640159.7968519102</v>
      </c>
      <c r="V904">
        <f t="shared" si="103"/>
        <v>1024559.4201440436</v>
      </c>
      <c r="W904">
        <v>1024559.420144042</v>
      </c>
      <c r="X904" s="3">
        <f t="shared" si="104"/>
        <v>-1.6298145055770874E-9</v>
      </c>
    </row>
    <row r="905" spans="1:24" x14ac:dyDescent="0.35">
      <c r="A905" s="1">
        <v>439</v>
      </c>
      <c r="B905">
        <v>64038.993884994728</v>
      </c>
      <c r="C905">
        <v>4.025767576009593</v>
      </c>
      <c r="D905">
        <v>7.5268342274089406</v>
      </c>
      <c r="E905">
        <v>4.28</v>
      </c>
      <c r="F905">
        <v>54130.975953045658</v>
      </c>
      <c r="H905">
        <v>21.528275528904921</v>
      </c>
      <c r="I905">
        <v>164883.28202691121</v>
      </c>
      <c r="J905">
        <v>122368.6780272085</v>
      </c>
      <c r="K905">
        <v>2233.8018641262129</v>
      </c>
      <c r="L905">
        <v>15.150419984049091</v>
      </c>
      <c r="N905">
        <f t="shared" si="98"/>
        <v>1378649.1049500238</v>
      </c>
      <c r="O905">
        <f t="shared" si="99"/>
        <v>663781.77060998441</v>
      </c>
      <c r="P905">
        <f t="shared" si="100"/>
        <v>921048.75413797726</v>
      </c>
      <c r="Q905">
        <f t="shared" si="101"/>
        <v>9560.6719784601919</v>
      </c>
      <c r="R905">
        <f t="shared" si="102"/>
        <v>820107.01983510365</v>
      </c>
      <c r="T905">
        <v>-2640159.7968519102</v>
      </c>
      <c r="V905">
        <f t="shared" si="103"/>
        <v>1152987.5246596392</v>
      </c>
      <c r="W905">
        <v>1152987.5246596381</v>
      </c>
      <c r="X905" s="3">
        <f t="shared" si="104"/>
        <v>0</v>
      </c>
    </row>
    <row r="906" spans="1:24" x14ac:dyDescent="0.35">
      <c r="A906" s="1">
        <v>675</v>
      </c>
      <c r="B906">
        <v>70298.139519421675</v>
      </c>
      <c r="C906">
        <v>6.5794770752652898</v>
      </c>
      <c r="D906">
        <v>4.4324478803335614</v>
      </c>
      <c r="E906">
        <v>2.31</v>
      </c>
      <c r="F906">
        <v>33457.745732948519</v>
      </c>
      <c r="H906">
        <v>21.528275528904921</v>
      </c>
      <c r="I906">
        <v>164883.28202691121</v>
      </c>
      <c r="J906">
        <v>122368.6780272085</v>
      </c>
      <c r="K906">
        <v>2233.8018641262129</v>
      </c>
      <c r="L906">
        <v>15.150419984049091</v>
      </c>
      <c r="N906">
        <f t="shared" si="98"/>
        <v>1513397.7167435095</v>
      </c>
      <c r="O906">
        <f t="shared" si="99"/>
        <v>1084845.7741905637</v>
      </c>
      <c r="P906">
        <f t="shared" si="100"/>
        <v>542392.78754092043</v>
      </c>
      <c r="Q906">
        <f t="shared" si="101"/>
        <v>5160.0823061315523</v>
      </c>
      <c r="R906">
        <f t="shared" si="102"/>
        <v>506898.89957369643</v>
      </c>
      <c r="T906">
        <v>-2640159.7968519102</v>
      </c>
      <c r="V906">
        <f t="shared" si="103"/>
        <v>1012535.4635029114</v>
      </c>
      <c r="W906">
        <v>1012535.46350291</v>
      </c>
      <c r="X906" s="3">
        <f t="shared" si="104"/>
        <v>-1.3969838619232178E-9</v>
      </c>
    </row>
    <row r="907" spans="1:24" x14ac:dyDescent="0.35">
      <c r="A907" s="1">
        <v>3375</v>
      </c>
      <c r="B907">
        <v>72317.808655950459</v>
      </c>
      <c r="C907">
        <v>6.1805223986549329</v>
      </c>
      <c r="D907">
        <v>6.2746728837720323</v>
      </c>
      <c r="E907">
        <v>2.0699999999999998</v>
      </c>
      <c r="F907">
        <v>43911.481741386473</v>
      </c>
      <c r="H907">
        <v>21.528275528904921</v>
      </c>
      <c r="I907">
        <v>164883.28202691121</v>
      </c>
      <c r="J907">
        <v>122368.6780272085</v>
      </c>
      <c r="K907">
        <v>2233.8018641262129</v>
      </c>
      <c r="L907">
        <v>15.150419984049091</v>
      </c>
      <c r="N907">
        <f t="shared" si="98"/>
        <v>1556877.7103919268</v>
      </c>
      <c r="O907">
        <f t="shared" si="99"/>
        <v>1019064.8177310631</v>
      </c>
      <c r="P907">
        <f t="shared" si="100"/>
        <v>767823.42584035569</v>
      </c>
      <c r="Q907">
        <f t="shared" si="101"/>
        <v>4623.9698587412604</v>
      </c>
      <c r="R907">
        <f t="shared" si="102"/>
        <v>665277.39050390839</v>
      </c>
      <c r="T907">
        <v>-2640159.7968519102</v>
      </c>
      <c r="V907">
        <f t="shared" si="103"/>
        <v>1373507.5174740851</v>
      </c>
      <c r="W907">
        <v>1373507.5174740839</v>
      </c>
      <c r="X907" s="3">
        <f t="shared" si="104"/>
        <v>0</v>
      </c>
    </row>
    <row r="908" spans="1:24" x14ac:dyDescent="0.35">
      <c r="A908" s="1">
        <v>4602</v>
      </c>
      <c r="B908">
        <v>54743.733936402132</v>
      </c>
      <c r="C908">
        <v>7.0238943635650646</v>
      </c>
      <c r="D908">
        <v>7.5550955708044416</v>
      </c>
      <c r="E908">
        <v>6.49</v>
      </c>
      <c r="F908">
        <v>27692.26876540434</v>
      </c>
      <c r="H908">
        <v>21.528275528904921</v>
      </c>
      <c r="I908">
        <v>164883.28202691121</v>
      </c>
      <c r="J908">
        <v>122368.6780272085</v>
      </c>
      <c r="K908">
        <v>2233.8018641262129</v>
      </c>
      <c r="L908">
        <v>15.150419984049091</v>
      </c>
      <c r="N908">
        <f t="shared" si="98"/>
        <v>1178538.1876639279</v>
      </c>
      <c r="O908">
        <f t="shared" si="99"/>
        <v>1158122.7552749305</v>
      </c>
      <c r="P908">
        <f t="shared" si="100"/>
        <v>924507.05736855778</v>
      </c>
      <c r="Q908">
        <f t="shared" si="101"/>
        <v>14497.374098179122</v>
      </c>
      <c r="R908">
        <f t="shared" si="102"/>
        <v>419549.50210704037</v>
      </c>
      <c r="T908">
        <v>-2640159.7968519102</v>
      </c>
      <c r="V908">
        <f t="shared" si="103"/>
        <v>1055055.0796607255</v>
      </c>
      <c r="W908">
        <v>1055055.0796607239</v>
      </c>
      <c r="X908" s="3">
        <f t="shared" si="104"/>
        <v>0</v>
      </c>
    </row>
    <row r="909" spans="1:24" x14ac:dyDescent="0.35">
      <c r="A909" s="1">
        <v>2798</v>
      </c>
      <c r="B909">
        <v>56398.333645812723</v>
      </c>
      <c r="C909">
        <v>5.7935236418282274</v>
      </c>
      <c r="D909">
        <v>7.1207173231623884</v>
      </c>
      <c r="E909">
        <v>4.16</v>
      </c>
      <c r="F909">
        <v>50909.697077737357</v>
      </c>
      <c r="H909">
        <v>21.528275528904921</v>
      </c>
      <c r="I909">
        <v>164883.28202691121</v>
      </c>
      <c r="J909">
        <v>122368.6780272085</v>
      </c>
      <c r="K909">
        <v>2233.8018641262129</v>
      </c>
      <c r="L909">
        <v>15.150419984049091</v>
      </c>
      <c r="N909">
        <f t="shared" si="98"/>
        <v>1214158.866098165</v>
      </c>
      <c r="O909">
        <f t="shared" si="99"/>
        <v>955255.19256514136</v>
      </c>
      <c r="P909">
        <f t="shared" si="100"/>
        <v>871352.76544082433</v>
      </c>
      <c r="Q909">
        <f t="shared" si="101"/>
        <v>9292.6157547650455</v>
      </c>
      <c r="R909">
        <f t="shared" si="102"/>
        <v>771303.29198843765</v>
      </c>
      <c r="T909">
        <v>-2640159.7968519102</v>
      </c>
      <c r="V909">
        <f t="shared" si="103"/>
        <v>1181202.9349954233</v>
      </c>
      <c r="W909">
        <v>1181202.9349954219</v>
      </c>
      <c r="X909" s="3">
        <f t="shared" si="104"/>
        <v>0</v>
      </c>
    </row>
    <row r="910" spans="1:24" x14ac:dyDescent="0.35">
      <c r="A910" s="1">
        <v>1958</v>
      </c>
      <c r="B910">
        <v>63085.211318857153</v>
      </c>
      <c r="C910">
        <v>6.8567263261419322</v>
      </c>
      <c r="D910">
        <v>9.3006225988977143</v>
      </c>
      <c r="E910">
        <v>5.27</v>
      </c>
      <c r="F910">
        <v>35193.336944331561</v>
      </c>
      <c r="H910">
        <v>21.528275528904921</v>
      </c>
      <c r="I910">
        <v>164883.28202691121</v>
      </c>
      <c r="J910">
        <v>122368.6780272085</v>
      </c>
      <c r="K910">
        <v>2233.8018641262129</v>
      </c>
      <c r="L910">
        <v>15.150419984049091</v>
      </c>
      <c r="N910">
        <f t="shared" si="98"/>
        <v>1358115.8110715481</v>
      </c>
      <c r="O910">
        <f t="shared" si="99"/>
        <v>1130559.540614607</v>
      </c>
      <c r="P910">
        <f t="shared" si="100"/>
        <v>1138104.8922570935</v>
      </c>
      <c r="Q910">
        <f t="shared" si="101"/>
        <v>11772.13582394514</v>
      </c>
      <c r="R910">
        <f t="shared" si="102"/>
        <v>533193.83534677408</v>
      </c>
      <c r="T910">
        <v>-2640159.7968519102</v>
      </c>
      <c r="V910">
        <f t="shared" si="103"/>
        <v>1531586.4182620577</v>
      </c>
      <c r="W910">
        <v>1531586.4182620561</v>
      </c>
      <c r="X910" s="3">
        <f t="shared" si="104"/>
        <v>0</v>
      </c>
    </row>
    <row r="911" spans="1:24" x14ac:dyDescent="0.35">
      <c r="A911" s="1">
        <v>1135</v>
      </c>
      <c r="B911">
        <v>82733.054918236128</v>
      </c>
      <c r="C911">
        <v>5.8066610145829438</v>
      </c>
      <c r="D911">
        <v>8.0234525701875352</v>
      </c>
      <c r="E911">
        <v>5.5</v>
      </c>
      <c r="F911">
        <v>39060.765076853109</v>
      </c>
      <c r="H911">
        <v>21.528275528904921</v>
      </c>
      <c r="I911">
        <v>164883.28202691121</v>
      </c>
      <c r="J911">
        <v>122368.6780272085</v>
      </c>
      <c r="K911">
        <v>2233.8018641262129</v>
      </c>
      <c r="L911">
        <v>15.150419984049091</v>
      </c>
      <c r="N911">
        <f t="shared" si="98"/>
        <v>1781100.0016278098</v>
      </c>
      <c r="O911">
        <f t="shared" si="99"/>
        <v>957421.32570214989</v>
      </c>
      <c r="P911">
        <f t="shared" si="100"/>
        <v>981819.28422785702</v>
      </c>
      <c r="Q911">
        <f t="shared" si="101"/>
        <v>12285.910252694172</v>
      </c>
      <c r="R911">
        <f t="shared" si="102"/>
        <v>591786.99581260211</v>
      </c>
      <c r="T911">
        <v>-2640159.7968519102</v>
      </c>
      <c r="V911">
        <f t="shared" si="103"/>
        <v>1684253.7207712028</v>
      </c>
      <c r="W911">
        <v>1684253.7207712019</v>
      </c>
      <c r="X911" s="3">
        <f t="shared" si="104"/>
        <v>0</v>
      </c>
    </row>
    <row r="912" spans="1:24" x14ac:dyDescent="0.35">
      <c r="A912" s="1">
        <v>1138</v>
      </c>
      <c r="B912">
        <v>56696.510703863853</v>
      </c>
      <c r="C912">
        <v>6.7365753360620442</v>
      </c>
      <c r="D912">
        <v>9.1456141110859193</v>
      </c>
      <c r="E912">
        <v>3.06</v>
      </c>
      <c r="F912">
        <v>26083.320689086511</v>
      </c>
      <c r="H912">
        <v>21.528275528904921</v>
      </c>
      <c r="I912">
        <v>164883.28202691121</v>
      </c>
      <c r="J912">
        <v>122368.6780272085</v>
      </c>
      <c r="K912">
        <v>2233.8018641262129</v>
      </c>
      <c r="L912">
        <v>15.150419984049091</v>
      </c>
      <c r="N912">
        <f t="shared" si="98"/>
        <v>1220578.103960288</v>
      </c>
      <c r="O912">
        <f t="shared" si="99"/>
        <v>1110748.6510314522</v>
      </c>
      <c r="P912">
        <f t="shared" si="100"/>
        <v>1119136.7085205675</v>
      </c>
      <c r="Q912">
        <f t="shared" si="101"/>
        <v>6835.4337042262114</v>
      </c>
      <c r="R912">
        <f t="shared" si="102"/>
        <v>395173.26301829738</v>
      </c>
      <c r="T912">
        <v>-2640159.7968519102</v>
      </c>
      <c r="V912">
        <f t="shared" si="103"/>
        <v>1212312.3633829211</v>
      </c>
      <c r="W912">
        <v>1212312.3633829199</v>
      </c>
      <c r="X912" s="3">
        <f t="shared" si="104"/>
        <v>0</v>
      </c>
    </row>
    <row r="913" spans="1:24" x14ac:dyDescent="0.35">
      <c r="A913" s="1">
        <v>1548</v>
      </c>
      <c r="B913">
        <v>74102.490859782905</v>
      </c>
      <c r="C913">
        <v>6.2067072647258259</v>
      </c>
      <c r="D913">
        <v>6.6824879093292919</v>
      </c>
      <c r="E913">
        <v>4.38</v>
      </c>
      <c r="F913">
        <v>43971.51413514142</v>
      </c>
      <c r="H913">
        <v>21.528275528904921</v>
      </c>
      <c r="I913">
        <v>164883.28202691121</v>
      </c>
      <c r="J913">
        <v>122368.6780272085</v>
      </c>
      <c r="K913">
        <v>2233.8018641262129</v>
      </c>
      <c r="L913">
        <v>15.150419984049091</v>
      </c>
      <c r="N913">
        <f t="shared" si="98"/>
        <v>1595298.8406075649</v>
      </c>
      <c r="O913">
        <f t="shared" si="99"/>
        <v>1023382.2643882671</v>
      </c>
      <c r="P913">
        <f t="shared" si="100"/>
        <v>817727.21139742981</v>
      </c>
      <c r="Q913">
        <f t="shared" si="101"/>
        <v>9784.0521648728118</v>
      </c>
      <c r="R913">
        <f t="shared" si="102"/>
        <v>666186.90648194368</v>
      </c>
      <c r="T913">
        <v>-2640159.7968519102</v>
      </c>
      <c r="V913">
        <f t="shared" si="103"/>
        <v>1472219.478188168</v>
      </c>
      <c r="W913">
        <v>1472219.4781881671</v>
      </c>
      <c r="X913" s="3">
        <f t="shared" si="104"/>
        <v>0</v>
      </c>
    </row>
    <row r="914" spans="1:24" x14ac:dyDescent="0.35">
      <c r="A914" s="1">
        <v>3181</v>
      </c>
      <c r="B914">
        <v>79296.699123645667</v>
      </c>
      <c r="C914">
        <v>5.9356796940764118</v>
      </c>
      <c r="D914">
        <v>7.1204736374754409</v>
      </c>
      <c r="E914">
        <v>4.0599999999999996</v>
      </c>
      <c r="F914">
        <v>24298.974729169549</v>
      </c>
      <c r="H914">
        <v>21.528275528904921</v>
      </c>
      <c r="I914">
        <v>164883.28202691121</v>
      </c>
      <c r="J914">
        <v>122368.6780272085</v>
      </c>
      <c r="K914">
        <v>2233.8018641262129</v>
      </c>
      <c r="L914">
        <v>15.150419984049091</v>
      </c>
      <c r="N914">
        <f t="shared" si="98"/>
        <v>1707121.1872665172</v>
      </c>
      <c r="O914">
        <f t="shared" si="99"/>
        <v>978694.34901981102</v>
      </c>
      <c r="P914">
        <f t="shared" si="100"/>
        <v>871322.94594545837</v>
      </c>
      <c r="Q914">
        <f t="shared" si="101"/>
        <v>9069.2355683524238</v>
      </c>
      <c r="R914">
        <f t="shared" si="102"/>
        <v>368139.67232871416</v>
      </c>
      <c r="T914">
        <v>-2640159.7968519102</v>
      </c>
      <c r="V914">
        <f t="shared" si="103"/>
        <v>1294187.5932769431</v>
      </c>
      <c r="W914">
        <v>1294187.5932769419</v>
      </c>
      <c r="X914" s="3">
        <f t="shared" si="104"/>
        <v>0</v>
      </c>
    </row>
    <row r="915" spans="1:24" x14ac:dyDescent="0.35">
      <c r="A915" s="1">
        <v>2562</v>
      </c>
      <c r="B915">
        <v>75951.573167190814</v>
      </c>
      <c r="C915">
        <v>6.0740975407841562</v>
      </c>
      <c r="D915">
        <v>5.0567341273363544</v>
      </c>
      <c r="E915">
        <v>2.33</v>
      </c>
      <c r="F915">
        <v>35230.802543015983</v>
      </c>
      <c r="H915">
        <v>21.528275528904921</v>
      </c>
      <c r="I915">
        <v>164883.28202691121</v>
      </c>
      <c r="J915">
        <v>122368.6780272085</v>
      </c>
      <c r="K915">
        <v>2233.8018641262129</v>
      </c>
      <c r="L915">
        <v>15.150419984049091</v>
      </c>
      <c r="N915">
        <f t="shared" si="98"/>
        <v>1635106.3939970655</v>
      </c>
      <c r="O915">
        <f t="shared" si="99"/>
        <v>1001517.1378760819</v>
      </c>
      <c r="P915">
        <f t="shared" si="100"/>
        <v>618785.87029721949</v>
      </c>
      <c r="Q915">
        <f t="shared" si="101"/>
        <v>5204.7583434140761</v>
      </c>
      <c r="R915">
        <f t="shared" si="102"/>
        <v>533761.45490179688</v>
      </c>
      <c r="T915">
        <v>-2640159.7968519102</v>
      </c>
      <c r="V915">
        <f t="shared" si="103"/>
        <v>1154215.8185636676</v>
      </c>
      <c r="W915">
        <v>1154215.818563666</v>
      </c>
      <c r="X915" s="3">
        <f t="shared" si="104"/>
        <v>0</v>
      </c>
    </row>
    <row r="916" spans="1:24" x14ac:dyDescent="0.35">
      <c r="A916" s="1">
        <v>4347</v>
      </c>
      <c r="B916">
        <v>68785.85473646599</v>
      </c>
      <c r="C916">
        <v>6.1500614642993572</v>
      </c>
      <c r="D916">
        <v>9.5075274740031883</v>
      </c>
      <c r="E916">
        <v>4.1100000000000003</v>
      </c>
      <c r="F916">
        <v>40634.949021104818</v>
      </c>
      <c r="H916">
        <v>21.528275528904921</v>
      </c>
      <c r="I916">
        <v>164883.28202691121</v>
      </c>
      <c r="J916">
        <v>122368.6780272085</v>
      </c>
      <c r="K916">
        <v>2233.8018641262129</v>
      </c>
      <c r="L916">
        <v>15.150419984049091</v>
      </c>
      <c r="N916">
        <f t="shared" si="98"/>
        <v>1480840.8332578694</v>
      </c>
      <c r="O916">
        <f t="shared" si="99"/>
        <v>1014042.3189009095</v>
      </c>
      <c r="P916">
        <f t="shared" si="100"/>
        <v>1163423.5683011352</v>
      </c>
      <c r="Q916">
        <f t="shared" si="101"/>
        <v>9180.9256615587365</v>
      </c>
      <c r="R916">
        <f t="shared" si="102"/>
        <v>615636.54370016244</v>
      </c>
      <c r="T916">
        <v>-2640159.7968519102</v>
      </c>
      <c r="V916">
        <f t="shared" si="103"/>
        <v>1642964.3929697252</v>
      </c>
      <c r="W916">
        <v>1642964.392969724</v>
      </c>
      <c r="X916" s="3">
        <f t="shared" si="104"/>
        <v>0</v>
      </c>
    </row>
    <row r="917" spans="1:24" x14ac:dyDescent="0.35">
      <c r="A917" s="1">
        <v>2558</v>
      </c>
      <c r="B917">
        <v>60317.776991206047</v>
      </c>
      <c r="C917">
        <v>3.5164375660183249</v>
      </c>
      <c r="D917">
        <v>7.0338522236836107</v>
      </c>
      <c r="E917">
        <v>3.42</v>
      </c>
      <c r="F917">
        <v>32276.034268898289</v>
      </c>
      <c r="H917">
        <v>21.528275528904921</v>
      </c>
      <c r="I917">
        <v>164883.28202691121</v>
      </c>
      <c r="J917">
        <v>122368.6780272085</v>
      </c>
      <c r="K917">
        <v>2233.8018641262129</v>
      </c>
      <c r="L917">
        <v>15.150419984049091</v>
      </c>
      <c r="N917">
        <f t="shared" si="98"/>
        <v>1298537.7223577255</v>
      </c>
      <c r="O917">
        <f t="shared" si="99"/>
        <v>579801.7669278247</v>
      </c>
      <c r="P917">
        <f t="shared" si="100"/>
        <v>860723.19805090432</v>
      </c>
      <c r="Q917">
        <f t="shared" si="101"/>
        <v>7639.6023753116478</v>
      </c>
      <c r="R917">
        <f t="shared" si="102"/>
        <v>488995.47459336993</v>
      </c>
      <c r="T917">
        <v>-2640159.7968519102</v>
      </c>
      <c r="V917">
        <f t="shared" si="103"/>
        <v>595537.96745322587</v>
      </c>
      <c r="W917">
        <v>595537.96745322505</v>
      </c>
      <c r="X917" s="3">
        <f t="shared" si="104"/>
        <v>0</v>
      </c>
    </row>
    <row r="918" spans="1:24" x14ac:dyDescent="0.35">
      <c r="A918" s="1">
        <v>2668</v>
      </c>
      <c r="B918">
        <v>81835.86399437947</v>
      </c>
      <c r="C918">
        <v>7.7494024079720116</v>
      </c>
      <c r="D918">
        <v>5.8415651006505058</v>
      </c>
      <c r="E918">
        <v>3.34</v>
      </c>
      <c r="F918">
        <v>51039.387815277012</v>
      </c>
      <c r="H918">
        <v>21.528275528904921</v>
      </c>
      <c r="I918">
        <v>164883.28202691121</v>
      </c>
      <c r="J918">
        <v>122368.6780272085</v>
      </c>
      <c r="K918">
        <v>2233.8018641262129</v>
      </c>
      <c r="L918">
        <v>15.150419984049091</v>
      </c>
      <c r="N918">
        <f t="shared" si="98"/>
        <v>1761785.0282169909</v>
      </c>
      <c r="O918">
        <f t="shared" si="99"/>
        <v>1277746.9027736741</v>
      </c>
      <c r="P918">
        <f t="shared" si="100"/>
        <v>714824.59897647961</v>
      </c>
      <c r="Q918">
        <f t="shared" si="101"/>
        <v>7460.8982261815509</v>
      </c>
      <c r="R918">
        <f t="shared" si="102"/>
        <v>773268.16113020445</v>
      </c>
      <c r="T918">
        <v>-2640159.7968519102</v>
      </c>
      <c r="V918">
        <f t="shared" si="103"/>
        <v>1894925.7924716203</v>
      </c>
      <c r="W918">
        <v>1894925.7924716191</v>
      </c>
      <c r="X918" s="3">
        <f t="shared" si="104"/>
        <v>0</v>
      </c>
    </row>
    <row r="919" spans="1:24" x14ac:dyDescent="0.35">
      <c r="A919" s="1">
        <v>2424</v>
      </c>
      <c r="B919">
        <v>61247.331901825841</v>
      </c>
      <c r="C919">
        <v>6.0825230816150633</v>
      </c>
      <c r="D919">
        <v>6.9187383088055006</v>
      </c>
      <c r="E919">
        <v>2.04</v>
      </c>
      <c r="F919">
        <v>61075.602181306072</v>
      </c>
      <c r="H919">
        <v>21.528275528904921</v>
      </c>
      <c r="I919">
        <v>164883.28202691121</v>
      </c>
      <c r="J919">
        <v>122368.6780272085</v>
      </c>
      <c r="K919">
        <v>2233.8018641262129</v>
      </c>
      <c r="L919">
        <v>15.150419984049091</v>
      </c>
      <c r="N919">
        <f t="shared" si="98"/>
        <v>1318549.436592795</v>
      </c>
      <c r="O919">
        <f t="shared" si="99"/>
        <v>1002906.3687011335</v>
      </c>
      <c r="P919">
        <f t="shared" si="100"/>
        <v>846636.86046473333</v>
      </c>
      <c r="Q919">
        <f t="shared" si="101"/>
        <v>4556.9558028174743</v>
      </c>
      <c r="R919">
        <f t="shared" si="102"/>
        <v>925321.02382549178</v>
      </c>
      <c r="T919">
        <v>-2640159.7968519102</v>
      </c>
      <c r="V919">
        <f t="shared" si="103"/>
        <v>1457810.8485350609</v>
      </c>
      <c r="W919">
        <v>1457810.848535059</v>
      </c>
      <c r="X919" s="3">
        <f t="shared" si="104"/>
        <v>-1.862645149230957E-9</v>
      </c>
    </row>
    <row r="920" spans="1:24" x14ac:dyDescent="0.35">
      <c r="A920" s="1">
        <v>4484</v>
      </c>
      <c r="B920">
        <v>81023.017492484418</v>
      </c>
      <c r="C920">
        <v>6.512186978482938</v>
      </c>
      <c r="D920">
        <v>5.6569937064658724</v>
      </c>
      <c r="E920">
        <v>2.36</v>
      </c>
      <c r="F920">
        <v>30501.64781892769</v>
      </c>
      <c r="H920">
        <v>21.528275528904921</v>
      </c>
      <c r="I920">
        <v>164883.28202691121</v>
      </c>
      <c r="J920">
        <v>122368.6780272085</v>
      </c>
      <c r="K920">
        <v>2233.8018641262129</v>
      </c>
      <c r="L920">
        <v>15.150419984049091</v>
      </c>
      <c r="N920">
        <f t="shared" si="98"/>
        <v>1744285.8447614876</v>
      </c>
      <c r="O920">
        <f t="shared" si="99"/>
        <v>1073750.762185181</v>
      </c>
      <c r="P920">
        <f t="shared" si="100"/>
        <v>692238.84146846714</v>
      </c>
      <c r="Q920">
        <f t="shared" si="101"/>
        <v>5271.7723993378622</v>
      </c>
      <c r="R920">
        <f t="shared" si="102"/>
        <v>462112.77466230944</v>
      </c>
      <c r="T920">
        <v>-2640159.7968519102</v>
      </c>
      <c r="V920">
        <f t="shared" si="103"/>
        <v>1337500.1986248728</v>
      </c>
      <c r="W920">
        <v>1337500.1986248719</v>
      </c>
      <c r="X920" s="3">
        <f t="shared" si="104"/>
        <v>0</v>
      </c>
    </row>
    <row r="921" spans="1:24" x14ac:dyDescent="0.35">
      <c r="A921" s="1">
        <v>1889</v>
      </c>
      <c r="B921">
        <v>75367.07494636593</v>
      </c>
      <c r="C921">
        <v>7.3575106706267563</v>
      </c>
      <c r="D921">
        <v>5.5654940730393472</v>
      </c>
      <c r="E921">
        <v>3.23</v>
      </c>
      <c r="F921">
        <v>31669.617011464041</v>
      </c>
      <c r="H921">
        <v>21.528275528904921</v>
      </c>
      <c r="I921">
        <v>164883.28202691121</v>
      </c>
      <c r="J921">
        <v>122368.6780272085</v>
      </c>
      <c r="K921">
        <v>2233.8018641262129</v>
      </c>
      <c r="L921">
        <v>15.150419984049091</v>
      </c>
      <c r="N921">
        <f t="shared" si="98"/>
        <v>1622523.1552529929</v>
      </c>
      <c r="O921">
        <f t="shared" si="99"/>
        <v>1213130.50692096</v>
      </c>
      <c r="P921">
        <f t="shared" si="100"/>
        <v>681042.15228608914</v>
      </c>
      <c r="Q921">
        <f t="shared" si="101"/>
        <v>7215.1800211276677</v>
      </c>
      <c r="R921">
        <f t="shared" si="102"/>
        <v>479807.99845766585</v>
      </c>
      <c r="T921">
        <v>-2640159.7968519102</v>
      </c>
      <c r="V921">
        <f t="shared" si="103"/>
        <v>1363559.1960869255</v>
      </c>
      <c r="W921">
        <v>1363559.1960869241</v>
      </c>
      <c r="X921" s="3">
        <f t="shared" si="104"/>
        <v>0</v>
      </c>
    </row>
    <row r="922" spans="1:24" x14ac:dyDescent="0.35">
      <c r="A922" s="1">
        <v>563</v>
      </c>
      <c r="B922">
        <v>56753.730137389954</v>
      </c>
      <c r="C922">
        <v>4.9456152141244143</v>
      </c>
      <c r="D922">
        <v>6.2408847393964884</v>
      </c>
      <c r="E922">
        <v>2.04</v>
      </c>
      <c r="F922">
        <v>52718.242338225042</v>
      </c>
      <c r="H922">
        <v>21.528275528904921</v>
      </c>
      <c r="I922">
        <v>164883.28202691121</v>
      </c>
      <c r="J922">
        <v>122368.6780272085</v>
      </c>
      <c r="K922">
        <v>2233.8018641262129</v>
      </c>
      <c r="L922">
        <v>15.150419984049091</v>
      </c>
      <c r="N922">
        <f t="shared" si="98"/>
        <v>1221809.9396908458</v>
      </c>
      <c r="O922">
        <f t="shared" si="99"/>
        <v>815449.26814705867</v>
      </c>
      <c r="P922">
        <f t="shared" si="100"/>
        <v>763688.81528012792</v>
      </c>
      <c r="Q922">
        <f t="shared" si="101"/>
        <v>4556.9558028174743</v>
      </c>
      <c r="R922">
        <f t="shared" si="102"/>
        <v>798703.51224498753</v>
      </c>
      <c r="T922">
        <v>-2640159.7968519102</v>
      </c>
      <c r="V922">
        <f t="shared" si="103"/>
        <v>964048.6943139272</v>
      </c>
      <c r="W922">
        <v>964048.69431392616</v>
      </c>
      <c r="X922" s="3">
        <f t="shared" si="104"/>
        <v>-1.0477378964424133E-9</v>
      </c>
    </row>
    <row r="923" spans="1:24" x14ac:dyDescent="0.35">
      <c r="A923" s="1">
        <v>2661</v>
      </c>
      <c r="B923">
        <v>69667.179208371861</v>
      </c>
      <c r="C923">
        <v>7.256935687825699</v>
      </c>
      <c r="D923">
        <v>6.5736184004570131</v>
      </c>
      <c r="E923">
        <v>4.42</v>
      </c>
      <c r="F923">
        <v>53056.061995934091</v>
      </c>
      <c r="H923">
        <v>21.528275528904921</v>
      </c>
      <c r="I923">
        <v>164883.28202691121</v>
      </c>
      <c r="J923">
        <v>122368.6780272085</v>
      </c>
      <c r="K923">
        <v>2233.8018641262129</v>
      </c>
      <c r="L923">
        <v>15.150419984049091</v>
      </c>
      <c r="N923">
        <f t="shared" si="98"/>
        <v>1499814.2293194255</v>
      </c>
      <c r="O923">
        <f t="shared" si="99"/>
        <v>1196547.3736669216</v>
      </c>
      <c r="P923">
        <f t="shared" si="100"/>
        <v>804404.99351925764</v>
      </c>
      <c r="Q923">
        <f t="shared" si="101"/>
        <v>9873.4042394378612</v>
      </c>
      <c r="R923">
        <f t="shared" si="102"/>
        <v>803821.62193814735</v>
      </c>
      <c r="T923">
        <v>-2640159.7968519102</v>
      </c>
      <c r="V923">
        <f t="shared" si="103"/>
        <v>1674301.8258312799</v>
      </c>
      <c r="W923">
        <v>1674301.825831278</v>
      </c>
      <c r="X923" s="3">
        <f t="shared" si="104"/>
        <v>-1.862645149230957E-9</v>
      </c>
    </row>
    <row r="924" spans="1:24" x14ac:dyDescent="0.35">
      <c r="A924" s="1">
        <v>1324</v>
      </c>
      <c r="B924">
        <v>84473.273384906337</v>
      </c>
      <c r="C924">
        <v>5.3350113646592394</v>
      </c>
      <c r="D924">
        <v>7.0010997267991524</v>
      </c>
      <c r="E924">
        <v>4.42</v>
      </c>
      <c r="F924">
        <v>31608.062273653559</v>
      </c>
      <c r="H924">
        <v>21.528275528904921</v>
      </c>
      <c r="I924">
        <v>164883.28202691121</v>
      </c>
      <c r="J924">
        <v>122368.6780272085</v>
      </c>
      <c r="K924">
        <v>2233.8018641262129</v>
      </c>
      <c r="L924">
        <v>15.150419984049091</v>
      </c>
      <c r="N924">
        <f t="shared" si="98"/>
        <v>1818563.9042587744</v>
      </c>
      <c r="O924">
        <f t="shared" si="99"/>
        <v>879654.18345588585</v>
      </c>
      <c r="P924">
        <f t="shared" si="100"/>
        <v>856715.31830506283</v>
      </c>
      <c r="Q924">
        <f t="shared" si="101"/>
        <v>9873.4042394378612</v>
      </c>
      <c r="R924">
        <f t="shared" si="102"/>
        <v>478875.41832782899</v>
      </c>
      <c r="T924">
        <v>-2640159.7968519102</v>
      </c>
      <c r="V924">
        <f t="shared" si="103"/>
        <v>1403522.4317350797</v>
      </c>
      <c r="W924">
        <v>1403522.431735079</v>
      </c>
      <c r="X924" s="3">
        <f t="shared" si="104"/>
        <v>0</v>
      </c>
    </row>
    <row r="925" spans="1:24" x14ac:dyDescent="0.35">
      <c r="A925" s="1">
        <v>1891</v>
      </c>
      <c r="B925">
        <v>101144.3239296864</v>
      </c>
      <c r="C925">
        <v>6.3508451352476323</v>
      </c>
      <c r="D925">
        <v>7.2317710364274994</v>
      </c>
      <c r="E925">
        <v>3.09</v>
      </c>
      <c r="F925">
        <v>35772.524007036809</v>
      </c>
      <c r="H925">
        <v>21.528275528904921</v>
      </c>
      <c r="I925">
        <v>164883.28202691121</v>
      </c>
      <c r="J925">
        <v>122368.6780272085</v>
      </c>
      <c r="K925">
        <v>2233.8018641262129</v>
      </c>
      <c r="L925">
        <v>15.150419984049091</v>
      </c>
      <c r="N925">
        <f t="shared" si="98"/>
        <v>2177462.8737431001</v>
      </c>
      <c r="O925">
        <f t="shared" si="99"/>
        <v>1047148.1895442725</v>
      </c>
      <c r="P925">
        <f t="shared" si="100"/>
        <v>884942.26152308856</v>
      </c>
      <c r="Q925">
        <f t="shared" si="101"/>
        <v>6902.4477601499975</v>
      </c>
      <c r="R925">
        <f t="shared" si="102"/>
        <v>541968.76259608637</v>
      </c>
      <c r="T925">
        <v>-2640159.7968519102</v>
      </c>
      <c r="V925">
        <f t="shared" si="103"/>
        <v>2018264.7383147874</v>
      </c>
      <c r="W925">
        <v>2018264.7383147851</v>
      </c>
      <c r="X925" s="3">
        <f t="shared" si="104"/>
        <v>-2.3283064365386963E-9</v>
      </c>
    </row>
    <row r="926" spans="1:24" x14ac:dyDescent="0.35">
      <c r="A926" s="1">
        <v>803</v>
      </c>
      <c r="B926">
        <v>72556.200878776086</v>
      </c>
      <c r="C926">
        <v>5.3829840456158644</v>
      </c>
      <c r="D926">
        <v>7.245610106108936</v>
      </c>
      <c r="E926">
        <v>6.42</v>
      </c>
      <c r="F926">
        <v>31487.036717258568</v>
      </c>
      <c r="H926">
        <v>21.528275528904921</v>
      </c>
      <c r="I926">
        <v>164883.28202691121</v>
      </c>
      <c r="J926">
        <v>122368.6780272085</v>
      </c>
      <c r="K926">
        <v>2233.8018641262129</v>
      </c>
      <c r="L926">
        <v>15.150419984049091</v>
      </c>
      <c r="N926">
        <f t="shared" si="98"/>
        <v>1562009.8838488648</v>
      </c>
      <c r="O926">
        <f t="shared" si="99"/>
        <v>887564.07653964404</v>
      </c>
      <c r="P926">
        <f t="shared" si="100"/>
        <v>886635.73018513236</v>
      </c>
      <c r="Q926">
        <f t="shared" si="101"/>
        <v>14341.007967690286</v>
      </c>
      <c r="R926">
        <f t="shared" si="102"/>
        <v>477041.83031964168</v>
      </c>
      <c r="T926">
        <v>-2640159.7968519102</v>
      </c>
      <c r="V926">
        <f t="shared" si="103"/>
        <v>1187432.732009063</v>
      </c>
      <c r="W926">
        <v>1187432.732009063</v>
      </c>
      <c r="X926" s="3">
        <f t="shared" si="104"/>
        <v>0</v>
      </c>
    </row>
    <row r="927" spans="1:24" x14ac:dyDescent="0.35">
      <c r="A927" s="1">
        <v>764</v>
      </c>
      <c r="B927">
        <v>77587.947229662866</v>
      </c>
      <c r="C927">
        <v>6.1387943302491488</v>
      </c>
      <c r="D927">
        <v>6.8198648442871228</v>
      </c>
      <c r="E927">
        <v>4.37</v>
      </c>
      <c r="F927">
        <v>37280.44200823595</v>
      </c>
      <c r="H927">
        <v>21.528275528904921</v>
      </c>
      <c r="I927">
        <v>164883.28202691121</v>
      </c>
      <c r="J927">
        <v>122368.6780272085</v>
      </c>
      <c r="K927">
        <v>2233.8018641262129</v>
      </c>
      <c r="L927">
        <v>15.150419984049091</v>
      </c>
      <c r="N927">
        <f t="shared" si="98"/>
        <v>1670334.7056823175</v>
      </c>
      <c r="O927">
        <f t="shared" si="99"/>
        <v>1012184.5568596739</v>
      </c>
      <c r="P927">
        <f t="shared" si="100"/>
        <v>834537.84531964932</v>
      </c>
      <c r="Q927">
        <f t="shared" si="101"/>
        <v>9761.7141462315503</v>
      </c>
      <c r="R927">
        <f t="shared" si="102"/>
        <v>564814.35361576115</v>
      </c>
      <c r="T927">
        <v>-2640159.7968519102</v>
      </c>
      <c r="V927">
        <f t="shared" si="103"/>
        <v>1451473.3787717232</v>
      </c>
      <c r="W927">
        <v>1451473.3787717221</v>
      </c>
      <c r="X927" s="3">
        <f t="shared" si="104"/>
        <v>0</v>
      </c>
    </row>
    <row r="928" spans="1:24" x14ac:dyDescent="0.35">
      <c r="A928" s="1">
        <v>1988</v>
      </c>
      <c r="B928">
        <v>68597.930339326413</v>
      </c>
      <c r="C928">
        <v>4.7608337175874116</v>
      </c>
      <c r="D928">
        <v>7.0225290753559504</v>
      </c>
      <c r="E928">
        <v>4.2699999999999996</v>
      </c>
      <c r="F928">
        <v>45358.639268791063</v>
      </c>
      <c r="H928">
        <v>21.528275528904921</v>
      </c>
      <c r="I928">
        <v>164883.28202691121</v>
      </c>
      <c r="J928">
        <v>122368.6780272085</v>
      </c>
      <c r="K928">
        <v>2233.8018641262129</v>
      </c>
      <c r="L928">
        <v>15.150419984049091</v>
      </c>
      <c r="N928">
        <f t="shared" si="98"/>
        <v>1476795.1450576452</v>
      </c>
      <c r="O928">
        <f t="shared" si="99"/>
        <v>784981.88854019332</v>
      </c>
      <c r="P928">
        <f t="shared" si="100"/>
        <v>859337.59935894248</v>
      </c>
      <c r="Q928">
        <f t="shared" si="101"/>
        <v>9538.3339598189286</v>
      </c>
      <c r="R928">
        <f t="shared" si="102"/>
        <v>687202.43482716591</v>
      </c>
      <c r="T928">
        <v>-2640159.7968519102</v>
      </c>
      <c r="V928">
        <f t="shared" si="103"/>
        <v>1177695.6048918557</v>
      </c>
      <c r="W928">
        <v>1177695.6048918541</v>
      </c>
      <c r="X928" s="3">
        <f t="shared" si="104"/>
        <v>0</v>
      </c>
    </row>
    <row r="929" spans="1:24" x14ac:dyDescent="0.35">
      <c r="A929" s="1">
        <v>1470</v>
      </c>
      <c r="B929">
        <v>69632.040458088537</v>
      </c>
      <c r="C929">
        <v>4.6911063010499836</v>
      </c>
      <c r="D929">
        <v>5.5638050679809377</v>
      </c>
      <c r="E929">
        <v>2.2200000000000002</v>
      </c>
      <c r="F929">
        <v>34641.565084709233</v>
      </c>
      <c r="H929">
        <v>21.528275528904921</v>
      </c>
      <c r="I929">
        <v>164883.28202691121</v>
      </c>
      <c r="J929">
        <v>122368.6780272085</v>
      </c>
      <c r="K929">
        <v>2233.8018641262129</v>
      </c>
      <c r="L929">
        <v>15.150419984049091</v>
      </c>
      <c r="N929">
        <f t="shared" si="98"/>
        <v>1499057.7526215848</v>
      </c>
      <c r="O929">
        <f t="shared" si="99"/>
        <v>773485.00325424469</v>
      </c>
      <c r="P929">
        <f t="shared" si="100"/>
        <v>680835.47096991027</v>
      </c>
      <c r="Q929">
        <f t="shared" si="101"/>
        <v>4959.0401383601929</v>
      </c>
      <c r="R929">
        <f t="shared" si="102"/>
        <v>524834.25993811595</v>
      </c>
      <c r="T929">
        <v>-2640159.7968519102</v>
      </c>
      <c r="V929">
        <f t="shared" si="103"/>
        <v>843011.73007030576</v>
      </c>
      <c r="W929">
        <v>843011.73007030459</v>
      </c>
      <c r="X929" s="3">
        <f t="shared" si="104"/>
        <v>-1.1641532182693481E-9</v>
      </c>
    </row>
    <row r="930" spans="1:24" x14ac:dyDescent="0.35">
      <c r="A930" s="1">
        <v>4489</v>
      </c>
      <c r="B930">
        <v>63753.864240259682</v>
      </c>
      <c r="C930">
        <v>8.1123361888756396</v>
      </c>
      <c r="D930">
        <v>7.6947447889212528</v>
      </c>
      <c r="E930">
        <v>6.35</v>
      </c>
      <c r="F930">
        <v>31347.689784170801</v>
      </c>
      <c r="H930">
        <v>21.528275528904921</v>
      </c>
      <c r="I930">
        <v>164883.28202691121</v>
      </c>
      <c r="J930">
        <v>122368.6780272085</v>
      </c>
      <c r="K930">
        <v>2233.8018641262129</v>
      </c>
      <c r="L930">
        <v>15.150419984049091</v>
      </c>
      <c r="N930">
        <f t="shared" si="98"/>
        <v>1372510.7553967091</v>
      </c>
      <c r="O930">
        <f t="shared" si="99"/>
        <v>1337588.6157275001</v>
      </c>
      <c r="P930">
        <f t="shared" si="100"/>
        <v>941595.74757704523</v>
      </c>
      <c r="Q930">
        <f t="shared" si="101"/>
        <v>14184.64183720145</v>
      </c>
      <c r="R930">
        <f t="shared" si="102"/>
        <v>474930.66575987282</v>
      </c>
      <c r="T930">
        <v>-2640159.7968519102</v>
      </c>
      <c r="V930">
        <f t="shared" si="103"/>
        <v>1500650.6294464185</v>
      </c>
      <c r="W930">
        <v>1500650.629446418</v>
      </c>
      <c r="X930" s="3">
        <f t="shared" si="104"/>
        <v>0</v>
      </c>
    </row>
    <row r="931" spans="1:24" x14ac:dyDescent="0.35">
      <c r="A931" s="1">
        <v>2213</v>
      </c>
      <c r="B931">
        <v>74479.33775797447</v>
      </c>
      <c r="C931">
        <v>8.4153278564351162</v>
      </c>
      <c r="D931">
        <v>5.2548729822184246</v>
      </c>
      <c r="E931">
        <v>3.33</v>
      </c>
      <c r="F931">
        <v>34615.956052742447</v>
      </c>
      <c r="H931">
        <v>21.528275528904921</v>
      </c>
      <c r="I931">
        <v>164883.28202691121</v>
      </c>
      <c r="J931">
        <v>122368.6780272085</v>
      </c>
      <c r="K931">
        <v>2233.8018641262129</v>
      </c>
      <c r="L931">
        <v>15.150419984049091</v>
      </c>
      <c r="N931">
        <f t="shared" si="98"/>
        <v>1603411.7044640461</v>
      </c>
      <c r="O931">
        <f t="shared" si="99"/>
        <v>1387546.8763015135</v>
      </c>
      <c r="P931">
        <f t="shared" si="100"/>
        <v>643031.86003496335</v>
      </c>
      <c r="Q931">
        <f t="shared" si="101"/>
        <v>7438.5602075402894</v>
      </c>
      <c r="R931">
        <f t="shared" si="102"/>
        <v>524446.2723484342</v>
      </c>
      <c r="T931">
        <v>-2640159.7968519102</v>
      </c>
      <c r="V931">
        <f t="shared" si="103"/>
        <v>1525715.4765045871</v>
      </c>
      <c r="W931">
        <v>1525715.4765045859</v>
      </c>
      <c r="X931" s="3">
        <f t="shared" si="104"/>
        <v>0</v>
      </c>
    </row>
    <row r="932" spans="1:24" x14ac:dyDescent="0.35">
      <c r="A932" s="1">
        <v>882</v>
      </c>
      <c r="B932">
        <v>46952.229439309522</v>
      </c>
      <c r="C932">
        <v>6.0611249839468107</v>
      </c>
      <c r="D932">
        <v>5.7285973160680701</v>
      </c>
      <c r="E932">
        <v>4.24</v>
      </c>
      <c r="F932">
        <v>31628.22805437597</v>
      </c>
      <c r="H932">
        <v>21.528275528904921</v>
      </c>
      <c r="I932">
        <v>164883.28202691121</v>
      </c>
      <c r="J932">
        <v>122368.6780272085</v>
      </c>
      <c r="K932">
        <v>2233.8018641262129</v>
      </c>
      <c r="L932">
        <v>15.150419984049091</v>
      </c>
      <c r="N932">
        <f t="shared" si="98"/>
        <v>1010800.5320658163</v>
      </c>
      <c r="O932">
        <f t="shared" si="99"/>
        <v>999378.1801284597</v>
      </c>
      <c r="P932">
        <f t="shared" si="100"/>
        <v>701000.88051746448</v>
      </c>
      <c r="Q932">
        <f t="shared" si="101"/>
        <v>9471.3199038951425</v>
      </c>
      <c r="R932">
        <f t="shared" si="102"/>
        <v>479180.93837507977</v>
      </c>
      <c r="T932">
        <v>-2640159.7968519102</v>
      </c>
      <c r="V932">
        <f t="shared" si="103"/>
        <v>559672.05413880514</v>
      </c>
      <c r="W932">
        <v>559672.05413880432</v>
      </c>
      <c r="X932" s="3">
        <f t="shared" si="104"/>
        <v>0</v>
      </c>
    </row>
    <row r="933" spans="1:24" x14ac:dyDescent="0.35">
      <c r="A933" s="1">
        <v>4023</v>
      </c>
      <c r="B933">
        <v>75167.81194809392</v>
      </c>
      <c r="C933">
        <v>6.4996246515331029</v>
      </c>
      <c r="D933">
        <v>5.733121471691196</v>
      </c>
      <c r="E933">
        <v>4.4800000000000004</v>
      </c>
      <c r="F933">
        <v>32966.196798555749</v>
      </c>
      <c r="H933">
        <v>21.528275528904921</v>
      </c>
      <c r="I933">
        <v>164883.28202691121</v>
      </c>
      <c r="J933">
        <v>122368.6780272085</v>
      </c>
      <c r="K933">
        <v>2233.8018641262129</v>
      </c>
      <c r="L933">
        <v>15.150419984049091</v>
      </c>
      <c r="N933">
        <f t="shared" si="98"/>
        <v>1618233.3665234772</v>
      </c>
      <c r="O933">
        <f t="shared" si="99"/>
        <v>1071679.4444877971</v>
      </c>
      <c r="P933">
        <f t="shared" si="100"/>
        <v>701554.49546025577</v>
      </c>
      <c r="Q933">
        <f t="shared" si="101"/>
        <v>10007.432351285435</v>
      </c>
      <c r="R933">
        <f t="shared" si="102"/>
        <v>499451.72677493416</v>
      </c>
      <c r="T933">
        <v>-2640159.7968519102</v>
      </c>
      <c r="V933">
        <f t="shared" si="103"/>
        <v>1260766.6687458395</v>
      </c>
      <c r="W933">
        <v>1260766.6687458381</v>
      </c>
      <c r="X933" s="3">
        <f t="shared" si="104"/>
        <v>0</v>
      </c>
    </row>
    <row r="934" spans="1:24" x14ac:dyDescent="0.35">
      <c r="A934" s="1">
        <v>2420</v>
      </c>
      <c r="B934">
        <v>91083.56908118556</v>
      </c>
      <c r="C934">
        <v>5.5549737866073086</v>
      </c>
      <c r="D934">
        <v>7.1293009058843628</v>
      </c>
      <c r="E934">
        <v>5.47</v>
      </c>
      <c r="F934">
        <v>41734.832657300583</v>
      </c>
      <c r="H934">
        <v>21.528275528904921</v>
      </c>
      <c r="I934">
        <v>164883.28202691121</v>
      </c>
      <c r="J934">
        <v>122368.6780272085</v>
      </c>
      <c r="K934">
        <v>2233.8018641262129</v>
      </c>
      <c r="L934">
        <v>15.150419984049091</v>
      </c>
      <c r="N934">
        <f t="shared" si="98"/>
        <v>1960872.171335808</v>
      </c>
      <c r="O934">
        <f t="shared" si="99"/>
        <v>915922.30950927176</v>
      </c>
      <c r="P934">
        <f t="shared" si="100"/>
        <v>872403.12711124949</v>
      </c>
      <c r="Q934">
        <f t="shared" si="101"/>
        <v>12218.896196770384</v>
      </c>
      <c r="R934">
        <f t="shared" si="102"/>
        <v>632300.2427221114</v>
      </c>
      <c r="T934">
        <v>-2640159.7968519102</v>
      </c>
      <c r="V934">
        <f t="shared" si="103"/>
        <v>1753556.9500233009</v>
      </c>
      <c r="W934">
        <v>1753556.9500232991</v>
      </c>
      <c r="X934" s="3">
        <f t="shared" si="104"/>
        <v>-1.862645149230957E-9</v>
      </c>
    </row>
    <row r="935" spans="1:24" x14ac:dyDescent="0.35">
      <c r="A935" s="1">
        <v>2422</v>
      </c>
      <c r="B935">
        <v>54236.69624906157</v>
      </c>
      <c r="C935">
        <v>5.6439106899593989</v>
      </c>
      <c r="D935">
        <v>8.4731993256274247</v>
      </c>
      <c r="E935">
        <v>3.27</v>
      </c>
      <c r="F935">
        <v>65857.93332223437</v>
      </c>
      <c r="H935">
        <v>21.528275528904921</v>
      </c>
      <c r="I935">
        <v>164883.28202691121</v>
      </c>
      <c r="J935">
        <v>122368.6780272085</v>
      </c>
      <c r="K935">
        <v>2233.8018641262129</v>
      </c>
      <c r="L935">
        <v>15.150419984049091</v>
      </c>
      <c r="N935">
        <f t="shared" si="98"/>
        <v>1167622.5406273215</v>
      </c>
      <c r="O935">
        <f t="shared" si="99"/>
        <v>930586.51802727464</v>
      </c>
      <c r="P935">
        <f t="shared" si="100"/>
        <v>1036854.2001380626</v>
      </c>
      <c r="Q935">
        <f t="shared" si="101"/>
        <v>7304.5320956927162</v>
      </c>
      <c r="R935">
        <f t="shared" si="102"/>
        <v>997775.34911335213</v>
      </c>
      <c r="T935">
        <v>-2640159.7968519102</v>
      </c>
      <c r="V935">
        <f t="shared" si="103"/>
        <v>1499983.3431497933</v>
      </c>
      <c r="W935">
        <v>1499983.3431497919</v>
      </c>
      <c r="X935" s="3">
        <f t="shared" si="104"/>
        <v>0</v>
      </c>
    </row>
    <row r="936" spans="1:24" x14ac:dyDescent="0.35">
      <c r="A936" s="1">
        <v>4061</v>
      </c>
      <c r="B936">
        <v>60664.897136314277</v>
      </c>
      <c r="C936">
        <v>5.5042942094805856</v>
      </c>
      <c r="D936">
        <v>7.3847698824686967</v>
      </c>
      <c r="E936">
        <v>6.2</v>
      </c>
      <c r="F936">
        <v>37712.839422289268</v>
      </c>
      <c r="H936">
        <v>21.528275528904921</v>
      </c>
      <c r="I936">
        <v>164883.28202691121</v>
      </c>
      <c r="J936">
        <v>122368.6780272085</v>
      </c>
      <c r="K936">
        <v>2233.8018641262129</v>
      </c>
      <c r="L936">
        <v>15.150419984049091</v>
      </c>
      <c r="N936">
        <f t="shared" si="98"/>
        <v>1306010.620483249</v>
      </c>
      <c r="O936">
        <f t="shared" si="99"/>
        <v>907566.09450088174</v>
      </c>
      <c r="P936">
        <f t="shared" si="100"/>
        <v>903664.52805283829</v>
      </c>
      <c r="Q936">
        <f t="shared" si="101"/>
        <v>13849.57155758252</v>
      </c>
      <c r="R936">
        <f t="shared" si="102"/>
        <v>571365.35603868566</v>
      </c>
      <c r="T936">
        <v>-2640159.7968519102</v>
      </c>
      <c r="V936">
        <f t="shared" si="103"/>
        <v>1062296.3737813269</v>
      </c>
      <c r="W936">
        <v>1062296.373781326</v>
      </c>
      <c r="X936" s="3">
        <f t="shared" si="104"/>
        <v>0</v>
      </c>
    </row>
    <row r="937" spans="1:24" x14ac:dyDescent="0.35">
      <c r="A937" s="1">
        <v>2328</v>
      </c>
      <c r="B937">
        <v>92106.803866295726</v>
      </c>
      <c r="C937">
        <v>6.3056819286202899</v>
      </c>
      <c r="D937">
        <v>6.7514350348656178</v>
      </c>
      <c r="E937">
        <v>4.0999999999999996</v>
      </c>
      <c r="F937">
        <v>32483.359090711831</v>
      </c>
      <c r="H937">
        <v>21.528275528904921</v>
      </c>
      <c r="I937">
        <v>164883.28202691121</v>
      </c>
      <c r="J937">
        <v>122368.6780272085</v>
      </c>
      <c r="K937">
        <v>2233.8018641262129</v>
      </c>
      <c r="L937">
        <v>15.150419984049091</v>
      </c>
      <c r="N937">
        <f t="shared" si="98"/>
        <v>1982900.6517204193</v>
      </c>
      <c r="O937">
        <f t="shared" si="99"/>
        <v>1039701.5318086967</v>
      </c>
      <c r="P937">
        <f t="shared" si="100"/>
        <v>826164.18000308599</v>
      </c>
      <c r="Q937">
        <f t="shared" si="101"/>
        <v>9158.5876429174714</v>
      </c>
      <c r="R937">
        <f t="shared" si="102"/>
        <v>492136.53271696321</v>
      </c>
      <c r="T937">
        <v>-2640159.7968519102</v>
      </c>
      <c r="V937">
        <f t="shared" si="103"/>
        <v>1709901.6870401723</v>
      </c>
      <c r="W937">
        <v>1709901.6870401721</v>
      </c>
      <c r="X937" s="3">
        <f t="shared" si="104"/>
        <v>0</v>
      </c>
    </row>
    <row r="938" spans="1:24" x14ac:dyDescent="0.35">
      <c r="A938" s="1">
        <v>2391</v>
      </c>
      <c r="B938">
        <v>64635.457645888739</v>
      </c>
      <c r="C938">
        <v>5.1681050796378054</v>
      </c>
      <c r="D938">
        <v>7.606840904336579</v>
      </c>
      <c r="E938">
        <v>3.38</v>
      </c>
      <c r="F938">
        <v>37866.632264811917</v>
      </c>
      <c r="H938">
        <v>21.528275528904921</v>
      </c>
      <c r="I938">
        <v>164883.28202691121</v>
      </c>
      <c r="J938">
        <v>122368.6780272085</v>
      </c>
      <c r="K938">
        <v>2233.8018641262129</v>
      </c>
      <c r="L938">
        <v>15.150419984049091</v>
      </c>
      <c r="N938">
        <f t="shared" si="98"/>
        <v>1391489.9411375569</v>
      </c>
      <c r="O938">
        <f t="shared" si="99"/>
        <v>852134.12739063276</v>
      </c>
      <c r="P938">
        <f t="shared" si="100"/>
        <v>930839.06542696233</v>
      </c>
      <c r="Q938">
        <f t="shared" si="101"/>
        <v>7550.2503007465994</v>
      </c>
      <c r="R938">
        <f t="shared" si="102"/>
        <v>573695.38219344453</v>
      </c>
      <c r="T938">
        <v>-2640159.7968519102</v>
      </c>
      <c r="V938">
        <f t="shared" si="103"/>
        <v>1115548.969597433</v>
      </c>
      <c r="W938">
        <v>1115548.9695974309</v>
      </c>
      <c r="X938" s="3">
        <f t="shared" si="104"/>
        <v>-2.0954757928848267E-9</v>
      </c>
    </row>
    <row r="939" spans="1:24" x14ac:dyDescent="0.35">
      <c r="A939" s="1">
        <v>2655</v>
      </c>
      <c r="B939">
        <v>68935.219557149176</v>
      </c>
      <c r="C939">
        <v>5.5349658947443796</v>
      </c>
      <c r="D939">
        <v>7.4107845129568579</v>
      </c>
      <c r="E939">
        <v>5.48</v>
      </c>
      <c r="F939">
        <v>37908.346648138293</v>
      </c>
      <c r="H939">
        <v>21.528275528904921</v>
      </c>
      <c r="I939">
        <v>164883.28202691121</v>
      </c>
      <c r="J939">
        <v>122368.6780272085</v>
      </c>
      <c r="K939">
        <v>2233.8018641262129</v>
      </c>
      <c r="L939">
        <v>15.150419984049091</v>
      </c>
      <c r="N939">
        <f t="shared" si="98"/>
        <v>1484056.4002718625</v>
      </c>
      <c r="O939">
        <f t="shared" si="99"/>
        <v>912623.34263247252</v>
      </c>
      <c r="P939">
        <f t="shared" si="100"/>
        <v>906847.90399504092</v>
      </c>
      <c r="Q939">
        <f t="shared" si="101"/>
        <v>12241.234215411647</v>
      </c>
      <c r="R939">
        <f t="shared" si="102"/>
        <v>574327.37262021471</v>
      </c>
      <c r="T939">
        <v>-2640159.7968519102</v>
      </c>
      <c r="V939">
        <f t="shared" si="103"/>
        <v>1249936.4568830919</v>
      </c>
      <c r="W939">
        <v>1249936.456883091</v>
      </c>
      <c r="X939" s="3">
        <f t="shared" si="104"/>
        <v>0</v>
      </c>
    </row>
    <row r="940" spans="1:24" x14ac:dyDescent="0.35">
      <c r="A940" s="1">
        <v>2591</v>
      </c>
      <c r="B940">
        <v>68366.341489986109</v>
      </c>
      <c r="C940">
        <v>4.3279243114368056</v>
      </c>
      <c r="D940">
        <v>5.3702113257151671</v>
      </c>
      <c r="E940">
        <v>2.17</v>
      </c>
      <c r="F940">
        <v>42522.594126971548</v>
      </c>
      <c r="H940">
        <v>21.528275528904921</v>
      </c>
      <c r="I940">
        <v>164883.28202691121</v>
      </c>
      <c r="J940">
        <v>122368.6780272085</v>
      </c>
      <c r="K940">
        <v>2233.8018641262129</v>
      </c>
      <c r="L940">
        <v>15.150419984049091</v>
      </c>
      <c r="N940">
        <f t="shared" si="98"/>
        <v>1471809.4364996252</v>
      </c>
      <c r="O940">
        <f t="shared" si="99"/>
        <v>713602.36483376031</v>
      </c>
      <c r="P940">
        <f t="shared" si="100"/>
        <v>657145.66065450781</v>
      </c>
      <c r="Q940">
        <f t="shared" si="101"/>
        <v>4847.3500451538821</v>
      </c>
      <c r="R940">
        <f t="shared" si="102"/>
        <v>644235.15983487817</v>
      </c>
      <c r="T940">
        <v>-2640159.7968519102</v>
      </c>
      <c r="V940">
        <f t="shared" si="103"/>
        <v>851480.17501601519</v>
      </c>
      <c r="W940">
        <v>851480.17501601437</v>
      </c>
      <c r="X940" s="3">
        <f t="shared" si="104"/>
        <v>0</v>
      </c>
    </row>
    <row r="941" spans="1:24" x14ac:dyDescent="0.35">
      <c r="A941" s="1">
        <v>2809</v>
      </c>
      <c r="B941">
        <v>49500.179111423437</v>
      </c>
      <c r="C941">
        <v>5.9002003977887174</v>
      </c>
      <c r="D941">
        <v>7.5146108638888123</v>
      </c>
      <c r="E941">
        <v>5.47</v>
      </c>
      <c r="F941">
        <v>25186.537411352459</v>
      </c>
      <c r="H941">
        <v>21.528275528904921</v>
      </c>
      <c r="I941">
        <v>164883.28202691121</v>
      </c>
      <c r="J941">
        <v>122368.6780272085</v>
      </c>
      <c r="K941">
        <v>2233.8018641262129</v>
      </c>
      <c r="L941">
        <v>15.150419984049091</v>
      </c>
      <c r="N941">
        <f t="shared" si="98"/>
        <v>1065653.4946408677</v>
      </c>
      <c r="O941">
        <f t="shared" si="99"/>
        <v>972844.4062038908</v>
      </c>
      <c r="P941">
        <f t="shared" si="100"/>
        <v>919552.99730297318</v>
      </c>
      <c r="Q941">
        <f t="shared" si="101"/>
        <v>12218.896196770384</v>
      </c>
      <c r="R941">
        <f t="shared" si="102"/>
        <v>381586.61972595437</v>
      </c>
      <c r="T941">
        <v>-2640159.7968519102</v>
      </c>
      <c r="V941">
        <f t="shared" si="103"/>
        <v>711696.61721854622</v>
      </c>
      <c r="W941">
        <v>711696.61721854517</v>
      </c>
      <c r="X941" s="3">
        <f t="shared" si="104"/>
        <v>-1.0477378964424133E-9</v>
      </c>
    </row>
    <row r="942" spans="1:24" x14ac:dyDescent="0.35">
      <c r="A942" s="1">
        <v>4728</v>
      </c>
      <c r="B942">
        <v>62353.065799022603</v>
      </c>
      <c r="C942">
        <v>5.3050235113007496</v>
      </c>
      <c r="D942">
        <v>7.4408323177133866</v>
      </c>
      <c r="E942">
        <v>4.49</v>
      </c>
      <c r="F942">
        <v>38011.762436765413</v>
      </c>
      <c r="H942">
        <v>21.528275528904921</v>
      </c>
      <c r="I942">
        <v>164883.28202691121</v>
      </c>
      <c r="J942">
        <v>122368.6780272085</v>
      </c>
      <c r="K942">
        <v>2233.8018641262129</v>
      </c>
      <c r="L942">
        <v>15.150419984049091</v>
      </c>
      <c r="N942">
        <f t="shared" si="98"/>
        <v>1342353.9805932967</v>
      </c>
      <c r="O942">
        <f t="shared" si="99"/>
        <v>874709.68777319626</v>
      </c>
      <c r="P942">
        <f t="shared" si="100"/>
        <v>910524.81414071703</v>
      </c>
      <c r="Q942">
        <f t="shared" si="101"/>
        <v>10029.770369926697</v>
      </c>
      <c r="R942">
        <f t="shared" si="102"/>
        <v>575894.16525089729</v>
      </c>
      <c r="T942">
        <v>-2640159.7968519102</v>
      </c>
      <c r="V942">
        <f t="shared" si="103"/>
        <v>1073352.6212761239</v>
      </c>
      <c r="W942">
        <v>1073352.621276123</v>
      </c>
      <c r="X942" s="3">
        <f t="shared" si="104"/>
        <v>0</v>
      </c>
    </row>
    <row r="943" spans="1:24" x14ac:dyDescent="0.35">
      <c r="A943" s="1">
        <v>4118</v>
      </c>
      <c r="B943">
        <v>75144.866054959261</v>
      </c>
      <c r="C943">
        <v>7.5164456428426121</v>
      </c>
      <c r="D943">
        <v>9.1000830632840994</v>
      </c>
      <c r="E943">
        <v>6.32</v>
      </c>
      <c r="F943">
        <v>21261.14921824235</v>
      </c>
      <c r="H943">
        <v>21.528275528904921</v>
      </c>
      <c r="I943">
        <v>164883.28202691121</v>
      </c>
      <c r="J943">
        <v>122368.6780272085</v>
      </c>
      <c r="K943">
        <v>2233.8018641262129</v>
      </c>
      <c r="L943">
        <v>15.150419984049091</v>
      </c>
      <c r="N943">
        <f t="shared" si="98"/>
        <v>1617739.3810138174</v>
      </c>
      <c r="O943">
        <f t="shared" si="99"/>
        <v>1239336.2267687663</v>
      </c>
      <c r="P943">
        <f t="shared" si="100"/>
        <v>1113565.1343918652</v>
      </c>
      <c r="Q943">
        <f t="shared" si="101"/>
        <v>14117.627781277666</v>
      </c>
      <c r="R943">
        <f t="shared" si="102"/>
        <v>322115.33999990858</v>
      </c>
      <c r="T943">
        <v>-2640159.7968519102</v>
      </c>
      <c r="V943">
        <f t="shared" si="103"/>
        <v>1666713.9131037251</v>
      </c>
      <c r="W943">
        <v>1666713.913103723</v>
      </c>
      <c r="X943" s="3">
        <f t="shared" si="104"/>
        <v>-2.0954757928848267E-9</v>
      </c>
    </row>
    <row r="944" spans="1:24" x14ac:dyDescent="0.35">
      <c r="A944" s="1">
        <v>3917</v>
      </c>
      <c r="B944">
        <v>71799.860533644838</v>
      </c>
      <c r="C944">
        <v>4.6333689936638232</v>
      </c>
      <c r="D944">
        <v>7.239251807549195</v>
      </c>
      <c r="E944">
        <v>3.37</v>
      </c>
      <c r="F944">
        <v>33178.366398786857</v>
      </c>
      <c r="H944">
        <v>21.528275528904921</v>
      </c>
      <c r="I944">
        <v>164883.28202691121</v>
      </c>
      <c r="J944">
        <v>122368.6780272085</v>
      </c>
      <c r="K944">
        <v>2233.8018641262129</v>
      </c>
      <c r="L944">
        <v>15.150419984049091</v>
      </c>
      <c r="N944">
        <f t="shared" si="98"/>
        <v>1545727.1805052524</v>
      </c>
      <c r="O944">
        <f t="shared" si="99"/>
        <v>763965.08651701792</v>
      </c>
      <c r="P944">
        <f t="shared" si="100"/>
        <v>885857.67359587457</v>
      </c>
      <c r="Q944">
        <f t="shared" si="101"/>
        <v>7527.9122821053379</v>
      </c>
      <c r="R944">
        <f t="shared" si="102"/>
        <v>502666.18532628327</v>
      </c>
      <c r="T944">
        <v>-2640159.7968519102</v>
      </c>
      <c r="V944">
        <f t="shared" si="103"/>
        <v>1065584.2413746233</v>
      </c>
      <c r="W944">
        <v>1065584.2413746221</v>
      </c>
      <c r="X944" s="3">
        <f t="shared" si="104"/>
        <v>0</v>
      </c>
    </row>
    <row r="945" spans="1:24" x14ac:dyDescent="0.35">
      <c r="A945" s="1">
        <v>2865</v>
      </c>
      <c r="B945">
        <v>52916.367595851007</v>
      </c>
      <c r="C945">
        <v>6.6362849098970749</v>
      </c>
      <c r="D945">
        <v>7.56922069841404</v>
      </c>
      <c r="E945">
        <v>4.4000000000000004</v>
      </c>
      <c r="F945">
        <v>36105.069611419778</v>
      </c>
      <c r="H945">
        <v>21.528275528904921</v>
      </c>
      <c r="I945">
        <v>164883.28202691121</v>
      </c>
      <c r="J945">
        <v>122368.6780272085</v>
      </c>
      <c r="K945">
        <v>2233.8018641262129</v>
      </c>
      <c r="L945">
        <v>15.150419984049091</v>
      </c>
      <c r="N945">
        <f t="shared" si="98"/>
        <v>1139198.1415922965</v>
      </c>
      <c r="O945">
        <f t="shared" si="99"/>
        <v>1094212.4364094944</v>
      </c>
      <c r="P945">
        <f t="shared" si="100"/>
        <v>926235.53056110989</v>
      </c>
      <c r="Q945">
        <f t="shared" si="101"/>
        <v>9828.7282021553383</v>
      </c>
      <c r="R945">
        <f t="shared" si="102"/>
        <v>547006.9681663377</v>
      </c>
      <c r="T945">
        <v>-2640159.7968519102</v>
      </c>
      <c r="V945">
        <f t="shared" si="103"/>
        <v>1076322.0080794836</v>
      </c>
      <c r="W945">
        <v>1076322.0080794829</v>
      </c>
      <c r="X945" s="3">
        <f t="shared" si="104"/>
        <v>0</v>
      </c>
    </row>
    <row r="946" spans="1:24" x14ac:dyDescent="0.35">
      <c r="A946" s="1">
        <v>2600</v>
      </c>
      <c r="B946">
        <v>58229.768529385372</v>
      </c>
      <c r="C946">
        <v>4.6852168344965568</v>
      </c>
      <c r="D946">
        <v>7.8545132776036333</v>
      </c>
      <c r="E946">
        <v>5.03</v>
      </c>
      <c r="F946">
        <v>44972.031358720771</v>
      </c>
      <c r="H946">
        <v>21.528275528904921</v>
      </c>
      <c r="I946">
        <v>164883.28202691121</v>
      </c>
      <c r="J946">
        <v>122368.6780272085</v>
      </c>
      <c r="K946">
        <v>2233.8018641262129</v>
      </c>
      <c r="L946">
        <v>15.150419984049091</v>
      </c>
      <c r="N946">
        <f t="shared" si="98"/>
        <v>1253586.5008849651</v>
      </c>
      <c r="O946">
        <f t="shared" si="99"/>
        <v>772513.92867952795</v>
      </c>
      <c r="P946">
        <f t="shared" si="100"/>
        <v>961146.40632751316</v>
      </c>
      <c r="Q946">
        <f t="shared" si="101"/>
        <v>11236.023376554851</v>
      </c>
      <c r="R946">
        <f t="shared" si="102"/>
        <v>681345.1626204456</v>
      </c>
      <c r="T946">
        <v>-2640159.7968519102</v>
      </c>
      <c r="V946">
        <f t="shared" si="103"/>
        <v>1039668.2250370964</v>
      </c>
      <c r="W946">
        <v>1039668.225037095</v>
      </c>
      <c r="X946" s="3">
        <f t="shared" si="104"/>
        <v>-1.3969838619232178E-9</v>
      </c>
    </row>
    <row r="947" spans="1:24" x14ac:dyDescent="0.35">
      <c r="A947" s="1">
        <v>205</v>
      </c>
      <c r="B947">
        <v>70921.568568647053</v>
      </c>
      <c r="C947">
        <v>5.6651853845496873</v>
      </c>
      <c r="D947">
        <v>6.3753715054882827</v>
      </c>
      <c r="E947">
        <v>3.28</v>
      </c>
      <c r="F947">
        <v>29390.21727018504</v>
      </c>
      <c r="H947">
        <v>21.528275528904921</v>
      </c>
      <c r="I947">
        <v>164883.28202691121</v>
      </c>
      <c r="J947">
        <v>122368.6780272085</v>
      </c>
      <c r="K947">
        <v>2233.8018641262129</v>
      </c>
      <c r="L947">
        <v>15.150419984049091</v>
      </c>
      <c r="N947">
        <f t="shared" si="98"/>
        <v>1526819.0690879568</v>
      </c>
      <c r="O947">
        <f t="shared" si="99"/>
        <v>934094.35949544155</v>
      </c>
      <c r="P947">
        <f t="shared" si="100"/>
        <v>780145.78305893519</v>
      </c>
      <c r="Q947">
        <f t="shared" si="101"/>
        <v>7326.8701143339777</v>
      </c>
      <c r="R947">
        <f t="shared" si="102"/>
        <v>445274.13506575616</v>
      </c>
      <c r="T947">
        <v>-2640159.7968519102</v>
      </c>
      <c r="V947">
        <f t="shared" si="103"/>
        <v>1053500.4199705133</v>
      </c>
      <c r="W947">
        <v>1053500.4199705119</v>
      </c>
      <c r="X947" s="3">
        <f t="shared" si="104"/>
        <v>0</v>
      </c>
    </row>
    <row r="948" spans="1:24" x14ac:dyDescent="0.35">
      <c r="A948" s="1">
        <v>1045</v>
      </c>
      <c r="B948">
        <v>69604.427754490287</v>
      </c>
      <c r="C948">
        <v>7.0061557456993624</v>
      </c>
      <c r="D948">
        <v>7.5688196564798806</v>
      </c>
      <c r="E948">
        <v>6.37</v>
      </c>
      <c r="F948">
        <v>40684.077715316183</v>
      </c>
      <c r="H948">
        <v>21.528275528904921</v>
      </c>
      <c r="I948">
        <v>164883.28202691121</v>
      </c>
      <c r="J948">
        <v>122368.6780272085</v>
      </c>
      <c r="K948">
        <v>2233.8018641262129</v>
      </c>
      <c r="L948">
        <v>15.150419984049091</v>
      </c>
      <c r="N948">
        <f t="shared" si="98"/>
        <v>1498463.2987304237</v>
      </c>
      <c r="O948">
        <f t="shared" si="99"/>
        <v>1155197.9537426124</v>
      </c>
      <c r="P948">
        <f t="shared" si="100"/>
        <v>926186.45558979339</v>
      </c>
      <c r="Q948">
        <f t="shared" si="101"/>
        <v>14229.317874483977</v>
      </c>
      <c r="R948">
        <f t="shared" si="102"/>
        <v>616380.86405073258</v>
      </c>
      <c r="T948">
        <v>-2640159.7968519102</v>
      </c>
      <c r="V948">
        <f t="shared" si="103"/>
        <v>1570298.093136136</v>
      </c>
      <c r="W948">
        <v>1570298.093136135</v>
      </c>
      <c r="X948" s="3">
        <f t="shared" si="104"/>
        <v>0</v>
      </c>
    </row>
    <row r="949" spans="1:24" x14ac:dyDescent="0.35">
      <c r="A949" s="1">
        <v>897</v>
      </c>
      <c r="B949">
        <v>72547.047420161485</v>
      </c>
      <c r="C949">
        <v>5.6062785824720596</v>
      </c>
      <c r="D949">
        <v>7.0468256520187591</v>
      </c>
      <c r="E949">
        <v>3.32</v>
      </c>
      <c r="F949">
        <v>39218.759138316498</v>
      </c>
      <c r="H949">
        <v>21.528275528904921</v>
      </c>
      <c r="I949">
        <v>164883.28202691121</v>
      </c>
      <c r="J949">
        <v>122368.6780272085</v>
      </c>
      <c r="K949">
        <v>2233.8018641262129</v>
      </c>
      <c r="L949">
        <v>15.150419984049091</v>
      </c>
      <c r="N949">
        <f t="shared" si="98"/>
        <v>1561812.8256697673</v>
      </c>
      <c r="O949">
        <f t="shared" si="99"/>
        <v>924381.61263517255</v>
      </c>
      <c r="P949">
        <f t="shared" si="100"/>
        <v>862310.73932575714</v>
      </c>
      <c r="Q949">
        <f t="shared" si="101"/>
        <v>7416.2221888990262</v>
      </c>
      <c r="R949">
        <f t="shared" si="102"/>
        <v>594180.67219875811</v>
      </c>
      <c r="T949">
        <v>-2640159.7968519102</v>
      </c>
      <c r="V949">
        <f t="shared" si="103"/>
        <v>1309942.275166444</v>
      </c>
      <c r="W949">
        <v>1309942.2751664431</v>
      </c>
      <c r="X949" s="3">
        <f t="shared" si="104"/>
        <v>0</v>
      </c>
    </row>
    <row r="950" spans="1:24" x14ac:dyDescent="0.35">
      <c r="A950" s="1">
        <v>847</v>
      </c>
      <c r="B950">
        <v>67474.279803666897</v>
      </c>
      <c r="C950">
        <v>3.2782275964055101</v>
      </c>
      <c r="D950">
        <v>7.9384212211240843</v>
      </c>
      <c r="E950">
        <v>4.12</v>
      </c>
      <c r="F950">
        <v>34971.539554478943</v>
      </c>
      <c r="H950">
        <v>21.528275528904921</v>
      </c>
      <c r="I950">
        <v>164883.28202691121</v>
      </c>
      <c r="J950">
        <v>122368.6780272085</v>
      </c>
      <c r="K950">
        <v>2233.8018641262129</v>
      </c>
      <c r="L950">
        <v>15.150419984049091</v>
      </c>
      <c r="N950">
        <f t="shared" si="98"/>
        <v>1452604.8867277657</v>
      </c>
      <c r="O950">
        <f t="shared" si="99"/>
        <v>540524.92532653303</v>
      </c>
      <c r="P950">
        <f t="shared" si="100"/>
        <v>971414.11045209237</v>
      </c>
      <c r="Q950">
        <f t="shared" si="101"/>
        <v>9203.2636801999979</v>
      </c>
      <c r="R950">
        <f t="shared" si="102"/>
        <v>529833.51173914096</v>
      </c>
      <c r="T950">
        <v>-2640159.7968519102</v>
      </c>
      <c r="V950">
        <f t="shared" si="103"/>
        <v>863420.90107382182</v>
      </c>
      <c r="W950">
        <v>863420.90107382089</v>
      </c>
      <c r="X950" s="3">
        <f t="shared" si="104"/>
        <v>-9.3132257461547852E-10</v>
      </c>
    </row>
    <row r="951" spans="1:24" x14ac:dyDescent="0.35">
      <c r="A951" s="1">
        <v>1695</v>
      </c>
      <c r="B951">
        <v>71195.262837556744</v>
      </c>
      <c r="C951">
        <v>6.2708897328321394</v>
      </c>
      <c r="D951">
        <v>4.9707582325343438</v>
      </c>
      <c r="E951">
        <v>2.38</v>
      </c>
      <c r="F951">
        <v>29508.490528294751</v>
      </c>
      <c r="H951">
        <v>21.528275528904921</v>
      </c>
      <c r="I951">
        <v>164883.28202691121</v>
      </c>
      <c r="J951">
        <v>122368.6780272085</v>
      </c>
      <c r="K951">
        <v>2233.8018641262129</v>
      </c>
      <c r="L951">
        <v>15.150419984049091</v>
      </c>
      <c r="N951">
        <f t="shared" si="98"/>
        <v>1532711.2347197267</v>
      </c>
      <c r="O951">
        <f t="shared" si="99"/>
        <v>1033964.8803782235</v>
      </c>
      <c r="P951">
        <f t="shared" si="100"/>
        <v>608265.11370809108</v>
      </c>
      <c r="Q951">
        <f t="shared" si="101"/>
        <v>5316.448436620386</v>
      </c>
      <c r="R951">
        <f t="shared" si="102"/>
        <v>447066.02459900011</v>
      </c>
      <c r="T951">
        <v>-2640159.7968519102</v>
      </c>
      <c r="V951">
        <f t="shared" si="103"/>
        <v>987163.90498975164</v>
      </c>
      <c r="W951">
        <v>987163.90498975059</v>
      </c>
      <c r="X951" s="3">
        <f t="shared" si="104"/>
        <v>-1.0477378964424133E-9</v>
      </c>
    </row>
    <row r="952" spans="1:24" x14ac:dyDescent="0.35">
      <c r="A952" s="1">
        <v>3665</v>
      </c>
      <c r="B952">
        <v>69949.687243687164</v>
      </c>
      <c r="C952">
        <v>6.827713920812025</v>
      </c>
      <c r="D952">
        <v>5.8665081715971814</v>
      </c>
      <c r="E952">
        <v>4.41</v>
      </c>
      <c r="F952">
        <v>44521.065407806644</v>
      </c>
      <c r="H952">
        <v>21.528275528904921</v>
      </c>
      <c r="I952">
        <v>164883.28202691121</v>
      </c>
      <c r="J952">
        <v>122368.6780272085</v>
      </c>
      <c r="K952">
        <v>2233.8018641262129</v>
      </c>
      <c r="L952">
        <v>15.150419984049091</v>
      </c>
      <c r="N952">
        <f t="shared" si="98"/>
        <v>1505896.1401428231</v>
      </c>
      <c r="O952">
        <f t="shared" si="99"/>
        <v>1125775.8800043168</v>
      </c>
      <c r="P952">
        <f t="shared" si="100"/>
        <v>717876.84959416313</v>
      </c>
      <c r="Q952">
        <f t="shared" si="101"/>
        <v>9851.0662207965997</v>
      </c>
      <c r="R952">
        <f t="shared" si="102"/>
        <v>674512.83906559041</v>
      </c>
      <c r="T952">
        <v>-2640159.7968519102</v>
      </c>
      <c r="V952">
        <f t="shared" si="103"/>
        <v>1393752.9781757798</v>
      </c>
      <c r="W952">
        <v>1393752.9781757791</v>
      </c>
      <c r="X952" s="3">
        <f t="shared" si="104"/>
        <v>0</v>
      </c>
    </row>
    <row r="953" spans="1:24" x14ac:dyDescent="0.35">
      <c r="A953" s="1">
        <v>4252</v>
      </c>
      <c r="B953">
        <v>79055.6521964399</v>
      </c>
      <c r="C953">
        <v>6.9470158230107319</v>
      </c>
      <c r="D953">
        <v>7.5096793499360981</v>
      </c>
      <c r="E953">
        <v>5.39</v>
      </c>
      <c r="F953">
        <v>41724.909276442682</v>
      </c>
      <c r="H953">
        <v>21.528275528904921</v>
      </c>
      <c r="I953">
        <v>164883.28202691121</v>
      </c>
      <c r="J953">
        <v>122368.6780272085</v>
      </c>
      <c r="K953">
        <v>2233.8018641262129</v>
      </c>
      <c r="L953">
        <v>15.150419984049091</v>
      </c>
      <c r="N953">
        <f t="shared" si="98"/>
        <v>1701931.8626022355</v>
      </c>
      <c r="O953">
        <f t="shared" si="99"/>
        <v>1145446.7691908933</v>
      </c>
      <c r="P953">
        <f t="shared" si="100"/>
        <v>918949.53445990686</v>
      </c>
      <c r="Q953">
        <f t="shared" si="101"/>
        <v>12040.192047640287</v>
      </c>
      <c r="R953">
        <f t="shared" si="102"/>
        <v>632149.89933445246</v>
      </c>
      <c r="T953">
        <v>-2640159.7968519102</v>
      </c>
      <c r="V953">
        <f t="shared" si="103"/>
        <v>1770358.460783218</v>
      </c>
      <c r="W953">
        <v>1770358.4607832171</v>
      </c>
      <c r="X953" s="3">
        <f t="shared" si="104"/>
        <v>0</v>
      </c>
    </row>
    <row r="954" spans="1:24" x14ac:dyDescent="0.35">
      <c r="A954" s="1">
        <v>1806</v>
      </c>
      <c r="B954">
        <v>66426.893440660671</v>
      </c>
      <c r="C954">
        <v>6.3156329637499873</v>
      </c>
      <c r="D954">
        <v>6.7379957936018764</v>
      </c>
      <c r="E954">
        <v>4.4800000000000004</v>
      </c>
      <c r="F954">
        <v>40761.351310349914</v>
      </c>
      <c r="H954">
        <v>21.528275528904921</v>
      </c>
      <c r="I954">
        <v>164883.28202691121</v>
      </c>
      <c r="J954">
        <v>122368.6780272085</v>
      </c>
      <c r="K954">
        <v>2233.8018641262129</v>
      </c>
      <c r="L954">
        <v>15.150419984049091</v>
      </c>
      <c r="N954">
        <f t="shared" si="98"/>
        <v>1430056.4645197499</v>
      </c>
      <c r="O954">
        <f t="shared" si="99"/>
        <v>1041342.2911404463</v>
      </c>
      <c r="P954">
        <f t="shared" si="100"/>
        <v>824519.63781595323</v>
      </c>
      <c r="Q954">
        <f t="shared" si="101"/>
        <v>10007.432351285435</v>
      </c>
      <c r="R954">
        <f t="shared" si="102"/>
        <v>617551.59146917087</v>
      </c>
      <c r="T954">
        <v>-2640159.7968519102</v>
      </c>
      <c r="V954">
        <f t="shared" si="103"/>
        <v>1283317.6204446955</v>
      </c>
      <c r="W954">
        <v>1283317.6204446941</v>
      </c>
      <c r="X954" s="3">
        <f t="shared" si="104"/>
        <v>0</v>
      </c>
    </row>
    <row r="955" spans="1:24" x14ac:dyDescent="0.35">
      <c r="A955" s="1">
        <v>2947</v>
      </c>
      <c r="B955">
        <v>72259.582733817137</v>
      </c>
      <c r="C955">
        <v>6.8893731035264691</v>
      </c>
      <c r="D955">
        <v>6.2577767440247021</v>
      </c>
      <c r="E955">
        <v>2</v>
      </c>
      <c r="F955">
        <v>45598.896740177501</v>
      </c>
      <c r="H955">
        <v>21.528275528904921</v>
      </c>
      <c r="I955">
        <v>164883.28202691121</v>
      </c>
      <c r="J955">
        <v>122368.6780272085</v>
      </c>
      <c r="K955">
        <v>2233.8018641262129</v>
      </c>
      <c r="L955">
        <v>15.150419984049091</v>
      </c>
      <c r="N955">
        <f t="shared" si="98"/>
        <v>1555624.2066973159</v>
      </c>
      <c r="O955">
        <f t="shared" si="99"/>
        <v>1135942.4484173714</v>
      </c>
      <c r="P955">
        <f t="shared" si="100"/>
        <v>765755.86755571188</v>
      </c>
      <c r="Q955">
        <f t="shared" si="101"/>
        <v>4467.6037282524258</v>
      </c>
      <c r="R955">
        <f t="shared" si="102"/>
        <v>690842.43642297608</v>
      </c>
      <c r="T955">
        <v>-2640159.7968519102</v>
      </c>
      <c r="V955">
        <f t="shared" si="103"/>
        <v>1512472.7659697174</v>
      </c>
      <c r="W955">
        <v>1512472.765969716</v>
      </c>
      <c r="X955" s="3">
        <f t="shared" si="104"/>
        <v>0</v>
      </c>
    </row>
    <row r="956" spans="1:24" x14ac:dyDescent="0.35">
      <c r="A956" s="1">
        <v>154</v>
      </c>
      <c r="B956">
        <v>79412.835471745755</v>
      </c>
      <c r="C956">
        <v>6.0873601686959278</v>
      </c>
      <c r="D956">
        <v>7.4813211122264072</v>
      </c>
      <c r="E956">
        <v>3.26</v>
      </c>
      <c r="F956">
        <v>17568.73376058336</v>
      </c>
      <c r="H956">
        <v>21.528275528904921</v>
      </c>
      <c r="I956">
        <v>164883.28202691121</v>
      </c>
      <c r="J956">
        <v>122368.6780272085</v>
      </c>
      <c r="K956">
        <v>2233.8018641262129</v>
      </c>
      <c r="L956">
        <v>15.150419984049091</v>
      </c>
      <c r="N956">
        <f t="shared" si="98"/>
        <v>1709621.4025673368</v>
      </c>
      <c r="O956">
        <f t="shared" si="99"/>
        <v>1003703.9234944765</v>
      </c>
      <c r="P956">
        <f t="shared" si="100"/>
        <v>915479.37440019066</v>
      </c>
      <c r="Q956">
        <f t="shared" si="101"/>
        <v>7282.1940770514539</v>
      </c>
      <c r="R956">
        <f t="shared" si="102"/>
        <v>266173.69506078004</v>
      </c>
      <c r="T956">
        <v>-2640159.7968519102</v>
      </c>
      <c r="V956">
        <f t="shared" si="103"/>
        <v>1262100.7927479253</v>
      </c>
      <c r="W956">
        <v>1262100.7927479241</v>
      </c>
      <c r="X956" s="3">
        <f t="shared" si="104"/>
        <v>0</v>
      </c>
    </row>
    <row r="957" spans="1:24" x14ac:dyDescent="0.35">
      <c r="A957" s="1">
        <v>1359</v>
      </c>
      <c r="B957">
        <v>52444.863862574777</v>
      </c>
      <c r="C957">
        <v>8.1907847775564875</v>
      </c>
      <c r="D957">
        <v>7.1622845284145082</v>
      </c>
      <c r="E957">
        <v>4.38</v>
      </c>
      <c r="F957">
        <v>39288.460146024518</v>
      </c>
      <c r="H957">
        <v>21.528275528904921</v>
      </c>
      <c r="I957">
        <v>164883.28202691121</v>
      </c>
      <c r="J957">
        <v>122368.6780272085</v>
      </c>
      <c r="K957">
        <v>2233.8018641262129</v>
      </c>
      <c r="L957">
        <v>15.150419984049091</v>
      </c>
      <c r="N957">
        <f t="shared" si="98"/>
        <v>1129047.4793094185</v>
      </c>
      <c r="O957">
        <f t="shared" si="99"/>
        <v>1350523.4764995775</v>
      </c>
      <c r="P957">
        <f t="shared" si="100"/>
        <v>876439.28939681186</v>
      </c>
      <c r="Q957">
        <f t="shared" si="101"/>
        <v>9784.0521648728118</v>
      </c>
      <c r="R957">
        <f t="shared" si="102"/>
        <v>595236.67173884611</v>
      </c>
      <c r="T957">
        <v>-2640159.7968519102</v>
      </c>
      <c r="V957">
        <f t="shared" si="103"/>
        <v>1320871.1722576167</v>
      </c>
      <c r="W957">
        <v>1320871.172257615</v>
      </c>
      <c r="X957" s="3">
        <f t="shared" si="104"/>
        <v>0</v>
      </c>
    </row>
    <row r="958" spans="1:24" x14ac:dyDescent="0.35">
      <c r="A958" s="1">
        <v>3280</v>
      </c>
      <c r="B958">
        <v>87307.052247368774</v>
      </c>
      <c r="C958">
        <v>5.6073201673785373</v>
      </c>
      <c r="D958">
        <v>5.1445385646223327</v>
      </c>
      <c r="E958">
        <v>3.36</v>
      </c>
      <c r="F958">
        <v>46175.127645342269</v>
      </c>
      <c r="H958">
        <v>21.528275528904921</v>
      </c>
      <c r="I958">
        <v>164883.28202691121</v>
      </c>
      <c r="J958">
        <v>122368.6780272085</v>
      </c>
      <c r="K958">
        <v>2233.8018641262129</v>
      </c>
      <c r="L958">
        <v>15.150419984049091</v>
      </c>
      <c r="N958">
        <f t="shared" si="98"/>
        <v>1879570.2763978525</v>
      </c>
      <c r="O958">
        <f t="shared" si="99"/>
        <v>924553.35257306241</v>
      </c>
      <c r="P958">
        <f t="shared" si="100"/>
        <v>629530.38321282761</v>
      </c>
      <c r="Q958">
        <f t="shared" si="101"/>
        <v>7505.5742634640746</v>
      </c>
      <c r="R958">
        <f t="shared" si="102"/>
        <v>699572.57664401119</v>
      </c>
      <c r="T958">
        <v>-2640159.7968519102</v>
      </c>
      <c r="V958">
        <f t="shared" si="103"/>
        <v>1500572.3662393074</v>
      </c>
      <c r="W958">
        <v>1500572.366239307</v>
      </c>
      <c r="X958" s="3">
        <f t="shared" si="104"/>
        <v>0</v>
      </c>
    </row>
    <row r="959" spans="1:24" x14ac:dyDescent="0.35">
      <c r="A959" s="1">
        <v>1663</v>
      </c>
      <c r="B959">
        <v>73279.030904224128</v>
      </c>
      <c r="C959">
        <v>5.9022958490397111</v>
      </c>
      <c r="D959">
        <v>8.0775779380293748</v>
      </c>
      <c r="E959">
        <v>3.01</v>
      </c>
      <c r="F959">
        <v>13981.435485547239</v>
      </c>
      <c r="H959">
        <v>21.528275528904921</v>
      </c>
      <c r="I959">
        <v>164883.28202691121</v>
      </c>
      <c r="J959">
        <v>122368.6780272085</v>
      </c>
      <c r="K959">
        <v>2233.8018641262129</v>
      </c>
      <c r="L959">
        <v>15.150419984049091</v>
      </c>
      <c r="N959">
        <f t="shared" si="98"/>
        <v>1577571.1677972758</v>
      </c>
      <c r="O959">
        <f t="shared" si="99"/>
        <v>973189.91108348209</v>
      </c>
      <c r="P959">
        <f t="shared" si="100"/>
        <v>988442.53393839928</v>
      </c>
      <c r="Q959">
        <f t="shared" si="101"/>
        <v>6723.7436110199005</v>
      </c>
      <c r="R959">
        <f t="shared" si="102"/>
        <v>211824.61958592798</v>
      </c>
      <c r="T959">
        <v>-2640159.7968519102</v>
      </c>
      <c r="V959">
        <f t="shared" si="103"/>
        <v>1117592.179164195</v>
      </c>
      <c r="W959">
        <v>1117592.179164194</v>
      </c>
      <c r="X959" s="3">
        <f t="shared" si="104"/>
        <v>0</v>
      </c>
    </row>
    <row r="960" spans="1:24" x14ac:dyDescent="0.35">
      <c r="A960" s="1">
        <v>877</v>
      </c>
      <c r="B960">
        <v>47467.423915189327</v>
      </c>
      <c r="C960">
        <v>5.8216780827840644</v>
      </c>
      <c r="D960">
        <v>7.0152529741275984</v>
      </c>
      <c r="E960">
        <v>3.33</v>
      </c>
      <c r="F960">
        <v>37341.621344352337</v>
      </c>
      <c r="H960">
        <v>21.528275528904921</v>
      </c>
      <c r="I960">
        <v>164883.28202691121</v>
      </c>
      <c r="J960">
        <v>122368.6780272085</v>
      </c>
      <c r="K960">
        <v>2233.8018641262129</v>
      </c>
      <c r="L960">
        <v>15.150419984049091</v>
      </c>
      <c r="N960">
        <f t="shared" si="98"/>
        <v>1021891.7806935266</v>
      </c>
      <c r="O960">
        <f t="shared" si="99"/>
        <v>959897.38919357269</v>
      </c>
      <c r="P960">
        <f t="shared" si="100"/>
        <v>858447.23247043695</v>
      </c>
      <c r="Q960">
        <f t="shared" si="101"/>
        <v>7438.5602075402894</v>
      </c>
      <c r="R960">
        <f t="shared" si="102"/>
        <v>565741.24625226972</v>
      </c>
      <c r="T960">
        <v>-2640159.7968519102</v>
      </c>
      <c r="V960">
        <f t="shared" si="103"/>
        <v>773256.41196543607</v>
      </c>
      <c r="W960">
        <v>773256.41196543444</v>
      </c>
      <c r="X960" s="3">
        <f t="shared" si="104"/>
        <v>-1.6298145055770874E-9</v>
      </c>
    </row>
    <row r="961" spans="1:24" x14ac:dyDescent="0.35">
      <c r="A961" s="1">
        <v>1429</v>
      </c>
      <c r="B961">
        <v>76717.371336223092</v>
      </c>
      <c r="C961">
        <v>5.4408501500283544</v>
      </c>
      <c r="D961">
        <v>6.0613954486978079</v>
      </c>
      <c r="E961">
        <v>4.45</v>
      </c>
      <c r="F961">
        <v>34944.068604684377</v>
      </c>
      <c r="H961">
        <v>21.528275528904921</v>
      </c>
      <c r="I961">
        <v>164883.28202691121</v>
      </c>
      <c r="J961">
        <v>122368.6780272085</v>
      </c>
      <c r="K961">
        <v>2233.8018641262129</v>
      </c>
      <c r="L961">
        <v>15.150419984049091</v>
      </c>
      <c r="N961">
        <f t="shared" si="98"/>
        <v>1651592.7079795233</v>
      </c>
      <c r="O961">
        <f t="shared" si="99"/>
        <v>897105.22975328739</v>
      </c>
      <c r="P961">
        <f t="shared" si="100"/>
        <v>741724.948057289</v>
      </c>
      <c r="Q961">
        <f t="shared" si="101"/>
        <v>9940.4182953616473</v>
      </c>
      <c r="R961">
        <f t="shared" si="102"/>
        <v>529417.31531239254</v>
      </c>
      <c r="T961">
        <v>-2640159.7968519102</v>
      </c>
      <c r="V961">
        <f t="shared" si="103"/>
        <v>1189620.8225459438</v>
      </c>
      <c r="W961">
        <v>1189620.8225459431</v>
      </c>
      <c r="X961" s="3">
        <f t="shared" si="104"/>
        <v>0</v>
      </c>
    </row>
    <row r="962" spans="1:24" x14ac:dyDescent="0.35">
      <c r="A962" s="1">
        <v>4664</v>
      </c>
      <c r="B962">
        <v>66397.440986548987</v>
      </c>
      <c r="C962">
        <v>4.8357493396846483</v>
      </c>
      <c r="D962">
        <v>6.2546844231501444</v>
      </c>
      <c r="E962">
        <v>4.26</v>
      </c>
      <c r="F962">
        <v>50504.047823737987</v>
      </c>
      <c r="H962">
        <v>21.528275528904921</v>
      </c>
      <c r="I962">
        <v>164883.28202691121</v>
      </c>
      <c r="J962">
        <v>122368.6780272085</v>
      </c>
      <c r="K962">
        <v>2233.8018641262129</v>
      </c>
      <c r="L962">
        <v>15.150419984049091</v>
      </c>
      <c r="N962">
        <f t="shared" ref="N962:N1025" si="105">B962*H962</f>
        <v>1429422.4039726311</v>
      </c>
      <c r="O962">
        <f t="shared" ref="O962:O1025" si="106">C962*I962</f>
        <v>797334.22218667355</v>
      </c>
      <c r="P962">
        <f t="shared" ref="P962:P1025" si="107">D962*J962</f>
        <v>765377.4643382564</v>
      </c>
      <c r="Q962">
        <f t="shared" ref="Q962:Q1025" si="108">E962*K962</f>
        <v>9515.9959411776672</v>
      </c>
      <c r="R962">
        <f t="shared" ref="R962:R1025" si="109">F962*L962</f>
        <v>765157.53542413097</v>
      </c>
      <c r="T962">
        <v>-2640159.7968519102</v>
      </c>
      <c r="V962">
        <f t="shared" ref="V962:V1025" si="110">SUM(T962,N962:R962)</f>
        <v>1126647.8250109595</v>
      </c>
      <c r="W962">
        <v>1126647.8250109579</v>
      </c>
      <c r="X962" s="3">
        <f t="shared" ref="X962:X1025" si="111">W962-V962</f>
        <v>0</v>
      </c>
    </row>
    <row r="963" spans="1:24" x14ac:dyDescent="0.35">
      <c r="A963" s="1">
        <v>983</v>
      </c>
      <c r="B963">
        <v>68854.090852208072</v>
      </c>
      <c r="C963">
        <v>6.745795742261242</v>
      </c>
      <c r="D963">
        <v>8.1943051011114854</v>
      </c>
      <c r="E963">
        <v>5.23</v>
      </c>
      <c r="F963">
        <v>37482.545756890933</v>
      </c>
      <c r="H963">
        <v>21.528275528904921</v>
      </c>
      <c r="I963">
        <v>164883.28202691121</v>
      </c>
      <c r="J963">
        <v>122368.6780272085</v>
      </c>
      <c r="K963">
        <v>2233.8018641262129</v>
      </c>
      <c r="L963">
        <v>15.150419984049091</v>
      </c>
      <c r="N963">
        <f t="shared" si="105"/>
        <v>1482309.8391585872</v>
      </c>
      <c r="O963">
        <f t="shared" si="106"/>
        <v>1112268.9418671972</v>
      </c>
      <c r="P963">
        <f t="shared" si="107"/>
        <v>1002726.2825746236</v>
      </c>
      <c r="Q963">
        <f t="shared" si="108"/>
        <v>11682.783749380094</v>
      </c>
      <c r="R963">
        <f t="shared" si="109"/>
        <v>567876.31028823485</v>
      </c>
      <c r="T963">
        <v>-2640159.7968519102</v>
      </c>
      <c r="V963">
        <f t="shared" si="110"/>
        <v>1536704.3607861127</v>
      </c>
      <c r="W963">
        <v>1536704.360786112</v>
      </c>
      <c r="X963" s="3">
        <f t="shared" si="111"/>
        <v>0</v>
      </c>
    </row>
    <row r="964" spans="1:24" x14ac:dyDescent="0.35">
      <c r="A964" s="1">
        <v>126</v>
      </c>
      <c r="B964">
        <v>85845.317799195473</v>
      </c>
      <c r="C964">
        <v>6.7436529609180678</v>
      </c>
      <c r="D964">
        <v>9.4687663691958672</v>
      </c>
      <c r="E964">
        <v>3.46</v>
      </c>
      <c r="F964">
        <v>46477.678684501741</v>
      </c>
      <c r="H964">
        <v>21.528275528904921</v>
      </c>
      <c r="I964">
        <v>164883.28202691121</v>
      </c>
      <c r="J964">
        <v>122368.6780272085</v>
      </c>
      <c r="K964">
        <v>2233.8018641262129</v>
      </c>
      <c r="L964">
        <v>15.150419984049091</v>
      </c>
      <c r="N964">
        <f t="shared" si="105"/>
        <v>1848101.6544474859</v>
      </c>
      <c r="O964">
        <f t="shared" si="106"/>
        <v>1111915.6330466687</v>
      </c>
      <c r="P964">
        <f t="shared" si="107"/>
        <v>1158680.4231469892</v>
      </c>
      <c r="Q964">
        <f t="shared" si="108"/>
        <v>7728.9544498766963</v>
      </c>
      <c r="R964">
        <f t="shared" si="109"/>
        <v>704156.35195388761</v>
      </c>
      <c r="T964">
        <v>-2640159.7968519102</v>
      </c>
      <c r="V964">
        <f t="shared" si="110"/>
        <v>2190423.2201929977</v>
      </c>
      <c r="W964">
        <v>2190423.2201929968</v>
      </c>
      <c r="X964" s="3">
        <f t="shared" si="111"/>
        <v>0</v>
      </c>
    </row>
    <row r="965" spans="1:24" x14ac:dyDescent="0.35">
      <c r="A965" s="1">
        <v>4258</v>
      </c>
      <c r="B965">
        <v>55833.701987894863</v>
      </c>
      <c r="C965">
        <v>7.3438763103158227</v>
      </c>
      <c r="D965">
        <v>6.7328118284697656</v>
      </c>
      <c r="E965">
        <v>3.28</v>
      </c>
      <c r="F965">
        <v>37838.866330138611</v>
      </c>
      <c r="H965">
        <v>21.528275528904921</v>
      </c>
      <c r="I965">
        <v>164883.28202691121</v>
      </c>
      <c r="J965">
        <v>122368.6780272085</v>
      </c>
      <c r="K965">
        <v>2233.8018641262129</v>
      </c>
      <c r="L965">
        <v>15.150419984049091</v>
      </c>
      <c r="N965">
        <f t="shared" si="105"/>
        <v>1202003.3201941671</v>
      </c>
      <c r="O965">
        <f t="shared" si="106"/>
        <v>1210882.428844556</v>
      </c>
      <c r="P965">
        <f t="shared" si="107"/>
        <v>823885.28285579768</v>
      </c>
      <c r="Q965">
        <f t="shared" si="108"/>
        <v>7326.8701143339777</v>
      </c>
      <c r="R965">
        <f t="shared" si="109"/>
        <v>573274.71662189427</v>
      </c>
      <c r="T965">
        <v>-2640159.7968519102</v>
      </c>
      <c r="V965">
        <f t="shared" si="110"/>
        <v>1177212.8217788388</v>
      </c>
      <c r="W965">
        <v>1177212.8217788381</v>
      </c>
      <c r="X965" s="3">
        <f t="shared" si="111"/>
        <v>0</v>
      </c>
    </row>
    <row r="966" spans="1:24" x14ac:dyDescent="0.35">
      <c r="A966" s="1">
        <v>1117</v>
      </c>
      <c r="B966">
        <v>76224.727351630863</v>
      </c>
      <c r="C966">
        <v>6.4028643768244464</v>
      </c>
      <c r="D966">
        <v>5.4410229776505421</v>
      </c>
      <c r="E966">
        <v>2.39</v>
      </c>
      <c r="F966">
        <v>50003.261013666037</v>
      </c>
      <c r="H966">
        <v>21.528275528904921</v>
      </c>
      <c r="I966">
        <v>164883.28202691121</v>
      </c>
      <c r="J966">
        <v>122368.6780272085</v>
      </c>
      <c r="K966">
        <v>2233.8018641262129</v>
      </c>
      <c r="L966">
        <v>15.150419984049091</v>
      </c>
      <c r="N966">
        <f t="shared" si="105"/>
        <v>1640986.9325415643</v>
      </c>
      <c r="O966">
        <f t="shared" si="106"/>
        <v>1055725.2928240083</v>
      </c>
      <c r="P966">
        <f t="shared" si="107"/>
        <v>665810.78889076249</v>
      </c>
      <c r="Q966">
        <f t="shared" si="108"/>
        <v>5338.7864552616493</v>
      </c>
      <c r="R966">
        <f t="shared" si="109"/>
        <v>757570.40492906875</v>
      </c>
      <c r="T966">
        <v>-2640159.7968519102</v>
      </c>
      <c r="V966">
        <f t="shared" si="110"/>
        <v>1485272.4087887553</v>
      </c>
      <c r="W966">
        <v>1485272.408788753</v>
      </c>
      <c r="X966" s="3">
        <f t="shared" si="111"/>
        <v>-2.3283064365386963E-9</v>
      </c>
    </row>
    <row r="967" spans="1:24" x14ac:dyDescent="0.35">
      <c r="A967" s="1">
        <v>1388</v>
      </c>
      <c r="B967">
        <v>71183.73750529332</v>
      </c>
      <c r="C967">
        <v>5.4098741347774553</v>
      </c>
      <c r="D967">
        <v>7.401814643488839</v>
      </c>
      <c r="E967">
        <v>4.09</v>
      </c>
      <c r="F967">
        <v>46955.010129231487</v>
      </c>
      <c r="H967">
        <v>21.528275528904921</v>
      </c>
      <c r="I967">
        <v>164883.28202691121</v>
      </c>
      <c r="J967">
        <v>122368.6780272085</v>
      </c>
      <c r="K967">
        <v>2233.8018641262129</v>
      </c>
      <c r="L967">
        <v>15.150419984049091</v>
      </c>
      <c r="N967">
        <f t="shared" si="105"/>
        <v>1532463.1141911976</v>
      </c>
      <c r="O967">
        <f t="shared" si="106"/>
        <v>891997.80269460345</v>
      </c>
      <c r="P967">
        <f t="shared" si="107"/>
        <v>905750.27292616281</v>
      </c>
      <c r="Q967">
        <f t="shared" si="108"/>
        <v>9136.2496242762099</v>
      </c>
      <c r="R967">
        <f t="shared" si="109"/>
        <v>711388.12381313613</v>
      </c>
      <c r="T967">
        <v>-2640159.7968519102</v>
      </c>
      <c r="V967">
        <f t="shared" si="110"/>
        <v>1410575.766397466</v>
      </c>
      <c r="W967">
        <v>1410575.766397465</v>
      </c>
      <c r="X967" s="3">
        <f t="shared" si="111"/>
        <v>0</v>
      </c>
    </row>
    <row r="968" spans="1:24" x14ac:dyDescent="0.35">
      <c r="A968" s="1">
        <v>2452</v>
      </c>
      <c r="B968">
        <v>77521.05738039338</v>
      </c>
      <c r="C968">
        <v>6.4447284909315812</v>
      </c>
      <c r="D968">
        <v>7.0775538550063057</v>
      </c>
      <c r="E968">
        <v>5.43</v>
      </c>
      <c r="F968">
        <v>32624.646504706649</v>
      </c>
      <c r="H968">
        <v>21.528275528904921</v>
      </c>
      <c r="I968">
        <v>164883.28202691121</v>
      </c>
      <c r="J968">
        <v>122368.6780272085</v>
      </c>
      <c r="K968">
        <v>2233.8018641262129</v>
      </c>
      <c r="L968">
        <v>15.150419984049091</v>
      </c>
      <c r="N968">
        <f t="shared" si="105"/>
        <v>1668894.6825771569</v>
      </c>
      <c r="O968">
        <f t="shared" si="106"/>
        <v>1062627.9853571418</v>
      </c>
      <c r="P968">
        <f t="shared" si="107"/>
        <v>866070.90890349494</v>
      </c>
      <c r="Q968">
        <f t="shared" si="108"/>
        <v>12129.544122205336</v>
      </c>
      <c r="R968">
        <f t="shared" si="109"/>
        <v>494277.09637744492</v>
      </c>
      <c r="T968">
        <v>-2640159.7968519102</v>
      </c>
      <c r="V968">
        <f t="shared" si="110"/>
        <v>1463840.4204855338</v>
      </c>
      <c r="W968">
        <v>1463840.4204855319</v>
      </c>
      <c r="X968" s="3">
        <f t="shared" si="111"/>
        <v>-1.862645149230957E-9</v>
      </c>
    </row>
    <row r="969" spans="1:24" x14ac:dyDescent="0.35">
      <c r="A969" s="1">
        <v>2471</v>
      </c>
      <c r="B969">
        <v>83373.012018731606</v>
      </c>
      <c r="C969">
        <v>6.604278391025372</v>
      </c>
      <c r="D969">
        <v>7.4194987946698436</v>
      </c>
      <c r="E969">
        <v>5.36</v>
      </c>
      <c r="F969">
        <v>25663.229372948121</v>
      </c>
      <c r="H969">
        <v>21.528275528904921</v>
      </c>
      <c r="I969">
        <v>164883.28202691121</v>
      </c>
      <c r="J969">
        <v>122368.6780272085</v>
      </c>
      <c r="K969">
        <v>2233.8018641262129</v>
      </c>
      <c r="L969">
        <v>15.150419984049091</v>
      </c>
      <c r="N969">
        <f t="shared" si="105"/>
        <v>1794877.1744139555</v>
      </c>
      <c r="O969">
        <f t="shared" si="106"/>
        <v>1088935.0965316717</v>
      </c>
      <c r="P969">
        <f t="shared" si="107"/>
        <v>907914.25912821561</v>
      </c>
      <c r="Q969">
        <f t="shared" si="108"/>
        <v>11973.177991716502</v>
      </c>
      <c r="R969">
        <f t="shared" si="109"/>
        <v>388808.70314714883</v>
      </c>
      <c r="T969">
        <v>-2640159.7968519102</v>
      </c>
      <c r="V969">
        <f t="shared" si="110"/>
        <v>1552348.6143607982</v>
      </c>
      <c r="W969">
        <v>1552348.614360797</v>
      </c>
      <c r="X969" s="3">
        <f t="shared" si="111"/>
        <v>0</v>
      </c>
    </row>
    <row r="970" spans="1:24" x14ac:dyDescent="0.35">
      <c r="A970" s="1">
        <v>1957</v>
      </c>
      <c r="B970">
        <v>96290.159673047281</v>
      </c>
      <c r="C970">
        <v>5.1666484404679514</v>
      </c>
      <c r="D970">
        <v>8.3176004398833783</v>
      </c>
      <c r="E970">
        <v>5.15</v>
      </c>
      <c r="F970">
        <v>45801.172229205047</v>
      </c>
      <c r="H970">
        <v>21.528275528904921</v>
      </c>
      <c r="I970">
        <v>164883.28202691121</v>
      </c>
      <c r="J970">
        <v>122368.6780272085</v>
      </c>
      <c r="K970">
        <v>2233.8018641262129</v>
      </c>
      <c r="L970">
        <v>15.150419984049091</v>
      </c>
      <c r="N970">
        <f t="shared" si="105"/>
        <v>2072961.0881636112</v>
      </c>
      <c r="O970">
        <f t="shared" si="106"/>
        <v>851893.9519435782</v>
      </c>
      <c r="P970">
        <f t="shared" si="107"/>
        <v>1017813.770187057</v>
      </c>
      <c r="Q970">
        <f t="shared" si="108"/>
        <v>11504.079600249997</v>
      </c>
      <c r="R970">
        <f t="shared" si="109"/>
        <v>693906.99503422237</v>
      </c>
      <c r="T970">
        <v>-2640159.7968519102</v>
      </c>
      <c r="V970">
        <f t="shared" si="110"/>
        <v>2007920.0880768085</v>
      </c>
      <c r="W970">
        <v>2007920.088076808</v>
      </c>
      <c r="X970" s="3">
        <f t="shared" si="111"/>
        <v>0</v>
      </c>
    </row>
    <row r="971" spans="1:24" x14ac:dyDescent="0.35">
      <c r="A971" s="1">
        <v>2294</v>
      </c>
      <c r="B971">
        <v>70204.386249562463</v>
      </c>
      <c r="C971">
        <v>6.3650047436089601</v>
      </c>
      <c r="D971">
        <v>6.4949665504615259</v>
      </c>
      <c r="E971">
        <v>4.1100000000000003</v>
      </c>
      <c r="F971">
        <v>38773.094068790931</v>
      </c>
      <c r="H971">
        <v>21.528275528904921</v>
      </c>
      <c r="I971">
        <v>164883.28202691121</v>
      </c>
      <c r="J971">
        <v>122368.6780272085</v>
      </c>
      <c r="K971">
        <v>2233.8018641262129</v>
      </c>
      <c r="L971">
        <v>15.150419984049091</v>
      </c>
      <c r="N971">
        <f t="shared" si="105"/>
        <v>1511379.3705182446</v>
      </c>
      <c r="O971">
        <f t="shared" si="106"/>
        <v>1049482.8722431038</v>
      </c>
      <c r="P971">
        <f t="shared" si="107"/>
        <v>794780.47061091557</v>
      </c>
      <c r="Q971">
        <f t="shared" si="108"/>
        <v>9180.9256615587365</v>
      </c>
      <c r="R971">
        <f t="shared" si="109"/>
        <v>587428.65922322543</v>
      </c>
      <c r="T971">
        <v>-2640159.7968519102</v>
      </c>
      <c r="V971">
        <f t="shared" si="110"/>
        <v>1312092.5014051381</v>
      </c>
      <c r="W971">
        <v>1312092.5014051369</v>
      </c>
      <c r="X971" s="3">
        <f t="shared" si="111"/>
        <v>0</v>
      </c>
    </row>
    <row r="972" spans="1:24" x14ac:dyDescent="0.35">
      <c r="A972" s="1">
        <v>4837</v>
      </c>
      <c r="B972">
        <v>73376.985960284743</v>
      </c>
      <c r="C972">
        <v>6.3647188017405973</v>
      </c>
      <c r="D972">
        <v>8.2714051439945671</v>
      </c>
      <c r="E972">
        <v>5</v>
      </c>
      <c r="F972">
        <v>37811.866922642883</v>
      </c>
      <c r="H972">
        <v>21.528275528904921</v>
      </c>
      <c r="I972">
        <v>164883.28202691121</v>
      </c>
      <c r="J972">
        <v>122368.6780272085</v>
      </c>
      <c r="K972">
        <v>2233.8018641262129</v>
      </c>
      <c r="L972">
        <v>15.150419984049091</v>
      </c>
      <c r="N972">
        <f t="shared" si="105"/>
        <v>1579679.971233598</v>
      </c>
      <c r="O972">
        <f t="shared" si="106"/>
        <v>1049435.7252093793</v>
      </c>
      <c r="P972">
        <f t="shared" si="107"/>
        <v>1012160.9128980674</v>
      </c>
      <c r="Q972">
        <f t="shared" si="108"/>
        <v>11169.009320631065</v>
      </c>
      <c r="R972">
        <f t="shared" si="109"/>
        <v>572865.66425901349</v>
      </c>
      <c r="T972">
        <v>-2640159.7968519102</v>
      </c>
      <c r="V972">
        <f t="shared" si="110"/>
        <v>1585151.4860687791</v>
      </c>
      <c r="W972">
        <v>1585151.486068778</v>
      </c>
      <c r="X972" s="3">
        <f t="shared" si="111"/>
        <v>0</v>
      </c>
    </row>
    <row r="973" spans="1:24" x14ac:dyDescent="0.35">
      <c r="A973" s="1">
        <v>1681</v>
      </c>
      <c r="B973">
        <v>62355.353777925928</v>
      </c>
      <c r="C973">
        <v>5.4431194568399652</v>
      </c>
      <c r="D973">
        <v>5.4242394175965316</v>
      </c>
      <c r="E973">
        <v>4.3499999999999996</v>
      </c>
      <c r="F973">
        <v>23767.856326847159</v>
      </c>
      <c r="H973">
        <v>21.528275528904921</v>
      </c>
      <c r="I973">
        <v>164883.28202691121</v>
      </c>
      <c r="J973">
        <v>122368.6780272085</v>
      </c>
      <c r="K973">
        <v>2233.8018641262129</v>
      </c>
      <c r="L973">
        <v>15.150419984049091</v>
      </c>
      <c r="N973">
        <f t="shared" si="105"/>
        <v>1342403.2368335316</v>
      </c>
      <c r="O973">
        <f t="shared" si="106"/>
        <v>897479.40050831181</v>
      </c>
      <c r="P973">
        <f t="shared" si="107"/>
        <v>663757.00683436298</v>
      </c>
      <c r="Q973">
        <f t="shared" si="108"/>
        <v>9717.0381089490256</v>
      </c>
      <c r="R973">
        <f t="shared" si="109"/>
        <v>360093.00547227281</v>
      </c>
      <c r="T973">
        <v>-2640159.7968519102</v>
      </c>
      <c r="V973">
        <f t="shared" si="110"/>
        <v>633289.89090551808</v>
      </c>
      <c r="W973">
        <v>633289.89090551715</v>
      </c>
      <c r="X973" s="3">
        <f t="shared" si="111"/>
        <v>-9.3132257461547852E-10</v>
      </c>
    </row>
    <row r="974" spans="1:24" x14ac:dyDescent="0.35">
      <c r="A974" s="1">
        <v>1845</v>
      </c>
      <c r="B974">
        <v>83179.584050683217</v>
      </c>
      <c r="C974">
        <v>6.6003978202381202</v>
      </c>
      <c r="D974">
        <v>9.7157226730475816</v>
      </c>
      <c r="E974">
        <v>3.44</v>
      </c>
      <c r="F974">
        <v>38587.721098651062</v>
      </c>
      <c r="H974">
        <v>21.528275528904921</v>
      </c>
      <c r="I974">
        <v>164883.28202691121</v>
      </c>
      <c r="J974">
        <v>122368.6780272085</v>
      </c>
      <c r="K974">
        <v>2233.8018641262129</v>
      </c>
      <c r="L974">
        <v>15.150419984049091</v>
      </c>
      <c r="N974">
        <f t="shared" si="105"/>
        <v>1790713.0038228135</v>
      </c>
      <c r="O974">
        <f t="shared" si="106"/>
        <v>1088295.255284132</v>
      </c>
      <c r="P974">
        <f t="shared" si="107"/>
        <v>1188900.139579809</v>
      </c>
      <c r="Q974">
        <f t="shared" si="108"/>
        <v>7684.2784125941726</v>
      </c>
      <c r="R974">
        <f t="shared" si="109"/>
        <v>584620.18087191577</v>
      </c>
      <c r="T974">
        <v>-2640159.7968519102</v>
      </c>
      <c r="V974">
        <f t="shared" si="110"/>
        <v>2020053.0611193543</v>
      </c>
      <c r="W974">
        <v>2020053.0611193529</v>
      </c>
      <c r="X974" s="3">
        <f t="shared" si="111"/>
        <v>0</v>
      </c>
    </row>
    <row r="975" spans="1:24" x14ac:dyDescent="0.35">
      <c r="A975" s="1">
        <v>2469</v>
      </c>
      <c r="B975">
        <v>64769.644841007394</v>
      </c>
      <c r="C975">
        <v>4.2146417926388384</v>
      </c>
      <c r="D975">
        <v>7.6958564109470311</v>
      </c>
      <c r="E975">
        <v>4.16</v>
      </c>
      <c r="F975">
        <v>43510.940145688081</v>
      </c>
      <c r="H975">
        <v>21.528275528904921</v>
      </c>
      <c r="I975">
        <v>164883.28202691121</v>
      </c>
      <c r="J975">
        <v>122368.6780272085</v>
      </c>
      <c r="K975">
        <v>2233.8018641262129</v>
      </c>
      <c r="L975">
        <v>15.150419984049091</v>
      </c>
      <c r="N975">
        <f t="shared" si="105"/>
        <v>1394378.7600465224</v>
      </c>
      <c r="O975">
        <f t="shared" si="106"/>
        <v>694923.97133807628</v>
      </c>
      <c r="P975">
        <f t="shared" si="107"/>
        <v>941731.77529480564</v>
      </c>
      <c r="Q975">
        <f t="shared" si="108"/>
        <v>9292.6157547650455</v>
      </c>
      <c r="R975">
        <f t="shared" si="109"/>
        <v>659209.01710799651</v>
      </c>
      <c r="T975">
        <v>-2640159.7968519102</v>
      </c>
      <c r="V975">
        <f t="shared" si="110"/>
        <v>1059376.3426902557</v>
      </c>
      <c r="W975">
        <v>1059376.3426902541</v>
      </c>
      <c r="X975" s="3">
        <f t="shared" si="111"/>
        <v>0</v>
      </c>
    </row>
    <row r="976" spans="1:24" x14ac:dyDescent="0.35">
      <c r="A976" s="1">
        <v>2725</v>
      </c>
      <c r="B976">
        <v>74579.27073249071</v>
      </c>
      <c r="C976">
        <v>6.0215415310765579</v>
      </c>
      <c r="D976">
        <v>7.3361519882814061</v>
      </c>
      <c r="E976">
        <v>5.37</v>
      </c>
      <c r="F976">
        <v>44873.841349400573</v>
      </c>
      <c r="H976">
        <v>21.528275528904921</v>
      </c>
      <c r="I976">
        <v>164883.28202691121</v>
      </c>
      <c r="J976">
        <v>122368.6780272085</v>
      </c>
      <c r="K976">
        <v>2233.8018641262129</v>
      </c>
      <c r="L976">
        <v>15.150419984049091</v>
      </c>
      <c r="N976">
        <f t="shared" si="105"/>
        <v>1605563.0890738547</v>
      </c>
      <c r="O976">
        <f t="shared" si="106"/>
        <v>992851.53050525486</v>
      </c>
      <c r="P976">
        <f t="shared" si="107"/>
        <v>897715.22061267286</v>
      </c>
      <c r="Q976">
        <f t="shared" si="108"/>
        <v>11995.516010357764</v>
      </c>
      <c r="R976">
        <f t="shared" si="109"/>
        <v>679857.54274100682</v>
      </c>
      <c r="T976">
        <v>-2640159.7968519102</v>
      </c>
      <c r="V976">
        <f t="shared" si="110"/>
        <v>1547823.102091237</v>
      </c>
      <c r="W976">
        <v>1547823.1020912351</v>
      </c>
      <c r="X976" s="3">
        <f t="shared" si="111"/>
        <v>-1.862645149230957E-9</v>
      </c>
    </row>
    <row r="977" spans="1:24" x14ac:dyDescent="0.35">
      <c r="A977" s="1">
        <v>1742</v>
      </c>
      <c r="B977">
        <v>69167.947465995632</v>
      </c>
      <c r="C977">
        <v>4.7600533715411881</v>
      </c>
      <c r="D977">
        <v>6.8367476447915054</v>
      </c>
      <c r="E977">
        <v>3.02</v>
      </c>
      <c r="F977">
        <v>26517.307678017001</v>
      </c>
      <c r="H977">
        <v>21.528275528904921</v>
      </c>
      <c r="I977">
        <v>164883.28202691121</v>
      </c>
      <c r="J977">
        <v>122368.6780272085</v>
      </c>
      <c r="K977">
        <v>2233.8018641262129</v>
      </c>
      <c r="L977">
        <v>15.150419984049091</v>
      </c>
      <c r="N977">
        <f t="shared" si="105"/>
        <v>1489066.6308167749</v>
      </c>
      <c r="O977">
        <f t="shared" si="106"/>
        <v>784853.22252297529</v>
      </c>
      <c r="P977">
        <f t="shared" si="107"/>
        <v>836603.77129876777</v>
      </c>
      <c r="Q977">
        <f t="shared" si="108"/>
        <v>6746.0816296611629</v>
      </c>
      <c r="R977">
        <f t="shared" si="109"/>
        <v>401748.34816820716</v>
      </c>
      <c r="T977">
        <v>-2640159.7968519102</v>
      </c>
      <c r="V977">
        <f t="shared" si="110"/>
        <v>878858.25758447614</v>
      </c>
      <c r="W977">
        <v>878858.25758447545</v>
      </c>
      <c r="X977" s="3">
        <f t="shared" si="111"/>
        <v>0</v>
      </c>
    </row>
    <row r="978" spans="1:24" x14ac:dyDescent="0.35">
      <c r="A978" s="1">
        <v>1719</v>
      </c>
      <c r="B978">
        <v>70981.278688908613</v>
      </c>
      <c r="C978">
        <v>6.7417290370184961</v>
      </c>
      <c r="D978">
        <v>8.1914103506001332</v>
      </c>
      <c r="E978">
        <v>6.24</v>
      </c>
      <c r="F978">
        <v>53542.857506184933</v>
      </c>
      <c r="H978">
        <v>21.528275528904921</v>
      </c>
      <c r="I978">
        <v>164883.28202691121</v>
      </c>
      <c r="J978">
        <v>122368.6780272085</v>
      </c>
      <c r="K978">
        <v>2233.8018641262129</v>
      </c>
      <c r="L978">
        <v>15.150419984049091</v>
      </c>
      <c r="N978">
        <f t="shared" si="105"/>
        <v>1528104.5250088116</v>
      </c>
      <c r="O978">
        <f t="shared" si="106"/>
        <v>1111598.4101597373</v>
      </c>
      <c r="P978">
        <f t="shared" si="107"/>
        <v>1002372.0557813308</v>
      </c>
      <c r="Q978">
        <f t="shared" si="108"/>
        <v>13938.923632147569</v>
      </c>
      <c r="R978">
        <f t="shared" si="109"/>
        <v>811196.77836479701</v>
      </c>
      <c r="T978">
        <v>-2640159.7968519102</v>
      </c>
      <c r="V978">
        <f t="shared" si="110"/>
        <v>1827050.8960949141</v>
      </c>
      <c r="W978">
        <v>1827050.8960949141</v>
      </c>
      <c r="X978" s="3">
        <f t="shared" si="111"/>
        <v>0</v>
      </c>
    </row>
    <row r="979" spans="1:24" x14ac:dyDescent="0.35">
      <c r="A979" s="1">
        <v>3068</v>
      </c>
      <c r="B979">
        <v>70217.78034648858</v>
      </c>
      <c r="C979">
        <v>5.5760184512847921</v>
      </c>
      <c r="D979">
        <v>6.4313513068776764</v>
      </c>
      <c r="E979">
        <v>4.0999999999999996</v>
      </c>
      <c r="F979">
        <v>38779.346012582733</v>
      </c>
      <c r="H979">
        <v>21.528275528904921</v>
      </c>
      <c r="I979">
        <v>164883.28202691121</v>
      </c>
      <c r="J979">
        <v>122368.6780272085</v>
      </c>
      <c r="K979">
        <v>2233.8018641262129</v>
      </c>
      <c r="L979">
        <v>15.150419984049091</v>
      </c>
      <c r="N979">
        <f t="shared" si="105"/>
        <v>1511667.7223273311</v>
      </c>
      <c r="O979">
        <f t="shared" si="106"/>
        <v>919392.22289045108</v>
      </c>
      <c r="P979">
        <f t="shared" si="107"/>
        <v>786995.95735118096</v>
      </c>
      <c r="Q979">
        <f t="shared" si="108"/>
        <v>9158.5876429174714</v>
      </c>
      <c r="R979">
        <f t="shared" si="109"/>
        <v>587523.37879738782</v>
      </c>
      <c r="T979">
        <v>-2640159.7968519102</v>
      </c>
      <c r="V979">
        <f t="shared" si="110"/>
        <v>1174578.0721573583</v>
      </c>
      <c r="W979">
        <v>1174578.0721573569</v>
      </c>
      <c r="X979" s="3">
        <f t="shared" si="111"/>
        <v>0</v>
      </c>
    </row>
    <row r="980" spans="1:24" x14ac:dyDescent="0.35">
      <c r="A980" s="1">
        <v>1572</v>
      </c>
      <c r="B980">
        <v>61784.064936409522</v>
      </c>
      <c r="C980">
        <v>6.0169678850061832</v>
      </c>
      <c r="D980">
        <v>6.0315609141080886</v>
      </c>
      <c r="E980">
        <v>2.35</v>
      </c>
      <c r="F980">
        <v>27725.855656412739</v>
      </c>
      <c r="H980">
        <v>21.528275528904921</v>
      </c>
      <c r="I980">
        <v>164883.28202691121</v>
      </c>
      <c r="J980">
        <v>122368.6780272085</v>
      </c>
      <c r="K980">
        <v>2233.8018641262129</v>
      </c>
      <c r="L980">
        <v>15.150419984049091</v>
      </c>
      <c r="N980">
        <f t="shared" si="105"/>
        <v>1330104.3732467776</v>
      </c>
      <c r="O980">
        <f t="shared" si="106"/>
        <v>992097.41273034201</v>
      </c>
      <c r="P980">
        <f t="shared" si="107"/>
        <v>738074.1354999881</v>
      </c>
      <c r="Q980">
        <f t="shared" si="108"/>
        <v>5249.4343806966008</v>
      </c>
      <c r="R980">
        <f t="shared" si="109"/>
        <v>420058.3576117761</v>
      </c>
      <c r="T980">
        <v>-2640159.7968519102</v>
      </c>
      <c r="V980">
        <f t="shared" si="110"/>
        <v>845423.91661767021</v>
      </c>
      <c r="W980">
        <v>845423.91661766917</v>
      </c>
      <c r="X980" s="3">
        <f t="shared" si="111"/>
        <v>-1.0477378964424133E-9</v>
      </c>
    </row>
    <row r="981" spans="1:24" x14ac:dyDescent="0.35">
      <c r="A981" s="1">
        <v>1320</v>
      </c>
      <c r="B981">
        <v>94712.115821945554</v>
      </c>
      <c r="C981">
        <v>5.433654041378869</v>
      </c>
      <c r="D981">
        <v>5.1362801256376924</v>
      </c>
      <c r="E981">
        <v>2.29</v>
      </c>
      <c r="F981">
        <v>49411.887827032377</v>
      </c>
      <c r="H981">
        <v>21.528275528904921</v>
      </c>
      <c r="I981">
        <v>164883.28202691121</v>
      </c>
      <c r="J981">
        <v>122368.6780272085</v>
      </c>
      <c r="K981">
        <v>2233.8018641262129</v>
      </c>
      <c r="L981">
        <v>15.150419984049091</v>
      </c>
      <c r="N981">
        <f t="shared" si="105"/>
        <v>2038988.525340399</v>
      </c>
      <c r="O981">
        <f t="shared" si="106"/>
        <v>895918.7117413379</v>
      </c>
      <c r="P981">
        <f t="shared" si="107"/>
        <v>628519.80895170884</v>
      </c>
      <c r="Q981">
        <f t="shared" si="108"/>
        <v>5115.4062688490276</v>
      </c>
      <c r="R981">
        <f t="shared" si="109"/>
        <v>748610.85278426332</v>
      </c>
      <c r="T981">
        <v>-2640159.7968519102</v>
      </c>
      <c r="V981">
        <f t="shared" si="110"/>
        <v>1676993.508234648</v>
      </c>
      <c r="W981">
        <v>1676993.5082346471</v>
      </c>
      <c r="X981" s="3">
        <f t="shared" si="111"/>
        <v>0</v>
      </c>
    </row>
    <row r="982" spans="1:24" x14ac:dyDescent="0.35">
      <c r="A982" s="1">
        <v>3842</v>
      </c>
      <c r="B982">
        <v>70564.46383656282</v>
      </c>
      <c r="C982">
        <v>6.3359952359910574</v>
      </c>
      <c r="D982">
        <v>6.4694656996451174</v>
      </c>
      <c r="E982">
        <v>4.43</v>
      </c>
      <c r="F982">
        <v>36308.244710182997</v>
      </c>
      <c r="H982">
        <v>21.528275528904921</v>
      </c>
      <c r="I982">
        <v>164883.28202691121</v>
      </c>
      <c r="J982">
        <v>122368.6780272085</v>
      </c>
      <c r="K982">
        <v>2233.8018641262129</v>
      </c>
      <c r="L982">
        <v>15.150419984049091</v>
      </c>
      <c r="N982">
        <f t="shared" si="105"/>
        <v>1519131.2200229715</v>
      </c>
      <c r="O982">
        <f t="shared" si="106"/>
        <v>1044699.6894170794</v>
      </c>
      <c r="P982">
        <f t="shared" si="107"/>
        <v>791659.96520794253</v>
      </c>
      <c r="Q982">
        <f t="shared" si="108"/>
        <v>9895.7422580791226</v>
      </c>
      <c r="R982">
        <f t="shared" si="109"/>
        <v>550085.15624290111</v>
      </c>
      <c r="T982">
        <v>-2640159.7968519102</v>
      </c>
      <c r="V982">
        <f t="shared" si="110"/>
        <v>1275311.9762970635</v>
      </c>
      <c r="W982">
        <v>1275311.9762970619</v>
      </c>
      <c r="X982" s="3">
        <f t="shared" si="111"/>
        <v>0</v>
      </c>
    </row>
    <row r="983" spans="1:24" x14ac:dyDescent="0.35">
      <c r="A983" s="1">
        <v>3230</v>
      </c>
      <c r="B983">
        <v>74490.402790657856</v>
      </c>
      <c r="C983">
        <v>6.6929747022625454</v>
      </c>
      <c r="D983">
        <v>7.5004642879417682</v>
      </c>
      <c r="E983">
        <v>4.33</v>
      </c>
      <c r="F983">
        <v>35264.611828846013</v>
      </c>
      <c r="H983">
        <v>21.528275528904921</v>
      </c>
      <c r="I983">
        <v>164883.28202691121</v>
      </c>
      <c r="J983">
        <v>122368.6780272085</v>
      </c>
      <c r="K983">
        <v>2233.8018641262129</v>
      </c>
      <c r="L983">
        <v>15.150419984049091</v>
      </c>
      <c r="N983">
        <f t="shared" si="105"/>
        <v>1603649.9155363904</v>
      </c>
      <c r="O983">
        <f t="shared" si="106"/>
        <v>1103559.6354321374</v>
      </c>
      <c r="P983">
        <f t="shared" si="107"/>
        <v>917821.89950572187</v>
      </c>
      <c r="Q983">
        <f t="shared" si="108"/>
        <v>9672.3620716665027</v>
      </c>
      <c r="R983">
        <f t="shared" si="109"/>
        <v>534273.67978148255</v>
      </c>
      <c r="T983">
        <v>-2640159.7968519102</v>
      </c>
      <c r="V983">
        <f t="shared" si="110"/>
        <v>1528817.6954754884</v>
      </c>
      <c r="W983">
        <v>1528817.695475487</v>
      </c>
      <c r="X983" s="3">
        <f t="shared" si="111"/>
        <v>0</v>
      </c>
    </row>
    <row r="984" spans="1:24" x14ac:dyDescent="0.35">
      <c r="A984" s="1">
        <v>490</v>
      </c>
      <c r="B984">
        <v>61801.465374105857</v>
      </c>
      <c r="C984">
        <v>5.0646114312820583</v>
      </c>
      <c r="D984">
        <v>7.4810911734002046</v>
      </c>
      <c r="E984">
        <v>5.49</v>
      </c>
      <c r="F984">
        <v>36326.696940543537</v>
      </c>
      <c r="H984">
        <v>21.528275528904921</v>
      </c>
      <c r="I984">
        <v>164883.28202691121</v>
      </c>
      <c r="J984">
        <v>122368.6780272085</v>
      </c>
      <c r="K984">
        <v>2233.8018641262129</v>
      </c>
      <c r="L984">
        <v>15.150419984049091</v>
      </c>
      <c r="N984">
        <f t="shared" si="105"/>
        <v>1330478.9746638278</v>
      </c>
      <c r="O984">
        <f t="shared" si="106"/>
        <v>835069.75498079811</v>
      </c>
      <c r="P984">
        <f t="shared" si="107"/>
        <v>915451.23709000112</v>
      </c>
      <c r="Q984">
        <f t="shared" si="108"/>
        <v>12263.57223405291</v>
      </c>
      <c r="R984">
        <f t="shared" si="109"/>
        <v>550364.71528250573</v>
      </c>
      <c r="T984">
        <v>-2640159.7968519102</v>
      </c>
      <c r="V984">
        <f t="shared" si="110"/>
        <v>1003468.4573992755</v>
      </c>
      <c r="W984">
        <v>1003468.457399275</v>
      </c>
      <c r="X984" s="3">
        <f t="shared" si="111"/>
        <v>0</v>
      </c>
    </row>
    <row r="985" spans="1:24" x14ac:dyDescent="0.35">
      <c r="A985" s="1">
        <v>1086</v>
      </c>
      <c r="B985">
        <v>62835.256956900477</v>
      </c>
      <c r="C985">
        <v>7.0958498540323314</v>
      </c>
      <c r="D985">
        <v>7.1564634089415344</v>
      </c>
      <c r="E985">
        <v>5.16</v>
      </c>
      <c r="F985">
        <v>50097.950831553972</v>
      </c>
      <c r="H985">
        <v>21.528275528904921</v>
      </c>
      <c r="I985">
        <v>164883.28202691121</v>
      </c>
      <c r="J985">
        <v>122368.6780272085</v>
      </c>
      <c r="K985">
        <v>2233.8018641262129</v>
      </c>
      <c r="L985">
        <v>15.150419984049091</v>
      </c>
      <c r="N985">
        <f t="shared" si="105"/>
        <v>1352734.7246976933</v>
      </c>
      <c r="O985">
        <f t="shared" si="106"/>
        <v>1169987.0127030297</v>
      </c>
      <c r="P985">
        <f t="shared" si="107"/>
        <v>875726.96670226555</v>
      </c>
      <c r="Q985">
        <f t="shared" si="108"/>
        <v>11526.417618891259</v>
      </c>
      <c r="R985">
        <f t="shared" si="109"/>
        <v>759004.99543828401</v>
      </c>
      <c r="T985">
        <v>-2640159.7968519102</v>
      </c>
      <c r="V985">
        <f t="shared" si="110"/>
        <v>1528820.3203082536</v>
      </c>
      <c r="W985">
        <v>1528820.320308252</v>
      </c>
      <c r="X985" s="3">
        <f t="shared" si="111"/>
        <v>0</v>
      </c>
    </row>
    <row r="986" spans="1:24" x14ac:dyDescent="0.35">
      <c r="A986" s="1">
        <v>2256</v>
      </c>
      <c r="B986">
        <v>50881.910667318669</v>
      </c>
      <c r="C986">
        <v>5.3841383268743321</v>
      </c>
      <c r="D986">
        <v>5.1222414841356123</v>
      </c>
      <c r="E986">
        <v>3.22</v>
      </c>
      <c r="F986">
        <v>35777.294689226634</v>
      </c>
      <c r="H986">
        <v>21.528275528904921</v>
      </c>
      <c r="I986">
        <v>164883.28202691121</v>
      </c>
      <c r="J986">
        <v>122368.6780272085</v>
      </c>
      <c r="K986">
        <v>2233.8018641262129</v>
      </c>
      <c r="L986">
        <v>15.150419984049091</v>
      </c>
      <c r="N986">
        <f t="shared" si="105"/>
        <v>1095399.7922831627</v>
      </c>
      <c r="O986">
        <f t="shared" si="106"/>
        <v>887754.39822192234</v>
      </c>
      <c r="P986">
        <f t="shared" si="107"/>
        <v>626801.91894980136</v>
      </c>
      <c r="Q986">
        <f t="shared" si="108"/>
        <v>7192.8420024864063</v>
      </c>
      <c r="R986">
        <f t="shared" si="109"/>
        <v>542041.04043487262</v>
      </c>
      <c r="T986">
        <v>-2640159.7968519102</v>
      </c>
      <c r="V986">
        <f t="shared" si="110"/>
        <v>519030.19504033524</v>
      </c>
      <c r="W986">
        <v>519030.19504033402</v>
      </c>
      <c r="X986" s="3">
        <f t="shared" si="111"/>
        <v>-1.2223608791828156E-9</v>
      </c>
    </row>
    <row r="987" spans="1:24" x14ac:dyDescent="0.35">
      <c r="A987" s="1">
        <v>4499</v>
      </c>
      <c r="B987">
        <v>77050.180557682848</v>
      </c>
      <c r="C987">
        <v>6.2863643843504962</v>
      </c>
      <c r="D987">
        <v>5.9483920944663344</v>
      </c>
      <c r="E987">
        <v>4.05</v>
      </c>
      <c r="F987">
        <v>47171.910300609547</v>
      </c>
      <c r="H987">
        <v>21.528275528904921</v>
      </c>
      <c r="I987">
        <v>164883.28202691121</v>
      </c>
      <c r="J987">
        <v>122368.6780272085</v>
      </c>
      <c r="K987">
        <v>2233.8018641262129</v>
      </c>
      <c r="L987">
        <v>15.150419984049091</v>
      </c>
      <c r="N987">
        <f t="shared" si="105"/>
        <v>1658757.5165976693</v>
      </c>
      <c r="O987">
        <f t="shared" si="106"/>
        <v>1036516.3917087929</v>
      </c>
      <c r="P987">
        <f t="shared" si="107"/>
        <v>727896.8769873433</v>
      </c>
      <c r="Q987">
        <f t="shared" si="108"/>
        <v>9046.8975497111624</v>
      </c>
      <c r="R987">
        <f t="shared" si="109"/>
        <v>714674.25250412605</v>
      </c>
      <c r="T987">
        <v>-2640159.7968519102</v>
      </c>
      <c r="V987">
        <f t="shared" si="110"/>
        <v>1506732.1384957326</v>
      </c>
      <c r="W987">
        <v>1506732.1384957309</v>
      </c>
      <c r="X987" s="3">
        <f t="shared" si="111"/>
        <v>0</v>
      </c>
    </row>
    <row r="988" spans="1:24" x14ac:dyDescent="0.35">
      <c r="A988" s="1">
        <v>3832</v>
      </c>
      <c r="B988">
        <v>62677.192994136392</v>
      </c>
      <c r="C988">
        <v>6.2397525207804474</v>
      </c>
      <c r="D988">
        <v>6.0364580180781031</v>
      </c>
      <c r="E988">
        <v>2.31</v>
      </c>
      <c r="F988">
        <v>50162.611352816668</v>
      </c>
      <c r="H988">
        <v>21.528275528904921</v>
      </c>
      <c r="I988">
        <v>164883.28202691121</v>
      </c>
      <c r="J988">
        <v>122368.6780272085</v>
      </c>
      <c r="K988">
        <v>2233.8018641262129</v>
      </c>
      <c r="L988">
        <v>15.150419984049091</v>
      </c>
      <c r="N988">
        <f t="shared" si="105"/>
        <v>1349331.8801561175</v>
      </c>
      <c r="O988">
        <f t="shared" si="106"/>
        <v>1028830.8746619726</v>
      </c>
      <c r="P988">
        <f t="shared" si="107"/>
        <v>738673.3876389605</v>
      </c>
      <c r="Q988">
        <f t="shared" si="108"/>
        <v>5160.0823061315523</v>
      </c>
      <c r="R988">
        <f t="shared" si="109"/>
        <v>759984.62949180137</v>
      </c>
      <c r="T988">
        <v>-2640159.7968519102</v>
      </c>
      <c r="V988">
        <f t="shared" si="110"/>
        <v>1241821.0574030734</v>
      </c>
      <c r="W988">
        <v>1241821.057403072</v>
      </c>
      <c r="X988" s="3">
        <f t="shared" si="111"/>
        <v>0</v>
      </c>
    </row>
    <row r="989" spans="1:24" x14ac:dyDescent="0.35">
      <c r="A989" s="1">
        <v>4273</v>
      </c>
      <c r="B989">
        <v>54203.300824837883</v>
      </c>
      <c r="C989">
        <v>7.298337307155216</v>
      </c>
      <c r="D989">
        <v>6.2042868647126159</v>
      </c>
      <c r="E989">
        <v>2.4900000000000002</v>
      </c>
      <c r="F989">
        <v>60388.344247520283</v>
      </c>
      <c r="H989">
        <v>21.528275528904921</v>
      </c>
      <c r="I989">
        <v>164883.28202691121</v>
      </c>
      <c r="J989">
        <v>122368.6780272085</v>
      </c>
      <c r="K989">
        <v>2233.8018641262129</v>
      </c>
      <c r="L989">
        <v>15.150419984049091</v>
      </c>
      <c r="N989">
        <f t="shared" si="105"/>
        <v>1166903.5947332294</v>
      </c>
      <c r="O989">
        <f t="shared" si="106"/>
        <v>1203373.8085432013</v>
      </c>
      <c r="P989">
        <f t="shared" si="107"/>
        <v>759210.381736457</v>
      </c>
      <c r="Q989">
        <f t="shared" si="108"/>
        <v>5562.166641674271</v>
      </c>
      <c r="R989">
        <f t="shared" si="109"/>
        <v>914908.77749126719</v>
      </c>
      <c r="T989">
        <v>-2640159.7968519102</v>
      </c>
      <c r="V989">
        <f t="shared" si="110"/>
        <v>1409798.9322939189</v>
      </c>
      <c r="W989">
        <v>1409798.932293918</v>
      </c>
      <c r="X989" s="3">
        <f t="shared" si="111"/>
        <v>0</v>
      </c>
    </row>
    <row r="990" spans="1:24" x14ac:dyDescent="0.35">
      <c r="A990" s="1">
        <v>3388</v>
      </c>
      <c r="B990">
        <v>70841.996490017191</v>
      </c>
      <c r="C990">
        <v>8.7029596520568173</v>
      </c>
      <c r="D990">
        <v>6.3152003096835223</v>
      </c>
      <c r="E990">
        <v>3.2</v>
      </c>
      <c r="F990">
        <v>37145.632627140229</v>
      </c>
      <c r="H990">
        <v>21.528275528904921</v>
      </c>
      <c r="I990">
        <v>164883.28202691121</v>
      </c>
      <c r="J990">
        <v>122368.6780272085</v>
      </c>
      <c r="K990">
        <v>2233.8018641262129</v>
      </c>
      <c r="L990">
        <v>15.150419984049091</v>
      </c>
      <c r="N990">
        <f t="shared" si="105"/>
        <v>1525106.0194548054</v>
      </c>
      <c r="O990">
        <f t="shared" si="106"/>
        <v>1434972.5507789133</v>
      </c>
      <c r="P990">
        <f t="shared" si="107"/>
        <v>772782.71337299037</v>
      </c>
      <c r="Q990">
        <f t="shared" si="108"/>
        <v>7148.1659652038816</v>
      </c>
      <c r="R990">
        <f t="shared" si="109"/>
        <v>562771.93487437128</v>
      </c>
      <c r="T990">
        <v>-2640159.7968519102</v>
      </c>
      <c r="V990">
        <f t="shared" si="110"/>
        <v>1662621.5875943741</v>
      </c>
      <c r="W990">
        <v>1662621.587594372</v>
      </c>
      <c r="X990" s="3">
        <f t="shared" si="111"/>
        <v>-2.0954757928848267E-9</v>
      </c>
    </row>
    <row r="991" spans="1:24" x14ac:dyDescent="0.35">
      <c r="A991" s="1">
        <v>3036</v>
      </c>
      <c r="B991">
        <v>70301.237935417565</v>
      </c>
      <c r="C991">
        <v>5.8074945432116376</v>
      </c>
      <c r="D991">
        <v>5.8388441742218324</v>
      </c>
      <c r="E991">
        <v>3.25</v>
      </c>
      <c r="F991">
        <v>49076.654379480322</v>
      </c>
      <c r="H991">
        <v>21.528275528904921</v>
      </c>
      <c r="I991">
        <v>164883.28202691121</v>
      </c>
      <c r="J991">
        <v>122368.6780272085</v>
      </c>
      <c r="K991">
        <v>2233.8018641262129</v>
      </c>
      <c r="L991">
        <v>15.150419984049091</v>
      </c>
      <c r="N991">
        <f t="shared" si="105"/>
        <v>1513464.4202967722</v>
      </c>
      <c r="O991">
        <f t="shared" si="106"/>
        <v>957558.76063811232</v>
      </c>
      <c r="P991">
        <f t="shared" si="107"/>
        <v>714491.64280639356</v>
      </c>
      <c r="Q991">
        <f t="shared" si="108"/>
        <v>7259.8560584101915</v>
      </c>
      <c r="R991">
        <f t="shared" si="109"/>
        <v>743531.92526114895</v>
      </c>
      <c r="T991">
        <v>-2640159.7968519102</v>
      </c>
      <c r="V991">
        <f t="shared" si="110"/>
        <v>1296146.808208927</v>
      </c>
      <c r="W991">
        <v>1296146.8082089261</v>
      </c>
      <c r="X991" s="3">
        <f t="shared" si="111"/>
        <v>0</v>
      </c>
    </row>
    <row r="992" spans="1:24" x14ac:dyDescent="0.35">
      <c r="A992" s="1">
        <v>1740</v>
      </c>
      <c r="B992">
        <v>77875.987393130141</v>
      </c>
      <c r="C992">
        <v>5.2864130740829012</v>
      </c>
      <c r="D992">
        <v>7.1914443536867054</v>
      </c>
      <c r="E992">
        <v>6.46</v>
      </c>
      <c r="F992">
        <v>44452.644105741318</v>
      </c>
      <c r="H992">
        <v>21.528275528904921</v>
      </c>
      <c r="I992">
        <v>164883.28202691121</v>
      </c>
      <c r="J992">
        <v>122368.6780272085</v>
      </c>
      <c r="K992">
        <v>2233.8018641262129</v>
      </c>
      <c r="L992">
        <v>15.150419984049091</v>
      </c>
      <c r="N992">
        <f t="shared" si="105"/>
        <v>1676535.7136848317</v>
      </c>
      <c r="O992">
        <f t="shared" si="106"/>
        <v>871641.13780476165</v>
      </c>
      <c r="P992">
        <f t="shared" si="107"/>
        <v>880007.53866687499</v>
      </c>
      <c r="Q992">
        <f t="shared" si="108"/>
        <v>14430.360042255335</v>
      </c>
      <c r="R992">
        <f t="shared" si="109"/>
        <v>673476.2276034453</v>
      </c>
      <c r="T992">
        <v>-2640159.7968519102</v>
      </c>
      <c r="V992">
        <f t="shared" si="110"/>
        <v>1475931.1809502589</v>
      </c>
      <c r="W992">
        <v>1475931.1809502579</v>
      </c>
      <c r="X992" s="3">
        <f t="shared" si="111"/>
        <v>0</v>
      </c>
    </row>
    <row r="993" spans="1:24" x14ac:dyDescent="0.35">
      <c r="A993" s="1">
        <v>4965</v>
      </c>
      <c r="B993">
        <v>76395.646941267914</v>
      </c>
      <c r="C993">
        <v>8.1098989279421048</v>
      </c>
      <c r="D993">
        <v>5.5489061806167754</v>
      </c>
      <c r="E993">
        <v>3.16</v>
      </c>
      <c r="F993">
        <v>36758.321336550427</v>
      </c>
      <c r="H993">
        <v>21.528275528904921</v>
      </c>
      <c r="I993">
        <v>164883.28202691121</v>
      </c>
      <c r="J993">
        <v>122368.6780272085</v>
      </c>
      <c r="K993">
        <v>2233.8018641262129</v>
      </c>
      <c r="L993">
        <v>15.150419984049091</v>
      </c>
      <c r="N993">
        <f t="shared" si="105"/>
        <v>1644666.536560558</v>
      </c>
      <c r="O993">
        <f t="shared" si="106"/>
        <v>1337186.7521456229</v>
      </c>
      <c r="P993">
        <f t="shared" si="107"/>
        <v>679012.31381908141</v>
      </c>
      <c r="Q993">
        <f t="shared" si="108"/>
        <v>7058.8138906388331</v>
      </c>
      <c r="R993">
        <f t="shared" si="109"/>
        <v>556904.00615737168</v>
      </c>
      <c r="T993">
        <v>-2640159.7968519102</v>
      </c>
      <c r="V993">
        <f t="shared" si="110"/>
        <v>1584668.6257213627</v>
      </c>
      <c r="W993">
        <v>1584668.625721361</v>
      </c>
      <c r="X993" s="3">
        <f t="shared" si="111"/>
        <v>0</v>
      </c>
    </row>
    <row r="994" spans="1:24" x14ac:dyDescent="0.35">
      <c r="A994" s="1">
        <v>1222</v>
      </c>
      <c r="B994">
        <v>64629.462791121419</v>
      </c>
      <c r="C994">
        <v>6.2921891088450996</v>
      </c>
      <c r="D994">
        <v>4.7082432894813513</v>
      </c>
      <c r="E994">
        <v>3.13</v>
      </c>
      <c r="F994">
        <v>46877.145573032198</v>
      </c>
      <c r="H994">
        <v>21.528275528904921</v>
      </c>
      <c r="I994">
        <v>164883.28202691121</v>
      </c>
      <c r="J994">
        <v>122368.6780272085</v>
      </c>
      <c r="K994">
        <v>2233.8018641262129</v>
      </c>
      <c r="L994">
        <v>15.150419984049091</v>
      </c>
      <c r="N994">
        <f t="shared" si="105"/>
        <v>1391360.8822523705</v>
      </c>
      <c r="O994">
        <f t="shared" si="106"/>
        <v>1037476.7914003656</v>
      </c>
      <c r="P994">
        <f t="shared" si="107"/>
        <v>576141.50716430845</v>
      </c>
      <c r="Q994">
        <f t="shared" si="108"/>
        <v>6991.799834715046</v>
      </c>
      <c r="R994">
        <f t="shared" si="109"/>
        <v>710208.44308484532</v>
      </c>
      <c r="T994">
        <v>-2640159.7968519102</v>
      </c>
      <c r="V994">
        <f t="shared" si="110"/>
        <v>1082019.6268846947</v>
      </c>
      <c r="W994">
        <v>1082019.626884694</v>
      </c>
      <c r="X994" s="3">
        <f t="shared" si="111"/>
        <v>0</v>
      </c>
    </row>
    <row r="995" spans="1:24" x14ac:dyDescent="0.35">
      <c r="A995" s="1">
        <v>4857</v>
      </c>
      <c r="B995">
        <v>68383.196982976297</v>
      </c>
      <c r="C995">
        <v>6.2513683293470272</v>
      </c>
      <c r="D995">
        <v>6.5829983181887544</v>
      </c>
      <c r="E995">
        <v>4.21</v>
      </c>
      <c r="F995">
        <v>37285.03925936154</v>
      </c>
      <c r="H995">
        <v>21.528275528904921</v>
      </c>
      <c r="I995">
        <v>164883.28202691121</v>
      </c>
      <c r="J995">
        <v>122368.6780272085</v>
      </c>
      <c r="K995">
        <v>2233.8018641262129</v>
      </c>
      <c r="L995">
        <v>15.150419984049091</v>
      </c>
      <c r="N995">
        <f t="shared" si="105"/>
        <v>1472172.3061968933</v>
      </c>
      <c r="O995">
        <f t="shared" si="106"/>
        <v>1030746.1273018267</v>
      </c>
      <c r="P995">
        <f t="shared" si="107"/>
        <v>805552.8016520947</v>
      </c>
      <c r="Q995">
        <f t="shared" si="108"/>
        <v>9404.3058479713563</v>
      </c>
      <c r="R995">
        <f t="shared" si="109"/>
        <v>564884.00390108593</v>
      </c>
      <c r="T995">
        <v>-2640159.7968519102</v>
      </c>
      <c r="V995">
        <f t="shared" si="110"/>
        <v>1242599.7480479619</v>
      </c>
      <c r="W995">
        <v>1242599.74804796</v>
      </c>
      <c r="X995" s="3">
        <f t="shared" si="111"/>
        <v>-1.862645149230957E-9</v>
      </c>
    </row>
    <row r="996" spans="1:24" x14ac:dyDescent="0.35">
      <c r="A996" s="1">
        <v>531</v>
      </c>
      <c r="B996">
        <v>67972.630084530814</v>
      </c>
      <c r="C996">
        <v>5.4966682780711196</v>
      </c>
      <c r="D996">
        <v>6.3372855880916621</v>
      </c>
      <c r="E996">
        <v>3.22</v>
      </c>
      <c r="F996">
        <v>27865.33078637777</v>
      </c>
      <c r="H996">
        <v>21.528275528904921</v>
      </c>
      <c r="I996">
        <v>164883.28202691121</v>
      </c>
      <c r="J996">
        <v>122368.6780272085</v>
      </c>
      <c r="K996">
        <v>2233.8018641262129</v>
      </c>
      <c r="L996">
        <v>15.150419984049091</v>
      </c>
      <c r="N996">
        <f t="shared" si="105"/>
        <v>1463333.5088841112</v>
      </c>
      <c r="O996">
        <f t="shared" si="106"/>
        <v>906308.70590157679</v>
      </c>
      <c r="P996">
        <f t="shared" si="107"/>
        <v>775485.2596956573</v>
      </c>
      <c r="Q996">
        <f t="shared" si="108"/>
        <v>7192.8420024864063</v>
      </c>
      <c r="R996">
        <f t="shared" si="109"/>
        <v>422171.46440807614</v>
      </c>
      <c r="T996">
        <v>-2640159.7968519102</v>
      </c>
      <c r="V996">
        <f t="shared" si="110"/>
        <v>934331.98403999768</v>
      </c>
      <c r="W996">
        <v>934331.98403999675</v>
      </c>
      <c r="X996" s="3">
        <f t="shared" si="111"/>
        <v>-9.3132257461547852E-10</v>
      </c>
    </row>
    <row r="997" spans="1:24" x14ac:dyDescent="0.35">
      <c r="A997" s="1">
        <v>3900</v>
      </c>
      <c r="B997">
        <v>77615.8513434013</v>
      </c>
      <c r="C997">
        <v>6.2006029301308621</v>
      </c>
      <c r="D997">
        <v>6.9093265817609408</v>
      </c>
      <c r="E997">
        <v>2.27</v>
      </c>
      <c r="F997">
        <v>36591.523448450716</v>
      </c>
      <c r="H997">
        <v>21.528275528904921</v>
      </c>
      <c r="I997">
        <v>164883.28202691121</v>
      </c>
      <c r="J997">
        <v>122368.6780272085</v>
      </c>
      <c r="K997">
        <v>2233.8018641262129</v>
      </c>
      <c r="L997">
        <v>15.150419984049091</v>
      </c>
      <c r="N997">
        <f t="shared" si="105"/>
        <v>1670935.4331312682</v>
      </c>
      <c r="O997">
        <f t="shared" si="106"/>
        <v>1022375.761665659</v>
      </c>
      <c r="P997">
        <f t="shared" si="107"/>
        <v>845485.15986833768</v>
      </c>
      <c r="Q997">
        <f t="shared" si="108"/>
        <v>5070.7302315665029</v>
      </c>
      <c r="R997">
        <f t="shared" si="109"/>
        <v>554376.94810020865</v>
      </c>
      <c r="T997">
        <v>-2640159.7968519102</v>
      </c>
      <c r="V997">
        <f t="shared" si="110"/>
        <v>1458084.2361451299</v>
      </c>
      <c r="W997">
        <v>1458084.236145128</v>
      </c>
      <c r="X997" s="3">
        <f t="shared" si="111"/>
        <v>-1.862645149230957E-9</v>
      </c>
    </row>
    <row r="998" spans="1:24" x14ac:dyDescent="0.35">
      <c r="A998" s="1">
        <v>3753</v>
      </c>
      <c r="B998">
        <v>66925.199348822018</v>
      </c>
      <c r="C998">
        <v>5.1530495710669832</v>
      </c>
      <c r="D998">
        <v>8.396902676864114</v>
      </c>
      <c r="E998">
        <v>3.16</v>
      </c>
      <c r="F998">
        <v>42590.685169576049</v>
      </c>
      <c r="H998">
        <v>21.528275528904921</v>
      </c>
      <c r="I998">
        <v>164883.28202691121</v>
      </c>
      <c r="J998">
        <v>122368.6780272085</v>
      </c>
      <c r="K998">
        <v>2233.8018641262129</v>
      </c>
      <c r="L998">
        <v>15.150419984049091</v>
      </c>
      <c r="N998">
        <f t="shared" si="105"/>
        <v>1440784.1314083287</v>
      </c>
      <c r="O998">
        <f t="shared" si="106"/>
        <v>849651.72572489129</v>
      </c>
      <c r="P998">
        <f t="shared" si="107"/>
        <v>1027517.88009099</v>
      </c>
      <c r="Q998">
        <f t="shared" si="108"/>
        <v>7058.8138906388331</v>
      </c>
      <c r="R998">
        <f t="shared" si="109"/>
        <v>645266.76772748819</v>
      </c>
      <c r="T998">
        <v>-2640159.7968519102</v>
      </c>
      <c r="V998">
        <f t="shared" si="110"/>
        <v>1330119.5219904268</v>
      </c>
      <c r="W998">
        <v>1330119.5219904259</v>
      </c>
      <c r="X998" s="3">
        <f t="shared" si="111"/>
        <v>0</v>
      </c>
    </row>
    <row r="999" spans="1:24" x14ac:dyDescent="0.35">
      <c r="A999" s="1">
        <v>3582</v>
      </c>
      <c r="B999">
        <v>71778.026175892301</v>
      </c>
      <c r="C999">
        <v>5.9212797071196128</v>
      </c>
      <c r="D999">
        <v>7.4110446174319966</v>
      </c>
      <c r="E999">
        <v>4</v>
      </c>
      <c r="F999">
        <v>37634.041316070812</v>
      </c>
      <c r="H999">
        <v>21.528275528904921</v>
      </c>
      <c r="I999">
        <v>164883.28202691121</v>
      </c>
      <c r="J999">
        <v>122368.6780272085</v>
      </c>
      <c r="K999">
        <v>2233.8018641262129</v>
      </c>
      <c r="L999">
        <v>15.150419984049091</v>
      </c>
      <c r="N999">
        <f t="shared" si="105"/>
        <v>1545257.1244355591</v>
      </c>
      <c r="O999">
        <f t="shared" si="106"/>
        <v>976320.03190922935</v>
      </c>
      <c r="P999">
        <f t="shared" si="107"/>
        <v>906879.7326358126</v>
      </c>
      <c r="Q999">
        <f t="shared" si="108"/>
        <v>8935.2074565048515</v>
      </c>
      <c r="R999">
        <f t="shared" si="109"/>
        <v>570171.53163552831</v>
      </c>
      <c r="T999">
        <v>-2640159.7968519102</v>
      </c>
      <c r="V999">
        <f t="shared" si="110"/>
        <v>1367403.8312207242</v>
      </c>
      <c r="W999">
        <v>1367403.831220723</v>
      </c>
      <c r="X999" s="3">
        <f t="shared" si="111"/>
        <v>0</v>
      </c>
    </row>
    <row r="1000" spans="1:24" x14ac:dyDescent="0.35">
      <c r="A1000" s="1">
        <v>2392</v>
      </c>
      <c r="B1000">
        <v>87272.093392858354</v>
      </c>
      <c r="C1000">
        <v>5.0258658541983161</v>
      </c>
      <c r="D1000">
        <v>7.1847653232996871</v>
      </c>
      <c r="E1000">
        <v>5.39</v>
      </c>
      <c r="F1000">
        <v>7522.3331376724282</v>
      </c>
      <c r="H1000">
        <v>21.528275528904921</v>
      </c>
      <c r="I1000">
        <v>164883.28202691121</v>
      </c>
      <c r="J1000">
        <v>122368.6780272085</v>
      </c>
      <c r="K1000">
        <v>2233.8018641262129</v>
      </c>
      <c r="L1000">
        <v>15.150419984049091</v>
      </c>
      <c r="N1000">
        <f t="shared" si="105"/>
        <v>1878817.6725457774</v>
      </c>
      <c r="O1000">
        <f t="shared" si="106"/>
        <v>828681.25706720399</v>
      </c>
      <c r="P1000">
        <f t="shared" si="107"/>
        <v>879190.23454791203</v>
      </c>
      <c r="Q1000">
        <f t="shared" si="108"/>
        <v>12040.192047640287</v>
      </c>
      <c r="R1000">
        <f t="shared" si="109"/>
        <v>113966.50629566706</v>
      </c>
      <c r="T1000">
        <v>-2640159.7968519102</v>
      </c>
      <c r="V1000">
        <f t="shared" si="110"/>
        <v>1072536.0656522906</v>
      </c>
      <c r="W1000">
        <v>1072536.065652289</v>
      </c>
      <c r="X1000" s="3">
        <f t="shared" si="111"/>
        <v>0</v>
      </c>
    </row>
    <row r="1001" spans="1:24" x14ac:dyDescent="0.35">
      <c r="A1001" s="1">
        <v>3343</v>
      </c>
      <c r="B1001">
        <v>70271.104194861022</v>
      </c>
      <c r="C1001">
        <v>5.8563274324839414</v>
      </c>
      <c r="D1001">
        <v>6.7821162008005969</v>
      </c>
      <c r="E1001">
        <v>2.46</v>
      </c>
      <c r="F1001">
        <v>28101.64440293048</v>
      </c>
      <c r="H1001">
        <v>21.528275528904921</v>
      </c>
      <c r="I1001">
        <v>164883.28202691121</v>
      </c>
      <c r="J1001">
        <v>122368.6780272085</v>
      </c>
      <c r="K1001">
        <v>2233.8018641262129</v>
      </c>
      <c r="L1001">
        <v>15.150419984049091</v>
      </c>
      <c r="N1001">
        <f t="shared" si="105"/>
        <v>1512815.6928273544</v>
      </c>
      <c r="O1001">
        <f t="shared" si="106"/>
        <v>965610.48769218649</v>
      </c>
      <c r="P1001">
        <f t="shared" si="107"/>
        <v>829918.59371888277</v>
      </c>
      <c r="Q1001">
        <f t="shared" si="108"/>
        <v>5495.1525857504839</v>
      </c>
      <c r="R1001">
        <f t="shared" si="109"/>
        <v>425751.71494679921</v>
      </c>
      <c r="T1001">
        <v>-2640159.7968519102</v>
      </c>
      <c r="V1001">
        <f t="shared" si="110"/>
        <v>1099431.8449190632</v>
      </c>
      <c r="W1001">
        <v>1099431.844919062</v>
      </c>
      <c r="X1001" s="3">
        <f t="shared" si="111"/>
        <v>0</v>
      </c>
    </row>
    <row r="1002" spans="1:24" x14ac:dyDescent="0.35">
      <c r="A1002" s="1">
        <v>3413</v>
      </c>
      <c r="B1002">
        <v>69048.788092798874</v>
      </c>
      <c r="C1002">
        <v>6.6197116926442554</v>
      </c>
      <c r="D1002">
        <v>6.1238130036155258</v>
      </c>
      <c r="E1002">
        <v>4.33</v>
      </c>
      <c r="F1002">
        <v>36817.368759745637</v>
      </c>
      <c r="H1002">
        <v>21.528275528904921</v>
      </c>
      <c r="I1002">
        <v>164883.28202691121</v>
      </c>
      <c r="J1002">
        <v>122368.6780272085</v>
      </c>
      <c r="K1002">
        <v>2233.8018641262129</v>
      </c>
      <c r="L1002">
        <v>15.150419984049091</v>
      </c>
      <c r="N1002">
        <f t="shared" si="105"/>
        <v>1486501.3349987434</v>
      </c>
      <c r="O1002">
        <f t="shared" si="106"/>
        <v>1091479.7899551045</v>
      </c>
      <c r="P1002">
        <f t="shared" si="107"/>
        <v>749362.90173826087</v>
      </c>
      <c r="Q1002">
        <f t="shared" si="108"/>
        <v>9672.3620716665027</v>
      </c>
      <c r="R1002">
        <f t="shared" si="109"/>
        <v>557798.59941775503</v>
      </c>
      <c r="T1002">
        <v>-2640159.7968519102</v>
      </c>
      <c r="V1002">
        <f t="shared" si="110"/>
        <v>1254655.1913296201</v>
      </c>
      <c r="W1002">
        <v>1254655.1913296189</v>
      </c>
      <c r="X1002" s="3">
        <f t="shared" si="111"/>
        <v>0</v>
      </c>
    </row>
    <row r="1003" spans="1:24" x14ac:dyDescent="0.35">
      <c r="A1003" s="1">
        <v>1610</v>
      </c>
      <c r="B1003">
        <v>67866.899928529368</v>
      </c>
      <c r="C1003">
        <v>5.3939777143011449</v>
      </c>
      <c r="D1003">
        <v>9.3590224535014439</v>
      </c>
      <c r="E1003">
        <v>5.44</v>
      </c>
      <c r="F1003">
        <v>43122.574175988593</v>
      </c>
      <c r="H1003">
        <v>21.528275528904921</v>
      </c>
      <c r="I1003">
        <v>164883.28202691121</v>
      </c>
      <c r="J1003">
        <v>122368.6780272085</v>
      </c>
      <c r="K1003">
        <v>2233.8018641262129</v>
      </c>
      <c r="L1003">
        <v>15.150419984049091</v>
      </c>
      <c r="N1003">
        <f t="shared" si="105"/>
        <v>1461057.320953998</v>
      </c>
      <c r="O1003">
        <f t="shared" si="106"/>
        <v>889376.74871398963</v>
      </c>
      <c r="P1003">
        <f t="shared" si="107"/>
        <v>1145251.2052619332</v>
      </c>
      <c r="Q1003">
        <f t="shared" si="108"/>
        <v>12151.882140846599</v>
      </c>
      <c r="R1003">
        <f t="shared" si="109"/>
        <v>653325.1095595368</v>
      </c>
      <c r="T1003">
        <v>-2640159.7968519102</v>
      </c>
      <c r="V1003">
        <f t="shared" si="110"/>
        <v>1521002.4697783939</v>
      </c>
      <c r="W1003">
        <v>1521002.469778392</v>
      </c>
      <c r="X1003" s="3">
        <f t="shared" si="111"/>
        <v>-1.862645149230957E-9</v>
      </c>
    </row>
    <row r="1004" spans="1:24" x14ac:dyDescent="0.35">
      <c r="A1004" s="1">
        <v>3459</v>
      </c>
      <c r="B1004">
        <v>56636.238191157019</v>
      </c>
      <c r="C1004">
        <v>5.4976670564886412</v>
      </c>
      <c r="D1004">
        <v>7.1218720069981174</v>
      </c>
      <c r="E1004">
        <v>6.1</v>
      </c>
      <c r="F1004">
        <v>47541.431763087989</v>
      </c>
      <c r="H1004">
        <v>21.528275528904921</v>
      </c>
      <c r="I1004">
        <v>164883.28202691121</v>
      </c>
      <c r="J1004">
        <v>122368.6780272085</v>
      </c>
      <c r="K1004">
        <v>2233.8018641262129</v>
      </c>
      <c r="L1004">
        <v>15.150419984049091</v>
      </c>
      <c r="N1004">
        <f t="shared" si="105"/>
        <v>1219280.540699916</v>
      </c>
      <c r="O1004">
        <f t="shared" si="106"/>
        <v>906473.38776507543</v>
      </c>
      <c r="P1004">
        <f t="shared" si="107"/>
        <v>871494.06257534178</v>
      </c>
      <c r="Q1004">
        <f t="shared" si="108"/>
        <v>13626.191371169898</v>
      </c>
      <c r="R1004">
        <f t="shared" si="109"/>
        <v>720272.6578537944</v>
      </c>
      <c r="T1004">
        <v>-2640159.7968519102</v>
      </c>
      <c r="V1004">
        <f t="shared" si="110"/>
        <v>1090987.0434133871</v>
      </c>
      <c r="W1004">
        <v>1090987.043413386</v>
      </c>
      <c r="X1004" s="3">
        <f t="shared" si="111"/>
        <v>0</v>
      </c>
    </row>
    <row r="1005" spans="1:24" x14ac:dyDescent="0.35">
      <c r="A1005" s="1">
        <v>4293</v>
      </c>
      <c r="B1005">
        <v>79310.361976784741</v>
      </c>
      <c r="C1005">
        <v>4.2474339986809637</v>
      </c>
      <c r="D1005">
        <v>7.5182043251056108</v>
      </c>
      <c r="E1005">
        <v>4.38</v>
      </c>
      <c r="F1005">
        <v>43982.18895725302</v>
      </c>
      <c r="H1005">
        <v>21.528275528904921</v>
      </c>
      <c r="I1005">
        <v>164883.28202691121</v>
      </c>
      <c r="J1005">
        <v>122368.6780272085</v>
      </c>
      <c r="K1005">
        <v>2233.8018641262129</v>
      </c>
      <c r="L1005">
        <v>15.150419984049091</v>
      </c>
      <c r="N1005">
        <f t="shared" si="105"/>
        <v>1707415.3249334062</v>
      </c>
      <c r="O1005">
        <f t="shared" si="106"/>
        <v>700330.85789520456</v>
      </c>
      <c r="P1005">
        <f t="shared" si="107"/>
        <v>919992.72440161486</v>
      </c>
      <c r="Q1005">
        <f t="shared" si="108"/>
        <v>9784.0521648728118</v>
      </c>
      <c r="R1005">
        <f t="shared" si="109"/>
        <v>666348.63452018937</v>
      </c>
      <c r="T1005">
        <v>-2640159.7968519102</v>
      </c>
      <c r="V1005">
        <f t="shared" si="110"/>
        <v>1363711.7970633777</v>
      </c>
      <c r="W1005">
        <v>1363711.797063377</v>
      </c>
      <c r="X1005" s="3">
        <f t="shared" si="111"/>
        <v>0</v>
      </c>
    </row>
    <row r="1006" spans="1:24" x14ac:dyDescent="0.35">
      <c r="A1006" s="1">
        <v>1039</v>
      </c>
      <c r="B1006">
        <v>72821.247664234994</v>
      </c>
      <c r="C1006">
        <v>6.4808191221433402</v>
      </c>
      <c r="D1006">
        <v>7.1166550283055487</v>
      </c>
      <c r="E1006">
        <v>5.33</v>
      </c>
      <c r="F1006">
        <v>40594.059296851243</v>
      </c>
      <c r="H1006">
        <v>21.528275528904921</v>
      </c>
      <c r="I1006">
        <v>164883.28202691121</v>
      </c>
      <c r="J1006">
        <v>122368.6780272085</v>
      </c>
      <c r="K1006">
        <v>2233.8018641262129</v>
      </c>
      <c r="L1006">
        <v>15.150419984049091</v>
      </c>
      <c r="N1006">
        <f t="shared" si="105"/>
        <v>1567715.8840742749</v>
      </c>
      <c r="O1006">
        <f t="shared" si="106"/>
        <v>1068578.7270817596</v>
      </c>
      <c r="P1006">
        <f t="shared" si="107"/>
        <v>870855.66778943606</v>
      </c>
      <c r="Q1006">
        <f t="shared" si="108"/>
        <v>11906.163935792714</v>
      </c>
      <c r="R1006">
        <f t="shared" si="109"/>
        <v>615017.04720468889</v>
      </c>
      <c r="T1006">
        <v>-2640159.7968519102</v>
      </c>
      <c r="V1006">
        <f t="shared" si="110"/>
        <v>1493913.693234042</v>
      </c>
      <c r="W1006">
        <v>1493913.6932340399</v>
      </c>
      <c r="X1006" s="3">
        <f t="shared" si="111"/>
        <v>-2.0954757928848267E-9</v>
      </c>
    </row>
    <row r="1007" spans="1:24" x14ac:dyDescent="0.35">
      <c r="A1007" s="1">
        <v>4006</v>
      </c>
      <c r="B1007">
        <v>74994.855643981733</v>
      </c>
      <c r="C1007">
        <v>5.0946852692539117</v>
      </c>
      <c r="D1007">
        <v>7.4488465399574562</v>
      </c>
      <c r="E1007">
        <v>3.13</v>
      </c>
      <c r="F1007">
        <v>41651.648479962438</v>
      </c>
      <c r="H1007">
        <v>21.528275528904921</v>
      </c>
      <c r="I1007">
        <v>164883.28202691121</v>
      </c>
      <c r="J1007">
        <v>122368.6780272085</v>
      </c>
      <c r="K1007">
        <v>2233.8018641262129</v>
      </c>
      <c r="L1007">
        <v>15.150419984049091</v>
      </c>
      <c r="N1007">
        <f t="shared" si="105"/>
        <v>1614509.915554089</v>
      </c>
      <c r="O1007">
        <f t="shared" si="106"/>
        <v>840028.42808874277</v>
      </c>
      <c r="P1007">
        <f t="shared" si="107"/>
        <v>911505.50392213999</v>
      </c>
      <c r="Q1007">
        <f t="shared" si="108"/>
        <v>6991.799834715046</v>
      </c>
      <c r="R1007">
        <f t="shared" si="109"/>
        <v>631039.96749941085</v>
      </c>
      <c r="T1007">
        <v>-2640159.7968519102</v>
      </c>
      <c r="V1007">
        <f t="shared" si="110"/>
        <v>1363915.8180471875</v>
      </c>
      <c r="W1007">
        <v>1363915.8180471871</v>
      </c>
      <c r="X1007" s="3">
        <f t="shared" si="111"/>
        <v>0</v>
      </c>
    </row>
    <row r="1008" spans="1:24" x14ac:dyDescent="0.35">
      <c r="A1008" s="1">
        <v>2841</v>
      </c>
      <c r="B1008">
        <v>61088.393613562999</v>
      </c>
      <c r="C1008">
        <v>5.8107248407197956</v>
      </c>
      <c r="D1008">
        <v>6.0854443490870631</v>
      </c>
      <c r="E1008">
        <v>2.1800000000000002</v>
      </c>
      <c r="F1008">
        <v>40426.835167535311</v>
      </c>
      <c r="H1008">
        <v>21.528275528904921</v>
      </c>
      <c r="I1008">
        <v>164883.28202691121</v>
      </c>
      <c r="J1008">
        <v>122368.6780272085</v>
      </c>
      <c r="K1008">
        <v>2233.8018641262129</v>
      </c>
      <c r="L1008">
        <v>15.150419984049091</v>
      </c>
      <c r="N1008">
        <f t="shared" si="105"/>
        <v>1315127.76933098</v>
      </c>
      <c r="O1008">
        <f t="shared" si="106"/>
        <v>958091.38269318081</v>
      </c>
      <c r="P1008">
        <f t="shared" si="107"/>
        <v>744667.78020593023</v>
      </c>
      <c r="Q1008">
        <f t="shared" si="108"/>
        <v>4869.6880637951444</v>
      </c>
      <c r="R1008">
        <f t="shared" si="109"/>
        <v>612483.53141408553</v>
      </c>
      <c r="T1008">
        <v>-2640159.7968519102</v>
      </c>
      <c r="V1008">
        <f t="shared" si="110"/>
        <v>995080.35485606152</v>
      </c>
      <c r="W1008">
        <v>995080.35485606082</v>
      </c>
      <c r="X1008" s="3">
        <f t="shared" si="111"/>
        <v>0</v>
      </c>
    </row>
    <row r="1009" spans="1:24" x14ac:dyDescent="0.35">
      <c r="A1009" s="1">
        <v>2081</v>
      </c>
      <c r="B1009">
        <v>62333.485747249062</v>
      </c>
      <c r="C1009">
        <v>5.3487292432295694</v>
      </c>
      <c r="D1009">
        <v>7.2802587827222194</v>
      </c>
      <c r="E1009">
        <v>6.18</v>
      </c>
      <c r="F1009">
        <v>29704.8237077431</v>
      </c>
      <c r="H1009">
        <v>21.528275528904921</v>
      </c>
      <c r="I1009">
        <v>164883.28202691121</v>
      </c>
      <c r="J1009">
        <v>122368.6780272085</v>
      </c>
      <c r="K1009">
        <v>2233.8018641262129</v>
      </c>
      <c r="L1009">
        <v>15.150419984049091</v>
      </c>
      <c r="N1009">
        <f t="shared" si="105"/>
        <v>1341932.4558438456</v>
      </c>
      <c r="O1009">
        <f t="shared" si="106"/>
        <v>881916.03229700844</v>
      </c>
      <c r="P1009">
        <f t="shared" si="107"/>
        <v>890875.64293769212</v>
      </c>
      <c r="Q1009">
        <f t="shared" si="108"/>
        <v>13804.895520299995</v>
      </c>
      <c r="R1009">
        <f t="shared" si="109"/>
        <v>450040.55472444627</v>
      </c>
      <c r="T1009">
        <v>-2640159.7968519102</v>
      </c>
      <c r="V1009">
        <f t="shared" si="110"/>
        <v>938409.78447138227</v>
      </c>
      <c r="W1009">
        <v>938409.78447138099</v>
      </c>
      <c r="X1009" s="3">
        <f t="shared" si="111"/>
        <v>-1.280568540096283E-9</v>
      </c>
    </row>
    <row r="1010" spans="1:24" x14ac:dyDescent="0.35">
      <c r="A1010" s="1">
        <v>2575</v>
      </c>
      <c r="B1010">
        <v>65244.876417139123</v>
      </c>
      <c r="C1010">
        <v>7.729031496516364</v>
      </c>
      <c r="D1010">
        <v>7.0099539982113921</v>
      </c>
      <c r="E1010">
        <v>6.03</v>
      </c>
      <c r="F1010">
        <v>39757.704308527638</v>
      </c>
      <c r="H1010">
        <v>21.528275528904921</v>
      </c>
      <c r="I1010">
        <v>164883.28202691121</v>
      </c>
      <c r="J1010">
        <v>122368.6780272085</v>
      </c>
      <c r="K1010">
        <v>2233.8018641262129</v>
      </c>
      <c r="L1010">
        <v>15.150419984049091</v>
      </c>
      <c r="N1010">
        <f t="shared" si="105"/>
        <v>1404609.6763575219</v>
      </c>
      <c r="O1010">
        <f t="shared" si="106"/>
        <v>1274388.0800349873</v>
      </c>
      <c r="P1010">
        <f t="shared" si="107"/>
        <v>857798.80379267281</v>
      </c>
      <c r="Q1010">
        <f t="shared" si="108"/>
        <v>13469.825240681064</v>
      </c>
      <c r="R1010">
        <f t="shared" si="109"/>
        <v>602345.91787583171</v>
      </c>
      <c r="T1010">
        <v>-2640159.7968519102</v>
      </c>
      <c r="V1010">
        <f t="shared" si="110"/>
        <v>1512452.5064497846</v>
      </c>
      <c r="W1010">
        <v>1512452.506449783</v>
      </c>
      <c r="X1010" s="3">
        <f t="shared" si="111"/>
        <v>0</v>
      </c>
    </row>
    <row r="1011" spans="1:24" x14ac:dyDescent="0.35">
      <c r="A1011" s="1">
        <v>884</v>
      </c>
      <c r="B1011">
        <v>87835.271611863034</v>
      </c>
      <c r="C1011">
        <v>4.3027561220094714</v>
      </c>
      <c r="D1011">
        <v>7.4585540340237788</v>
      </c>
      <c r="E1011">
        <v>3.39</v>
      </c>
      <c r="F1011">
        <v>16250.7688296121</v>
      </c>
      <c r="H1011">
        <v>21.528275528904921</v>
      </c>
      <c r="I1011">
        <v>164883.28202691121</v>
      </c>
      <c r="J1011">
        <v>122368.6780272085</v>
      </c>
      <c r="K1011">
        <v>2233.8018641262129</v>
      </c>
      <c r="L1011">
        <v>15.150419984049091</v>
      </c>
      <c r="N1011">
        <f t="shared" si="105"/>
        <v>1890941.9284163881</v>
      </c>
      <c r="O1011">
        <f t="shared" si="106"/>
        <v>709452.55115830642</v>
      </c>
      <c r="P1011">
        <f t="shared" si="107"/>
        <v>912693.3971379929</v>
      </c>
      <c r="Q1011">
        <f t="shared" si="108"/>
        <v>7572.5883193878617</v>
      </c>
      <c r="R1011">
        <f t="shared" si="109"/>
        <v>246205.9728323172</v>
      </c>
      <c r="T1011">
        <v>-2640159.7968519102</v>
      </c>
      <c r="V1011">
        <f t="shared" si="110"/>
        <v>1126706.6410124823</v>
      </c>
      <c r="W1011">
        <v>1126706.6410124809</v>
      </c>
      <c r="X1011" s="3">
        <f t="shared" si="111"/>
        <v>0</v>
      </c>
    </row>
    <row r="1012" spans="1:24" x14ac:dyDescent="0.35">
      <c r="A1012" s="1">
        <v>3836</v>
      </c>
      <c r="B1012">
        <v>60015.33707222878</v>
      </c>
      <c r="C1012">
        <v>6.1183064003767944</v>
      </c>
      <c r="D1012">
        <v>8.7288254625115105</v>
      </c>
      <c r="E1012">
        <v>5.36</v>
      </c>
      <c r="F1012">
        <v>27854.687918708831</v>
      </c>
      <c r="H1012">
        <v>21.528275528904921</v>
      </c>
      <c r="I1012">
        <v>164883.28202691121</v>
      </c>
      <c r="J1012">
        <v>122368.6780272085</v>
      </c>
      <c r="K1012">
        <v>2233.8018641262129</v>
      </c>
      <c r="L1012">
        <v>15.150419984049091</v>
      </c>
      <c r="N1012">
        <f t="shared" si="105"/>
        <v>1292026.7124510431</v>
      </c>
      <c r="O1012">
        <f t="shared" si="106"/>
        <v>1008806.4397403829</v>
      </c>
      <c r="P1012">
        <f t="shared" si="107"/>
        <v>1068134.8325777703</v>
      </c>
      <c r="Q1012">
        <f t="shared" si="108"/>
        <v>11973.177991716502</v>
      </c>
      <c r="R1012">
        <f t="shared" si="109"/>
        <v>422010.22049305704</v>
      </c>
      <c r="T1012">
        <v>-2640159.7968519102</v>
      </c>
      <c r="V1012">
        <f t="shared" si="110"/>
        <v>1162791.5864020598</v>
      </c>
      <c r="W1012">
        <v>1162791.5864020591</v>
      </c>
      <c r="X1012" s="3">
        <f t="shared" si="111"/>
        <v>0</v>
      </c>
    </row>
    <row r="1013" spans="1:24" x14ac:dyDescent="0.35">
      <c r="A1013" s="1">
        <v>4240</v>
      </c>
      <c r="B1013">
        <v>87062.457409554292</v>
      </c>
      <c r="C1013">
        <v>6.6984416417130124</v>
      </c>
      <c r="D1013">
        <v>6.9453530879306129</v>
      </c>
      <c r="E1013">
        <v>2.31</v>
      </c>
      <c r="F1013">
        <v>15007.77286413728</v>
      </c>
      <c r="H1013">
        <v>21.528275528904921</v>
      </c>
      <c r="I1013">
        <v>164883.28202691121</v>
      </c>
      <c r="J1013">
        <v>122368.6780272085</v>
      </c>
      <c r="K1013">
        <v>2233.8018641262129</v>
      </c>
      <c r="L1013">
        <v>15.150419984049091</v>
      </c>
      <c r="N1013">
        <f t="shared" si="105"/>
        <v>1874304.5713364345</v>
      </c>
      <c r="O1013">
        <f t="shared" si="106"/>
        <v>1104461.0423513728</v>
      </c>
      <c r="P1013">
        <f t="shared" si="107"/>
        <v>849893.67580225947</v>
      </c>
      <c r="Q1013">
        <f t="shared" si="108"/>
        <v>5160.0823061315523</v>
      </c>
      <c r="R1013">
        <f t="shared" si="109"/>
        <v>227374.06191689509</v>
      </c>
      <c r="T1013">
        <v>-2640159.7968519102</v>
      </c>
      <c r="V1013">
        <f t="shared" si="110"/>
        <v>1421033.6368611832</v>
      </c>
      <c r="W1013">
        <v>1421033.636861183</v>
      </c>
      <c r="X1013" s="3">
        <f t="shared" si="111"/>
        <v>0</v>
      </c>
    </row>
    <row r="1014" spans="1:24" x14ac:dyDescent="0.35">
      <c r="A1014" s="1">
        <v>2530</v>
      </c>
      <c r="B1014">
        <v>77825.227468881378</v>
      </c>
      <c r="C1014">
        <v>6.7204927860243124</v>
      </c>
      <c r="D1014">
        <v>7.4252853664038883</v>
      </c>
      <c r="E1014">
        <v>5.17</v>
      </c>
      <c r="F1014">
        <v>31439.97121929119</v>
      </c>
      <c r="H1014">
        <v>21.528275528904921</v>
      </c>
      <c r="I1014">
        <v>164883.28202691121</v>
      </c>
      <c r="J1014">
        <v>122368.6780272085</v>
      </c>
      <c r="K1014">
        <v>2233.8018641262129</v>
      </c>
      <c r="L1014">
        <v>15.150419984049091</v>
      </c>
      <c r="N1014">
        <f t="shared" si="105"/>
        <v>1675442.940049778</v>
      </c>
      <c r="O1014">
        <f t="shared" si="106"/>
        <v>1108096.907397869</v>
      </c>
      <c r="P1014">
        <f t="shared" si="107"/>
        <v>908622.35426162032</v>
      </c>
      <c r="Q1014">
        <f t="shared" si="108"/>
        <v>11548.75563753252</v>
      </c>
      <c r="R1014">
        <f t="shared" si="109"/>
        <v>476328.7682586775</v>
      </c>
      <c r="T1014">
        <v>-2640159.7968519102</v>
      </c>
      <c r="V1014">
        <f t="shared" si="110"/>
        <v>1539879.9287535672</v>
      </c>
      <c r="W1014">
        <v>1539879.928753566</v>
      </c>
      <c r="X1014" s="3">
        <f t="shared" si="111"/>
        <v>0</v>
      </c>
    </row>
    <row r="1015" spans="1:24" x14ac:dyDescent="0.35">
      <c r="A1015" s="1">
        <v>3716</v>
      </c>
      <c r="B1015">
        <v>65903.250657779339</v>
      </c>
      <c r="C1015">
        <v>6.6166824259366557</v>
      </c>
      <c r="D1015">
        <v>7.0622688404763254</v>
      </c>
      <c r="E1015">
        <v>3.17</v>
      </c>
      <c r="F1015">
        <v>45208.387659287429</v>
      </c>
      <c r="H1015">
        <v>21.528275528904921</v>
      </c>
      <c r="I1015">
        <v>164883.28202691121</v>
      </c>
      <c r="J1015">
        <v>122368.6780272085</v>
      </c>
      <c r="K1015">
        <v>2233.8018641262129</v>
      </c>
      <c r="L1015">
        <v>15.150419984049091</v>
      </c>
      <c r="N1015">
        <f t="shared" si="105"/>
        <v>1418783.338411158</v>
      </c>
      <c r="O1015">
        <f t="shared" si="106"/>
        <v>1090980.3145182207</v>
      </c>
      <c r="P1015">
        <f t="shared" si="107"/>
        <v>864200.50188183459</v>
      </c>
      <c r="Q1015">
        <f t="shared" si="108"/>
        <v>7081.1519092800945</v>
      </c>
      <c r="R1015">
        <f t="shared" si="109"/>
        <v>684926.05983990652</v>
      </c>
      <c r="T1015">
        <v>-2640159.7968519102</v>
      </c>
      <c r="V1015">
        <f t="shared" si="110"/>
        <v>1425811.5697084898</v>
      </c>
      <c r="W1015">
        <v>1425811.569708488</v>
      </c>
      <c r="X1015" s="3">
        <f t="shared" si="111"/>
        <v>-1.862645149230957E-9</v>
      </c>
    </row>
    <row r="1016" spans="1:24" x14ac:dyDescent="0.35">
      <c r="A1016" s="1">
        <v>323</v>
      </c>
      <c r="B1016">
        <v>70759.855803794489</v>
      </c>
      <c r="C1016">
        <v>6.3679733263138569</v>
      </c>
      <c r="D1016">
        <v>5.4932940130743066</v>
      </c>
      <c r="E1016">
        <v>4.2</v>
      </c>
      <c r="F1016">
        <v>25981.831003107389</v>
      </c>
      <c r="H1016">
        <v>21.528275528904921</v>
      </c>
      <c r="I1016">
        <v>164883.28202691121</v>
      </c>
      <c r="J1016">
        <v>122368.6780272085</v>
      </c>
      <c r="K1016">
        <v>2233.8018641262129</v>
      </c>
      <c r="L1016">
        <v>15.150419984049091</v>
      </c>
      <c r="N1016">
        <f t="shared" si="105"/>
        <v>1523337.6721296697</v>
      </c>
      <c r="O1016">
        <f t="shared" si="106"/>
        <v>1049972.3419024555</v>
      </c>
      <c r="P1016">
        <f t="shared" si="107"/>
        <v>672207.12639468187</v>
      </c>
      <c r="Q1016">
        <f t="shared" si="108"/>
        <v>9381.9678293300949</v>
      </c>
      <c r="R1016">
        <f t="shared" si="109"/>
        <v>393635.6516516644</v>
      </c>
      <c r="T1016">
        <v>-2640159.7968519102</v>
      </c>
      <c r="V1016">
        <f t="shared" si="110"/>
        <v>1008374.9630558915</v>
      </c>
      <c r="W1016">
        <v>1008374.9630558901</v>
      </c>
      <c r="X1016" s="3">
        <f t="shared" si="111"/>
        <v>-1.3969838619232178E-9</v>
      </c>
    </row>
    <row r="1017" spans="1:24" x14ac:dyDescent="0.35">
      <c r="A1017" s="1">
        <v>59</v>
      </c>
      <c r="B1017">
        <v>77434.689240445034</v>
      </c>
      <c r="C1017">
        <v>6.3092713531465758</v>
      </c>
      <c r="D1017">
        <v>5.2197540291954789</v>
      </c>
      <c r="E1017">
        <v>3.06</v>
      </c>
      <c r="F1017">
        <v>36252.340682344271</v>
      </c>
      <c r="H1017">
        <v>21.528275528904921</v>
      </c>
      <c r="I1017">
        <v>164883.28202691121</v>
      </c>
      <c r="J1017">
        <v>122368.6780272085</v>
      </c>
      <c r="K1017">
        <v>2233.8018641262129</v>
      </c>
      <c r="L1017">
        <v>15.150419984049091</v>
      </c>
      <c r="N1017">
        <f t="shared" si="105"/>
        <v>1667035.32546343</v>
      </c>
      <c r="O1017">
        <f t="shared" si="106"/>
        <v>1040293.3679051786</v>
      </c>
      <c r="P1017">
        <f t="shared" si="107"/>
        <v>638734.40017984586</v>
      </c>
      <c r="Q1017">
        <f t="shared" si="108"/>
        <v>6835.4337042262114</v>
      </c>
      <c r="R1017">
        <f t="shared" si="109"/>
        <v>549238.18674234452</v>
      </c>
      <c r="T1017">
        <v>-2640159.7968519102</v>
      </c>
      <c r="V1017">
        <f t="shared" si="110"/>
        <v>1261976.9171431148</v>
      </c>
      <c r="W1017">
        <v>1261976.9171431139</v>
      </c>
      <c r="X1017" s="3">
        <f t="shared" si="111"/>
        <v>0</v>
      </c>
    </row>
    <row r="1018" spans="1:24" x14ac:dyDescent="0.35">
      <c r="A1018" s="1">
        <v>1111</v>
      </c>
      <c r="B1018">
        <v>66811.701245782489</v>
      </c>
      <c r="C1018">
        <v>6.0352554243738554</v>
      </c>
      <c r="D1018">
        <v>5.478595654705952</v>
      </c>
      <c r="E1018">
        <v>2.06</v>
      </c>
      <c r="F1018">
        <v>33499.332751818401</v>
      </c>
      <c r="H1018">
        <v>21.528275528904921</v>
      </c>
      <c r="I1018">
        <v>164883.28202691121</v>
      </c>
      <c r="J1018">
        <v>122368.6780272085</v>
      </c>
      <c r="K1018">
        <v>2233.8018641262129</v>
      </c>
      <c r="L1018">
        <v>15.150419984049091</v>
      </c>
      <c r="N1018">
        <f t="shared" si="105"/>
        <v>1438340.7129740855</v>
      </c>
      <c r="O1018">
        <f t="shared" si="106"/>
        <v>995112.72224148014</v>
      </c>
      <c r="P1018">
        <f t="shared" si="107"/>
        <v>670408.50771197618</v>
      </c>
      <c r="Q1018">
        <f t="shared" si="108"/>
        <v>4601.631840099999</v>
      </c>
      <c r="R1018">
        <f t="shared" si="109"/>
        <v>507528.96037545975</v>
      </c>
      <c r="T1018">
        <v>-2640159.7968519102</v>
      </c>
      <c r="V1018">
        <f t="shared" si="110"/>
        <v>975832.7382911914</v>
      </c>
      <c r="W1018">
        <v>975832.73829119001</v>
      </c>
      <c r="X1018" s="3">
        <f t="shared" si="111"/>
        <v>-1.3969838619232178E-9</v>
      </c>
    </row>
    <row r="1019" spans="1:24" x14ac:dyDescent="0.35">
      <c r="A1019" s="1">
        <v>2329</v>
      </c>
      <c r="B1019">
        <v>77256.683296989388</v>
      </c>
      <c r="C1019">
        <v>6.316032181038115</v>
      </c>
      <c r="D1019">
        <v>7.3770087667121924</v>
      </c>
      <c r="E1019">
        <v>4.3499999999999996</v>
      </c>
      <c r="F1019">
        <v>31886.710202994029</v>
      </c>
      <c r="H1019">
        <v>21.528275528904921</v>
      </c>
      <c r="I1019">
        <v>164883.28202691121</v>
      </c>
      <c r="J1019">
        <v>122368.6780272085</v>
      </c>
      <c r="K1019">
        <v>2233.8018641262129</v>
      </c>
      <c r="L1019">
        <v>15.150419984049091</v>
      </c>
      <c r="N1019">
        <f t="shared" si="105"/>
        <v>1663203.164466934</v>
      </c>
      <c r="O1019">
        <f t="shared" si="106"/>
        <v>1041408.1153971547</v>
      </c>
      <c r="P1019">
        <f t="shared" si="107"/>
        <v>902714.81057769875</v>
      </c>
      <c r="Q1019">
        <f t="shared" si="108"/>
        <v>9717.0381089490256</v>
      </c>
      <c r="R1019">
        <f t="shared" si="109"/>
        <v>483097.05148502276</v>
      </c>
      <c r="T1019">
        <v>-2640159.7968519102</v>
      </c>
      <c r="V1019">
        <f t="shared" si="110"/>
        <v>1459980.383183849</v>
      </c>
      <c r="W1019">
        <v>1459980.3831838481</v>
      </c>
      <c r="X1019" s="3">
        <f t="shared" si="111"/>
        <v>0</v>
      </c>
    </row>
    <row r="1020" spans="1:24" x14ac:dyDescent="0.35">
      <c r="A1020" s="1">
        <v>3466</v>
      </c>
      <c r="B1020">
        <v>71833.178211397637</v>
      </c>
      <c r="C1020">
        <v>5.0029448800653746</v>
      </c>
      <c r="D1020">
        <v>9.9261467073755458</v>
      </c>
      <c r="E1020">
        <v>6.26</v>
      </c>
      <c r="F1020">
        <v>31750.22452394076</v>
      </c>
      <c r="H1020">
        <v>21.528275528904921</v>
      </c>
      <c r="I1020">
        <v>164883.28202691121</v>
      </c>
      <c r="J1020">
        <v>122368.6780272085</v>
      </c>
      <c r="K1020">
        <v>2233.8018641262129</v>
      </c>
      <c r="L1020">
        <v>15.150419984049091</v>
      </c>
      <c r="N1020">
        <f t="shared" si="105"/>
        <v>1546444.4526518979</v>
      </c>
      <c r="O1020">
        <f t="shared" si="106"/>
        <v>824901.97162491072</v>
      </c>
      <c r="P1020">
        <f t="shared" si="107"/>
        <v>1214649.450485674</v>
      </c>
      <c r="Q1020">
        <f t="shared" si="108"/>
        <v>13983.599669430092</v>
      </c>
      <c r="R1020">
        <f t="shared" si="109"/>
        <v>481029.23612555763</v>
      </c>
      <c r="T1020">
        <v>-2640159.7968519102</v>
      </c>
      <c r="V1020">
        <f t="shared" si="110"/>
        <v>1440848.9137055601</v>
      </c>
      <c r="W1020">
        <v>1440848.913705559</v>
      </c>
      <c r="X1020" s="3">
        <f t="shared" si="111"/>
        <v>0</v>
      </c>
    </row>
    <row r="1021" spans="1:24" x14ac:dyDescent="0.35">
      <c r="A1021" s="1">
        <v>4077</v>
      </c>
      <c r="B1021">
        <v>74079.028135084402</v>
      </c>
      <c r="C1021">
        <v>7.4690868630114844</v>
      </c>
      <c r="D1021">
        <v>6.9989246405763694</v>
      </c>
      <c r="E1021">
        <v>3.4</v>
      </c>
      <c r="F1021">
        <v>32447.399194019479</v>
      </c>
      <c r="H1021">
        <v>21.528275528904921</v>
      </c>
      <c r="I1021">
        <v>164883.28202691121</v>
      </c>
      <c r="J1021">
        <v>122368.6780272085</v>
      </c>
      <c r="K1021">
        <v>2233.8018641262129</v>
      </c>
      <c r="L1021">
        <v>15.150419984049091</v>
      </c>
      <c r="N1021">
        <f t="shared" si="105"/>
        <v>1594793.7286055966</v>
      </c>
      <c r="O1021">
        <f t="shared" si="106"/>
        <v>1231527.5557174201</v>
      </c>
      <c r="P1021">
        <f t="shared" si="107"/>
        <v>856449.15587938577</v>
      </c>
      <c r="Q1021">
        <f t="shared" si="108"/>
        <v>7594.9263380291231</v>
      </c>
      <c r="R1021">
        <f t="shared" si="109"/>
        <v>491591.7251794911</v>
      </c>
      <c r="T1021">
        <v>-2640159.7968519102</v>
      </c>
      <c r="V1021">
        <f t="shared" si="110"/>
        <v>1541797.2948680124</v>
      </c>
      <c r="W1021">
        <v>1541797.294868011</v>
      </c>
      <c r="X1021" s="3">
        <f t="shared" si="111"/>
        <v>0</v>
      </c>
    </row>
    <row r="1022" spans="1:24" x14ac:dyDescent="0.35">
      <c r="A1022" s="1">
        <v>1910</v>
      </c>
      <c r="B1022">
        <v>86818.565885312622</v>
      </c>
      <c r="C1022">
        <v>6.3364344621167668</v>
      </c>
      <c r="D1022">
        <v>7.0942534220956794</v>
      </c>
      <c r="E1022">
        <v>5.14</v>
      </c>
      <c r="F1022">
        <v>47663.143747511931</v>
      </c>
      <c r="H1022">
        <v>21.528275528904921</v>
      </c>
      <c r="I1022">
        <v>164883.28202691121</v>
      </c>
      <c r="J1022">
        <v>122368.6780272085</v>
      </c>
      <c r="K1022">
        <v>2233.8018641262129</v>
      </c>
      <c r="L1022">
        <v>15.150419984049091</v>
      </c>
      <c r="N1022">
        <f t="shared" si="105"/>
        <v>1869054.0074033954</v>
      </c>
      <c r="O1022">
        <f t="shared" si="106"/>
        <v>1044772.1104622383</v>
      </c>
      <c r="P1022">
        <f t="shared" si="107"/>
        <v>868114.41285184829</v>
      </c>
      <c r="Q1022">
        <f t="shared" si="108"/>
        <v>11481.741581608734</v>
      </c>
      <c r="R1022">
        <f t="shared" si="109"/>
        <v>722116.64553490921</v>
      </c>
      <c r="T1022">
        <v>-2640159.7968519102</v>
      </c>
      <c r="V1022">
        <f t="shared" si="110"/>
        <v>1875379.1209820895</v>
      </c>
      <c r="W1022">
        <v>1875379.1209820879</v>
      </c>
      <c r="X1022" s="3">
        <f t="shared" si="111"/>
        <v>0</v>
      </c>
    </row>
    <row r="1023" spans="1:24" x14ac:dyDescent="0.35">
      <c r="A1023" s="1">
        <v>1697</v>
      </c>
      <c r="B1023">
        <v>60826.605955754749</v>
      </c>
      <c r="C1023">
        <v>6.3833834174338886</v>
      </c>
      <c r="D1023">
        <v>6.2558552552872824</v>
      </c>
      <c r="E1023">
        <v>3.18</v>
      </c>
      <c r="F1023">
        <v>36892.623300692852</v>
      </c>
      <c r="H1023">
        <v>21.528275528904921</v>
      </c>
      <c r="I1023">
        <v>164883.28202691121</v>
      </c>
      <c r="J1023">
        <v>122368.6780272085</v>
      </c>
      <c r="K1023">
        <v>2233.8018641262129</v>
      </c>
      <c r="L1023">
        <v>15.150419984049091</v>
      </c>
      <c r="N1023">
        <f t="shared" si="105"/>
        <v>1309491.9325036174</v>
      </c>
      <c r="O1023">
        <f t="shared" si="106"/>
        <v>1052513.2083026601</v>
      </c>
      <c r="P1023">
        <f t="shared" si="107"/>
        <v>765520.73751906969</v>
      </c>
      <c r="Q1023">
        <f t="shared" si="108"/>
        <v>7103.4899279213569</v>
      </c>
      <c r="R1023">
        <f t="shared" si="109"/>
        <v>558938.73731881205</v>
      </c>
      <c r="T1023">
        <v>-2640159.7968519102</v>
      </c>
      <c r="V1023">
        <f t="shared" si="110"/>
        <v>1053408.3087201705</v>
      </c>
      <c r="W1023">
        <v>1053408.3087201701</v>
      </c>
      <c r="X1023" s="3">
        <f t="shared" si="111"/>
        <v>0</v>
      </c>
    </row>
    <row r="1024" spans="1:24" x14ac:dyDescent="0.35">
      <c r="A1024" s="1">
        <v>733</v>
      </c>
      <c r="B1024">
        <v>77324.397325471509</v>
      </c>
      <c r="C1024">
        <v>4.7388916483020731</v>
      </c>
      <c r="D1024">
        <v>6.8427732559633752</v>
      </c>
      <c r="E1024">
        <v>2.4</v>
      </c>
      <c r="F1024">
        <v>32839.901455574211</v>
      </c>
      <c r="H1024">
        <v>21.528275528904921</v>
      </c>
      <c r="I1024">
        <v>164883.28202691121</v>
      </c>
      <c r="J1024">
        <v>122368.6780272085</v>
      </c>
      <c r="K1024">
        <v>2233.8018641262129</v>
      </c>
      <c r="L1024">
        <v>15.150419984049091</v>
      </c>
      <c r="N1024">
        <f t="shared" si="105"/>
        <v>1664660.9307292693</v>
      </c>
      <c r="O1024">
        <f t="shared" si="106"/>
        <v>781364.00814196491</v>
      </c>
      <c r="P1024">
        <f t="shared" si="107"/>
        <v>837341.11737217545</v>
      </c>
      <c r="Q1024">
        <f t="shared" si="108"/>
        <v>5361.1244739029107</v>
      </c>
      <c r="R1024">
        <f t="shared" si="109"/>
        <v>497538.29928673431</v>
      </c>
      <c r="T1024">
        <v>-2640159.7968519102</v>
      </c>
      <c r="V1024">
        <f t="shared" si="110"/>
        <v>1146105.6831521366</v>
      </c>
      <c r="W1024">
        <v>1146105.6831521359</v>
      </c>
      <c r="X1024" s="3">
        <f t="shared" si="111"/>
        <v>0</v>
      </c>
    </row>
    <row r="1025" spans="1:24" x14ac:dyDescent="0.35">
      <c r="A1025" s="1">
        <v>4188</v>
      </c>
      <c r="B1025">
        <v>75908.67049713702</v>
      </c>
      <c r="C1025">
        <v>4.0015157656388514</v>
      </c>
      <c r="D1025">
        <v>7.0511077302795364</v>
      </c>
      <c r="E1025">
        <v>5.17</v>
      </c>
      <c r="F1025">
        <v>35040.331199351684</v>
      </c>
      <c r="H1025">
        <v>21.528275528904921</v>
      </c>
      <c r="I1025">
        <v>164883.28202691121</v>
      </c>
      <c r="J1025">
        <v>122368.6780272085</v>
      </c>
      <c r="K1025">
        <v>2233.8018641262129</v>
      </c>
      <c r="L1025">
        <v>15.150419984049091</v>
      </c>
      <c r="N1025">
        <f t="shared" si="105"/>
        <v>1634182.7734952217</v>
      </c>
      <c r="O1025">
        <f t="shared" si="106"/>
        <v>659783.05252096232</v>
      </c>
      <c r="P1025">
        <f t="shared" si="107"/>
        <v>862834.73158173752</v>
      </c>
      <c r="Q1025">
        <f t="shared" si="108"/>
        <v>11548.75563753252</v>
      </c>
      <c r="R1025">
        <f t="shared" si="109"/>
        <v>530875.73405035655</v>
      </c>
      <c r="T1025">
        <v>-2640159.7968519102</v>
      </c>
      <c r="V1025">
        <f t="shared" si="110"/>
        <v>1059065.2504339004</v>
      </c>
      <c r="W1025">
        <v>1059065.250433899</v>
      </c>
      <c r="X1025" s="3">
        <f t="shared" si="111"/>
        <v>0</v>
      </c>
    </row>
    <row r="1026" spans="1:24" x14ac:dyDescent="0.35">
      <c r="A1026" s="1">
        <v>3306</v>
      </c>
      <c r="B1026">
        <v>48507.313691176467</v>
      </c>
      <c r="C1026">
        <v>6.1697978999798444</v>
      </c>
      <c r="D1026">
        <v>5.8609893616417166</v>
      </c>
      <c r="E1026">
        <v>4.45</v>
      </c>
      <c r="F1026">
        <v>36395.888301354513</v>
      </c>
      <c r="H1026">
        <v>21.528275528904921</v>
      </c>
      <c r="I1026">
        <v>164883.28202691121</v>
      </c>
      <c r="J1026">
        <v>122368.6780272085</v>
      </c>
      <c r="K1026">
        <v>2233.8018641262129</v>
      </c>
      <c r="L1026">
        <v>15.150419984049091</v>
      </c>
      <c r="N1026">
        <f t="shared" ref="N1026:N1089" si="112">B1026*H1026</f>
        <v>1044278.814310669</v>
      </c>
      <c r="O1026">
        <f t="shared" ref="O1026:O1089" si="113">C1026*I1026</f>
        <v>1017296.5271914212</v>
      </c>
      <c r="P1026">
        <f t="shared" ref="P1026:P1089" si="114">D1026*J1026</f>
        <v>717201.52011562954</v>
      </c>
      <c r="Q1026">
        <f t="shared" ref="Q1026:Q1089" si="115">E1026*K1026</f>
        <v>9940.4182953616473</v>
      </c>
      <c r="R1026">
        <f t="shared" ref="R1026:R1089" si="116">F1026*L1026</f>
        <v>551412.99345805997</v>
      </c>
      <c r="T1026">
        <v>-2640159.7968519102</v>
      </c>
      <c r="V1026">
        <f t="shared" ref="V1026:V1089" si="117">SUM(T1026,N1026:R1026)</f>
        <v>699970.47651923122</v>
      </c>
      <c r="W1026">
        <v>699970.47651922982</v>
      </c>
      <c r="X1026" s="3">
        <f t="shared" ref="X1026:X1089" si="118">W1026-V1026</f>
        <v>-1.3969838619232178E-9</v>
      </c>
    </row>
    <row r="1027" spans="1:24" x14ac:dyDescent="0.35">
      <c r="A1027" s="1">
        <v>1285</v>
      </c>
      <c r="B1027">
        <v>71152.756171662098</v>
      </c>
      <c r="C1027">
        <v>3.0553703273873709</v>
      </c>
      <c r="D1027">
        <v>7.4873000034475634</v>
      </c>
      <c r="E1027">
        <v>3.3</v>
      </c>
      <c r="F1027">
        <v>40951.239299808403</v>
      </c>
      <c r="H1027">
        <v>21.528275528904921</v>
      </c>
      <c r="I1027">
        <v>164883.28202691121</v>
      </c>
      <c r="J1027">
        <v>122368.6780272085</v>
      </c>
      <c r="K1027">
        <v>2233.8018641262129</v>
      </c>
      <c r="L1027">
        <v>15.150419984049091</v>
      </c>
      <c r="N1027">
        <f t="shared" si="112"/>
        <v>1531796.1395045316</v>
      </c>
      <c r="O1027">
        <f t="shared" si="113"/>
        <v>503779.48738726793</v>
      </c>
      <c r="P1027">
        <f t="shared" si="114"/>
        <v>916211.00341499201</v>
      </c>
      <c r="Q1027">
        <f t="shared" si="115"/>
        <v>7371.5461516165024</v>
      </c>
      <c r="R1027">
        <f t="shared" si="116"/>
        <v>620428.47425939376</v>
      </c>
      <c r="T1027">
        <v>-2640159.7968519102</v>
      </c>
      <c r="V1027">
        <f t="shared" si="117"/>
        <v>939426.85386589158</v>
      </c>
      <c r="W1027">
        <v>939426.85386589076</v>
      </c>
      <c r="X1027" s="3">
        <f t="shared" si="118"/>
        <v>0</v>
      </c>
    </row>
    <row r="1028" spans="1:24" x14ac:dyDescent="0.35">
      <c r="A1028" s="1">
        <v>1421</v>
      </c>
      <c r="B1028">
        <v>81026.606777358931</v>
      </c>
      <c r="C1028">
        <v>6.2781111898169444</v>
      </c>
      <c r="D1028">
        <v>8.1333079322621771</v>
      </c>
      <c r="E1028">
        <v>4.29</v>
      </c>
      <c r="F1028">
        <v>24407.243175577729</v>
      </c>
      <c r="H1028">
        <v>21.528275528904921</v>
      </c>
      <c r="I1028">
        <v>164883.28202691121</v>
      </c>
      <c r="J1028">
        <v>122368.6780272085</v>
      </c>
      <c r="K1028">
        <v>2233.8018641262129</v>
      </c>
      <c r="L1028">
        <v>15.150419984049091</v>
      </c>
      <c r="N1028">
        <f t="shared" si="112"/>
        <v>1744363.1158752178</v>
      </c>
      <c r="O1028">
        <f t="shared" si="113"/>
        <v>1035155.5779068944</v>
      </c>
      <c r="P1028">
        <f t="shared" si="114"/>
        <v>995262.1396591313</v>
      </c>
      <c r="Q1028">
        <f t="shared" si="115"/>
        <v>9583.0099971014533</v>
      </c>
      <c r="R1028">
        <f t="shared" si="116"/>
        <v>369779.98476281861</v>
      </c>
      <c r="T1028">
        <v>-2640159.7968519102</v>
      </c>
      <c r="V1028">
        <f t="shared" si="117"/>
        <v>1513984.0313492534</v>
      </c>
      <c r="W1028">
        <v>1513984.031349252</v>
      </c>
      <c r="X1028" s="3">
        <f t="shared" si="118"/>
        <v>0</v>
      </c>
    </row>
    <row r="1029" spans="1:24" x14ac:dyDescent="0.35">
      <c r="A1029" s="1">
        <v>1608</v>
      </c>
      <c r="B1029">
        <v>50172.570730899963</v>
      </c>
      <c r="C1029">
        <v>6.3345681096307764</v>
      </c>
      <c r="D1029">
        <v>7.3464485157870136</v>
      </c>
      <c r="E1029">
        <v>4.38</v>
      </c>
      <c r="F1029">
        <v>32764.435914030772</v>
      </c>
      <c r="H1029">
        <v>21.528275528904921</v>
      </c>
      <c r="I1029">
        <v>164883.28202691121</v>
      </c>
      <c r="J1029">
        <v>122368.6780272085</v>
      </c>
      <c r="K1029">
        <v>2233.8018641262129</v>
      </c>
      <c r="L1029">
        <v>15.150419984049091</v>
      </c>
      <c r="N1029">
        <f t="shared" si="112"/>
        <v>1080128.9266882848</v>
      </c>
      <c r="O1029">
        <f t="shared" si="113"/>
        <v>1044464.3801389291</v>
      </c>
      <c r="P1029">
        <f t="shared" si="114"/>
        <v>898975.19307180482</v>
      </c>
      <c r="Q1029">
        <f t="shared" si="115"/>
        <v>9784.0521648728118</v>
      </c>
      <c r="R1029">
        <f t="shared" si="116"/>
        <v>496394.96463802754</v>
      </c>
      <c r="T1029">
        <v>-2640159.7968519102</v>
      </c>
      <c r="V1029">
        <f t="shared" si="117"/>
        <v>889587.71985000896</v>
      </c>
      <c r="W1029">
        <v>889587.71985000791</v>
      </c>
      <c r="X1029" s="3">
        <f t="shared" si="118"/>
        <v>-1.0477378964424133E-9</v>
      </c>
    </row>
    <row r="1030" spans="1:24" x14ac:dyDescent="0.35">
      <c r="A1030" s="1">
        <v>4159</v>
      </c>
      <c r="B1030">
        <v>68144.436004059287</v>
      </c>
      <c r="C1030">
        <v>7.2011610310562979</v>
      </c>
      <c r="D1030">
        <v>7.3117441895174027</v>
      </c>
      <c r="E1030">
        <v>5.33</v>
      </c>
      <c r="F1030">
        <v>33488.906417829239</v>
      </c>
      <c r="H1030">
        <v>21.528275528904921</v>
      </c>
      <c r="I1030">
        <v>164883.28202691121</v>
      </c>
      <c r="J1030">
        <v>122368.6780272085</v>
      </c>
      <c r="K1030">
        <v>2233.8018641262129</v>
      </c>
      <c r="L1030">
        <v>15.150419984049091</v>
      </c>
      <c r="N1030">
        <f t="shared" si="112"/>
        <v>1467032.1940572169</v>
      </c>
      <c r="O1030">
        <f t="shared" si="113"/>
        <v>1187351.0652048583</v>
      </c>
      <c r="P1030">
        <f t="shared" si="114"/>
        <v>894728.47054436768</v>
      </c>
      <c r="Q1030">
        <f t="shared" si="115"/>
        <v>11906.163935792714</v>
      </c>
      <c r="R1030">
        <f t="shared" si="116"/>
        <v>507370.99703662994</v>
      </c>
      <c r="T1030">
        <v>-2640159.7968519102</v>
      </c>
      <c r="V1030">
        <f t="shared" si="117"/>
        <v>1428229.0939269555</v>
      </c>
      <c r="W1030">
        <v>1428229.0939269541</v>
      </c>
      <c r="X1030" s="3">
        <f t="shared" si="118"/>
        <v>0</v>
      </c>
    </row>
    <row r="1031" spans="1:24" x14ac:dyDescent="0.35">
      <c r="A1031" s="1">
        <v>2818</v>
      </c>
      <c r="B1031">
        <v>68700.267727742845</v>
      </c>
      <c r="C1031">
        <v>6.9943786922391871</v>
      </c>
      <c r="D1031">
        <v>6.5782046597601722</v>
      </c>
      <c r="E1031">
        <v>2.2599999999999998</v>
      </c>
      <c r="F1031">
        <v>22481.158958463639</v>
      </c>
      <c r="H1031">
        <v>21.528275528904921</v>
      </c>
      <c r="I1031">
        <v>164883.28202691121</v>
      </c>
      <c r="J1031">
        <v>122368.6780272085</v>
      </c>
      <c r="K1031">
        <v>2233.8018641262129</v>
      </c>
      <c r="L1031">
        <v>15.150419984049091</v>
      </c>
      <c r="N1031">
        <f t="shared" si="112"/>
        <v>1478998.2925523827</v>
      </c>
      <c r="O1031">
        <f t="shared" si="113"/>
        <v>1153256.1145154922</v>
      </c>
      <c r="P1031">
        <f t="shared" si="114"/>
        <v>804966.20800727513</v>
      </c>
      <c r="Q1031">
        <f t="shared" si="115"/>
        <v>5048.3922129252405</v>
      </c>
      <c r="R1031">
        <f t="shared" si="116"/>
        <v>340598.99994889175</v>
      </c>
      <c r="T1031">
        <v>-2640159.7968519102</v>
      </c>
      <c r="V1031">
        <f t="shared" si="117"/>
        <v>1142708.2103850569</v>
      </c>
      <c r="W1031">
        <v>1142708.210385056</v>
      </c>
      <c r="X1031" s="3">
        <f t="shared" si="118"/>
        <v>0</v>
      </c>
    </row>
    <row r="1032" spans="1:24" x14ac:dyDescent="0.35">
      <c r="A1032" s="1">
        <v>4022</v>
      </c>
      <c r="B1032">
        <v>72814.157075732845</v>
      </c>
      <c r="C1032">
        <v>6.488907284926845</v>
      </c>
      <c r="D1032">
        <v>6.8253328852290842</v>
      </c>
      <c r="E1032">
        <v>2.39</v>
      </c>
      <c r="F1032">
        <v>37882.633340921268</v>
      </c>
      <c r="H1032">
        <v>21.528275528904921</v>
      </c>
      <c r="I1032">
        <v>164883.28202691121</v>
      </c>
      <c r="J1032">
        <v>122368.6780272085</v>
      </c>
      <c r="K1032">
        <v>2233.8018641262129</v>
      </c>
      <c r="L1032">
        <v>15.150419984049091</v>
      </c>
      <c r="N1032">
        <f t="shared" si="112"/>
        <v>1567563.2359313385</v>
      </c>
      <c r="O1032">
        <f t="shared" si="113"/>
        <v>1069912.3299070718</v>
      </c>
      <c r="P1032">
        <f t="shared" si="114"/>
        <v>835206.9622611159</v>
      </c>
      <c r="Q1032">
        <f t="shared" si="115"/>
        <v>5338.7864552616493</v>
      </c>
      <c r="R1032">
        <f t="shared" si="116"/>
        <v>573937.80521669798</v>
      </c>
      <c r="T1032">
        <v>-2640159.7968519102</v>
      </c>
      <c r="V1032">
        <f t="shared" si="117"/>
        <v>1411799.3229195755</v>
      </c>
      <c r="W1032">
        <v>1411799.322919575</v>
      </c>
      <c r="X1032" s="3">
        <f t="shared" si="118"/>
        <v>0</v>
      </c>
    </row>
    <row r="1033" spans="1:24" x14ac:dyDescent="0.35">
      <c r="A1033" s="1">
        <v>1116</v>
      </c>
      <c r="B1033">
        <v>56024.547743067153</v>
      </c>
      <c r="C1033">
        <v>6.5753059412150554</v>
      </c>
      <c r="D1033">
        <v>7.4684477009065819</v>
      </c>
      <c r="E1033">
        <v>4.1500000000000004</v>
      </c>
      <c r="F1033">
        <v>36215.962546493087</v>
      </c>
      <c r="H1033">
        <v>21.528275528904921</v>
      </c>
      <c r="I1033">
        <v>164883.28202691121</v>
      </c>
      <c r="J1033">
        <v>122368.6780272085</v>
      </c>
      <c r="K1033">
        <v>2233.8018641262129</v>
      </c>
      <c r="L1033">
        <v>15.150419984049091</v>
      </c>
      <c r="N1033">
        <f t="shared" si="112"/>
        <v>1206111.9001950379</v>
      </c>
      <c r="O1033">
        <f t="shared" si="113"/>
        <v>1084158.0239185868</v>
      </c>
      <c r="P1033">
        <f t="shared" si="114"/>
        <v>913904.07207528315</v>
      </c>
      <c r="Q1033">
        <f t="shared" si="115"/>
        <v>9270.2777361237841</v>
      </c>
      <c r="R1033">
        <f t="shared" si="116"/>
        <v>548687.0427059622</v>
      </c>
      <c r="T1033">
        <v>-2640159.7968519102</v>
      </c>
      <c r="V1033">
        <f t="shared" si="117"/>
        <v>1121971.5197790838</v>
      </c>
      <c r="W1033">
        <v>1121971.5197790819</v>
      </c>
      <c r="X1033" s="3">
        <f t="shared" si="118"/>
        <v>-1.862645149230957E-9</v>
      </c>
    </row>
    <row r="1034" spans="1:24" x14ac:dyDescent="0.35">
      <c r="A1034" s="1">
        <v>665</v>
      </c>
      <c r="B1034">
        <v>76811.40182426403</v>
      </c>
      <c r="C1034">
        <v>7.9323897451339294</v>
      </c>
      <c r="D1034">
        <v>7.3729050996548144</v>
      </c>
      <c r="E1034">
        <v>4</v>
      </c>
      <c r="F1034">
        <v>27770.248909563659</v>
      </c>
      <c r="H1034">
        <v>21.528275528904921</v>
      </c>
      <c r="I1034">
        <v>164883.28202691121</v>
      </c>
      <c r="J1034">
        <v>122368.6780272085</v>
      </c>
      <c r="K1034">
        <v>2233.8018641262129</v>
      </c>
      <c r="L1034">
        <v>15.150419984049091</v>
      </c>
      <c r="N1034">
        <f t="shared" si="112"/>
        <v>1653617.0222341861</v>
      </c>
      <c r="O1034">
        <f t="shared" si="113"/>
        <v>1307918.455494296</v>
      </c>
      <c r="P1034">
        <f t="shared" si="114"/>
        <v>902212.65026482358</v>
      </c>
      <c r="Q1034">
        <f t="shared" si="115"/>
        <v>8935.2074565048515</v>
      </c>
      <c r="R1034">
        <f t="shared" si="116"/>
        <v>420730.93404147075</v>
      </c>
      <c r="T1034">
        <v>-2640159.7968519102</v>
      </c>
      <c r="V1034">
        <f t="shared" si="117"/>
        <v>1653254.4726393712</v>
      </c>
      <c r="W1034">
        <v>1653254.47263937</v>
      </c>
      <c r="X1034" s="3">
        <f t="shared" si="118"/>
        <v>0</v>
      </c>
    </row>
    <row r="1035" spans="1:24" x14ac:dyDescent="0.35">
      <c r="A1035" s="1">
        <v>4121</v>
      </c>
      <c r="B1035">
        <v>56576.552927526398</v>
      </c>
      <c r="C1035">
        <v>5.8525225014225359</v>
      </c>
      <c r="D1035">
        <v>6.229458539830885</v>
      </c>
      <c r="E1035">
        <v>4.37</v>
      </c>
      <c r="F1035">
        <v>38519.042514515582</v>
      </c>
      <c r="H1035">
        <v>21.528275528904921</v>
      </c>
      <c r="I1035">
        <v>164883.28202691121</v>
      </c>
      <c r="J1035">
        <v>122368.6780272085</v>
      </c>
      <c r="K1035">
        <v>2233.8018641262129</v>
      </c>
      <c r="L1035">
        <v>15.150419984049091</v>
      </c>
      <c r="N1035">
        <f t="shared" si="112"/>
        <v>1217995.6198994606</v>
      </c>
      <c r="O1035">
        <f t="shared" si="113"/>
        <v>964983.11817089585</v>
      </c>
      <c r="P1035">
        <f t="shared" si="114"/>
        <v>762290.60634440999</v>
      </c>
      <c r="Q1035">
        <f t="shared" si="115"/>
        <v>9761.7141462315503</v>
      </c>
      <c r="R1035">
        <f t="shared" si="116"/>
        <v>583579.67147835344</v>
      </c>
      <c r="T1035">
        <v>-2640159.7968519102</v>
      </c>
      <c r="V1035">
        <f t="shared" si="117"/>
        <v>898450.9331874412</v>
      </c>
      <c r="W1035">
        <v>898450.93318744004</v>
      </c>
      <c r="X1035" s="3">
        <f t="shared" si="118"/>
        <v>-1.1641532182693481E-9</v>
      </c>
    </row>
    <row r="1036" spans="1:24" x14ac:dyDescent="0.35">
      <c r="A1036" s="1">
        <v>1348</v>
      </c>
      <c r="B1036">
        <v>65182.712625131477</v>
      </c>
      <c r="C1036">
        <v>4.8540516212193001</v>
      </c>
      <c r="D1036">
        <v>8.1970469307328457</v>
      </c>
      <c r="E1036">
        <v>6.11</v>
      </c>
      <c r="F1036">
        <v>48109.112304699658</v>
      </c>
      <c r="H1036">
        <v>21.528275528904921</v>
      </c>
      <c r="I1036">
        <v>164883.28202691121</v>
      </c>
      <c r="J1036">
        <v>122368.6780272085</v>
      </c>
      <c r="K1036">
        <v>2233.8018641262129</v>
      </c>
      <c r="L1036">
        <v>15.150419984049091</v>
      </c>
      <c r="N1036">
        <f t="shared" si="112"/>
        <v>1403271.3971152599</v>
      </c>
      <c r="O1036">
        <f t="shared" si="113"/>
        <v>800351.96243468742</v>
      </c>
      <c r="P1036">
        <f t="shared" si="114"/>
        <v>1003061.7966407653</v>
      </c>
      <c r="Q1036">
        <f t="shared" si="115"/>
        <v>13648.529389811161</v>
      </c>
      <c r="R1036">
        <f t="shared" si="116"/>
        <v>728873.25647598365</v>
      </c>
      <c r="T1036">
        <v>-2640159.7968519102</v>
      </c>
      <c r="V1036">
        <f t="shared" si="117"/>
        <v>1309047.1452045972</v>
      </c>
      <c r="W1036">
        <v>1309047.145204596</v>
      </c>
      <c r="X1036" s="3">
        <f t="shared" si="118"/>
        <v>0</v>
      </c>
    </row>
    <row r="1037" spans="1:24" x14ac:dyDescent="0.35">
      <c r="A1037" s="1">
        <v>2260</v>
      </c>
      <c r="B1037">
        <v>76402.505078541843</v>
      </c>
      <c r="C1037">
        <v>4.5738212651851136</v>
      </c>
      <c r="D1037">
        <v>6.4046650385884272</v>
      </c>
      <c r="E1037">
        <v>3.24</v>
      </c>
      <c r="F1037">
        <v>30636.461576853992</v>
      </c>
      <c r="H1037">
        <v>21.528275528904921</v>
      </c>
      <c r="I1037">
        <v>164883.28202691121</v>
      </c>
      <c r="J1037">
        <v>122368.6780272085</v>
      </c>
      <c r="K1037">
        <v>2233.8018641262129</v>
      </c>
      <c r="L1037">
        <v>15.150419984049091</v>
      </c>
      <c r="N1037">
        <f t="shared" si="112"/>
        <v>1644814.1804294062</v>
      </c>
      <c r="O1037">
        <f t="shared" si="113"/>
        <v>754146.66160820099</v>
      </c>
      <c r="P1037">
        <f t="shared" si="114"/>
        <v>783730.39397914615</v>
      </c>
      <c r="Q1037">
        <f t="shared" si="115"/>
        <v>7237.5180397689301</v>
      </c>
      <c r="R1037">
        <f t="shared" si="116"/>
        <v>464155.25971452083</v>
      </c>
      <c r="T1037">
        <v>-2640159.7968519102</v>
      </c>
      <c r="V1037">
        <f t="shared" si="117"/>
        <v>1013924.216919133</v>
      </c>
      <c r="W1037">
        <v>1013924.216919132</v>
      </c>
      <c r="X1037" s="3">
        <f t="shared" si="118"/>
        <v>-9.3132257461547852E-10</v>
      </c>
    </row>
    <row r="1038" spans="1:24" x14ac:dyDescent="0.35">
      <c r="A1038" s="1">
        <v>3235</v>
      </c>
      <c r="B1038">
        <v>64780.875832068123</v>
      </c>
      <c r="C1038">
        <v>7.3138036300446077</v>
      </c>
      <c r="D1038">
        <v>6.1104657768974189</v>
      </c>
      <c r="E1038">
        <v>2.3199999999999998</v>
      </c>
      <c r="F1038">
        <v>27027.05648504935</v>
      </c>
      <c r="H1038">
        <v>21.528275528904921</v>
      </c>
      <c r="I1038">
        <v>164883.28202691121</v>
      </c>
      <c r="J1038">
        <v>122368.6780272085</v>
      </c>
      <c r="K1038">
        <v>2233.8018641262129</v>
      </c>
      <c r="L1038">
        <v>15.150419984049091</v>
      </c>
      <c r="N1038">
        <f t="shared" si="112"/>
        <v>1394620.5439165405</v>
      </c>
      <c r="O1038">
        <f t="shared" si="113"/>
        <v>1205923.946622092</v>
      </c>
      <c r="P1038">
        <f t="shared" si="114"/>
        <v>747729.61924943666</v>
      </c>
      <c r="Q1038">
        <f t="shared" si="115"/>
        <v>5182.4203247728137</v>
      </c>
      <c r="R1038">
        <f t="shared" si="116"/>
        <v>409471.25668111525</v>
      </c>
      <c r="T1038">
        <v>-2640159.7968519102</v>
      </c>
      <c r="V1038">
        <f t="shared" si="117"/>
        <v>1122767.989942047</v>
      </c>
      <c r="W1038">
        <v>1122767.989942045</v>
      </c>
      <c r="X1038" s="3">
        <f t="shared" si="118"/>
        <v>-2.0954757928848267E-9</v>
      </c>
    </row>
    <row r="1039" spans="1:24" x14ac:dyDescent="0.35">
      <c r="A1039" s="1">
        <v>2263</v>
      </c>
      <c r="B1039">
        <v>70488.782805311552</v>
      </c>
      <c r="C1039">
        <v>6.7078182656866003</v>
      </c>
      <c r="D1039">
        <v>7.4763015235478516</v>
      </c>
      <c r="E1039">
        <v>6.33</v>
      </c>
      <c r="F1039">
        <v>38326.003364693257</v>
      </c>
      <c r="H1039">
        <v>21.528275528904921</v>
      </c>
      <c r="I1039">
        <v>164883.28202691121</v>
      </c>
      <c r="J1039">
        <v>122368.6780272085</v>
      </c>
      <c r="K1039">
        <v>2233.8018641262129</v>
      </c>
      <c r="L1039">
        <v>15.150419984049091</v>
      </c>
      <c r="N1039">
        <f t="shared" si="112"/>
        <v>1517501.9379298827</v>
      </c>
      <c r="O1039">
        <f t="shared" si="113"/>
        <v>1106007.0908864702</v>
      </c>
      <c r="P1039">
        <f t="shared" si="114"/>
        <v>914865.13396935537</v>
      </c>
      <c r="Q1039">
        <f t="shared" si="115"/>
        <v>14139.965799918928</v>
      </c>
      <c r="R1039">
        <f t="shared" si="116"/>
        <v>580655.04728518135</v>
      </c>
      <c r="T1039">
        <v>-2640159.7968519102</v>
      </c>
      <c r="V1039">
        <f t="shared" si="117"/>
        <v>1493009.3790188984</v>
      </c>
      <c r="W1039">
        <v>1493009.379018897</v>
      </c>
      <c r="X1039" s="3">
        <f t="shared" si="118"/>
        <v>0</v>
      </c>
    </row>
    <row r="1040" spans="1:24" x14ac:dyDescent="0.35">
      <c r="A1040" s="1">
        <v>4843</v>
      </c>
      <c r="B1040">
        <v>82973.137560152158</v>
      </c>
      <c r="C1040">
        <v>7.2666807446195767</v>
      </c>
      <c r="D1040">
        <v>5.5758162669013993</v>
      </c>
      <c r="E1040">
        <v>4</v>
      </c>
      <c r="F1040">
        <v>22098.22699117189</v>
      </c>
      <c r="H1040">
        <v>21.528275528904921</v>
      </c>
      <c r="I1040">
        <v>164883.28202691121</v>
      </c>
      <c r="J1040">
        <v>122368.6780272085</v>
      </c>
      <c r="K1040">
        <v>2233.8018641262129</v>
      </c>
      <c r="L1040">
        <v>15.150419984049091</v>
      </c>
      <c r="N1040">
        <f t="shared" si="112"/>
        <v>1786268.5668926854</v>
      </c>
      <c r="O1040">
        <f t="shared" si="113"/>
        <v>1198154.1706146349</v>
      </c>
      <c r="P1040">
        <f t="shared" si="114"/>
        <v>682305.26550332899</v>
      </c>
      <c r="Q1040">
        <f t="shared" si="115"/>
        <v>8935.2074565048515</v>
      </c>
      <c r="R1040">
        <f t="shared" si="116"/>
        <v>334797.41981910361</v>
      </c>
      <c r="T1040">
        <v>-2640159.7968519102</v>
      </c>
      <c r="V1040">
        <f t="shared" si="117"/>
        <v>1370300.8334343475</v>
      </c>
      <c r="W1040">
        <v>1370300.8334343471</v>
      </c>
      <c r="X1040" s="3">
        <f t="shared" si="118"/>
        <v>0</v>
      </c>
    </row>
    <row r="1041" spans="1:24" x14ac:dyDescent="0.35">
      <c r="A1041" s="1">
        <v>2829</v>
      </c>
      <c r="B1041">
        <v>62926.701148883993</v>
      </c>
      <c r="C1041">
        <v>6.5001686893433783</v>
      </c>
      <c r="D1041">
        <v>6.4118710452282324</v>
      </c>
      <c r="E1041">
        <v>2.14</v>
      </c>
      <c r="F1041">
        <v>6248.7560796334265</v>
      </c>
      <c r="H1041">
        <v>21.528275528904921</v>
      </c>
      <c r="I1041">
        <v>164883.28202691121</v>
      </c>
      <c r="J1041">
        <v>122368.6780272085</v>
      </c>
      <c r="K1041">
        <v>2233.8018641262129</v>
      </c>
      <c r="L1041">
        <v>15.150419984049091</v>
      </c>
      <c r="N1041">
        <f t="shared" si="112"/>
        <v>1354703.3604582325</v>
      </c>
      <c r="O1041">
        <f t="shared" si="113"/>
        <v>1071769.147227502</v>
      </c>
      <c r="P1041">
        <f t="shared" si="114"/>
        <v>784612.18348551437</v>
      </c>
      <c r="Q1041">
        <f t="shared" si="115"/>
        <v>4780.3359892300959</v>
      </c>
      <c r="R1041">
        <f t="shared" si="116"/>
        <v>94671.27898432652</v>
      </c>
      <c r="T1041">
        <v>-2640159.7968519102</v>
      </c>
      <c r="V1041">
        <f t="shared" si="117"/>
        <v>670376.50929289521</v>
      </c>
      <c r="W1041">
        <v>670376.50929289451</v>
      </c>
      <c r="X1041" s="3">
        <f t="shared" si="118"/>
        <v>0</v>
      </c>
    </row>
    <row r="1042" spans="1:24" x14ac:dyDescent="0.35">
      <c r="A1042" s="1">
        <v>4321</v>
      </c>
      <c r="B1042">
        <v>83801.820062511615</v>
      </c>
      <c r="C1042">
        <v>4.8881500257830428</v>
      </c>
      <c r="D1042">
        <v>8.7073795208740492</v>
      </c>
      <c r="E1042">
        <v>5.39</v>
      </c>
      <c r="F1042">
        <v>33184.551581329462</v>
      </c>
      <c r="H1042">
        <v>21.528275528904921</v>
      </c>
      <c r="I1042">
        <v>164883.28202691121</v>
      </c>
      <c r="J1042">
        <v>122368.6780272085</v>
      </c>
      <c r="K1042">
        <v>2233.8018641262129</v>
      </c>
      <c r="L1042">
        <v>15.150419984049091</v>
      </c>
      <c r="N1042">
        <f t="shared" si="112"/>
        <v>1804108.6721294622</v>
      </c>
      <c r="O1042">
        <f t="shared" si="113"/>
        <v>805974.21929103881</v>
      </c>
      <c r="P1042">
        <f t="shared" si="114"/>
        <v>1065510.5210505456</v>
      </c>
      <c r="Q1042">
        <f t="shared" si="115"/>
        <v>12040.192047640287</v>
      </c>
      <c r="R1042">
        <f t="shared" si="116"/>
        <v>502759.89343948173</v>
      </c>
      <c r="T1042">
        <v>-2640159.7968519102</v>
      </c>
      <c r="V1042">
        <f t="shared" si="117"/>
        <v>1550233.7011062587</v>
      </c>
      <c r="W1042">
        <v>1550233.701106257</v>
      </c>
      <c r="X1042" s="3">
        <f t="shared" si="118"/>
        <v>0</v>
      </c>
    </row>
    <row r="1043" spans="1:24" x14ac:dyDescent="0.35">
      <c r="A1043" s="1">
        <v>3247</v>
      </c>
      <c r="B1043">
        <v>72792.142340561113</v>
      </c>
      <c r="C1043">
        <v>6.2621764862405431</v>
      </c>
      <c r="D1043">
        <v>6.381162195541898</v>
      </c>
      <c r="E1043">
        <v>2.08</v>
      </c>
      <c r="F1043">
        <v>55997.84698600298</v>
      </c>
      <c r="H1043">
        <v>21.528275528904921</v>
      </c>
      <c r="I1043">
        <v>164883.28202691121</v>
      </c>
      <c r="J1043">
        <v>122368.6780272085</v>
      </c>
      <c r="K1043">
        <v>2233.8018641262129</v>
      </c>
      <c r="L1043">
        <v>15.150419984049091</v>
      </c>
      <c r="N1043">
        <f t="shared" si="112"/>
        <v>1567089.2966468656</v>
      </c>
      <c r="O1043">
        <f t="shared" si="113"/>
        <v>1032528.2116830914</v>
      </c>
      <c r="P1043">
        <f t="shared" si="114"/>
        <v>780854.3821456614</v>
      </c>
      <c r="Q1043">
        <f t="shared" si="115"/>
        <v>4646.3078773825227</v>
      </c>
      <c r="R1043">
        <f t="shared" si="116"/>
        <v>848390.90004046273</v>
      </c>
      <c r="T1043">
        <v>-2640159.7968519102</v>
      </c>
      <c r="V1043">
        <f t="shared" si="117"/>
        <v>1593349.3015415533</v>
      </c>
      <c r="W1043">
        <v>1593349.3015415519</v>
      </c>
      <c r="X1043" s="3">
        <f t="shared" si="118"/>
        <v>0</v>
      </c>
    </row>
    <row r="1044" spans="1:24" x14ac:dyDescent="0.35">
      <c r="A1044" s="1">
        <v>1009</v>
      </c>
      <c r="B1044">
        <v>71614.593054893776</v>
      </c>
      <c r="C1044">
        <v>6.357683900536431</v>
      </c>
      <c r="D1044">
        <v>8.3394200589634497</v>
      </c>
      <c r="E1044">
        <v>4.38</v>
      </c>
      <c r="F1044">
        <v>29922.170196702249</v>
      </c>
      <c r="H1044">
        <v>21.528275528904921</v>
      </c>
      <c r="I1044">
        <v>164883.28202691121</v>
      </c>
      <c r="J1044">
        <v>122368.6780272085</v>
      </c>
      <c r="K1044">
        <v>2233.8018641262129</v>
      </c>
      <c r="L1044">
        <v>15.150419984049091</v>
      </c>
      <c r="N1044">
        <f t="shared" si="112"/>
        <v>1541738.691176154</v>
      </c>
      <c r="O1044">
        <f t="shared" si="113"/>
        <v>1048275.7876101013</v>
      </c>
      <c r="P1044">
        <f t="shared" si="114"/>
        <v>1020483.8081289425</v>
      </c>
      <c r="Q1044">
        <f t="shared" si="115"/>
        <v>9784.0521648728118</v>
      </c>
      <c r="R1044">
        <f t="shared" si="116"/>
        <v>453333.44531423587</v>
      </c>
      <c r="T1044">
        <v>-2640159.7968519102</v>
      </c>
      <c r="V1044">
        <f t="shared" si="117"/>
        <v>1433455.9875423962</v>
      </c>
      <c r="W1044">
        <v>1433455.987542395</v>
      </c>
      <c r="X1044" s="3">
        <f t="shared" si="118"/>
        <v>0</v>
      </c>
    </row>
    <row r="1045" spans="1:24" x14ac:dyDescent="0.35">
      <c r="A1045" s="1">
        <v>164</v>
      </c>
      <c r="B1045">
        <v>56357.193138054863</v>
      </c>
      <c r="C1045">
        <v>5.7079031091519736</v>
      </c>
      <c r="D1045">
        <v>5.2403008866004033</v>
      </c>
      <c r="E1045">
        <v>3.25</v>
      </c>
      <c r="F1045">
        <v>38061.998298956161</v>
      </c>
      <c r="H1045">
        <v>21.528275528904921</v>
      </c>
      <c r="I1045">
        <v>164883.28202691121</v>
      </c>
      <c r="J1045">
        <v>122368.6780272085</v>
      </c>
      <c r="K1045">
        <v>2233.8018641262129</v>
      </c>
      <c r="L1045">
        <v>15.150419984049091</v>
      </c>
      <c r="N1045">
        <f t="shared" si="112"/>
        <v>1213273.1819117549</v>
      </c>
      <c r="O1045">
        <f t="shared" si="113"/>
        <v>941137.79812858824</v>
      </c>
      <c r="P1045">
        <f t="shared" si="114"/>
        <v>641248.69195809995</v>
      </c>
      <c r="Q1045">
        <f t="shared" si="115"/>
        <v>7259.8560584101915</v>
      </c>
      <c r="R1045">
        <f t="shared" si="116"/>
        <v>576655.25966134795</v>
      </c>
      <c r="T1045">
        <v>-2640159.7968519102</v>
      </c>
      <c r="V1045">
        <f t="shared" si="117"/>
        <v>739414.9908662911</v>
      </c>
      <c r="W1045">
        <v>739414.99086628994</v>
      </c>
      <c r="X1045" s="3">
        <f t="shared" si="118"/>
        <v>-1.1641532182693481E-9</v>
      </c>
    </row>
    <row r="1046" spans="1:24" x14ac:dyDescent="0.35">
      <c r="A1046" s="1">
        <v>1613</v>
      </c>
      <c r="B1046">
        <v>58002.715308075429</v>
      </c>
      <c r="C1046">
        <v>7.2788034409670281</v>
      </c>
      <c r="D1046">
        <v>7.7750492381483749</v>
      </c>
      <c r="E1046">
        <v>6.36</v>
      </c>
      <c r="F1046">
        <v>30249.030417778991</v>
      </c>
      <c r="H1046">
        <v>21.528275528904921</v>
      </c>
      <c r="I1046">
        <v>164883.28202691121</v>
      </c>
      <c r="J1046">
        <v>122368.6780272085</v>
      </c>
      <c r="K1046">
        <v>2233.8018641262129</v>
      </c>
      <c r="L1046">
        <v>15.150419984049091</v>
      </c>
      <c r="N1046">
        <f t="shared" si="112"/>
        <v>1248698.4365768791</v>
      </c>
      <c r="O1046">
        <f t="shared" si="113"/>
        <v>1200153.0005754184</v>
      </c>
      <c r="P1046">
        <f t="shared" si="114"/>
        <v>951422.49686867127</v>
      </c>
      <c r="Q1046">
        <f t="shared" si="115"/>
        <v>14206.979855842714</v>
      </c>
      <c r="R1046">
        <f t="shared" si="116"/>
        <v>458285.51493962761</v>
      </c>
      <c r="T1046">
        <v>-2640159.7968519102</v>
      </c>
      <c r="V1046">
        <f t="shared" si="117"/>
        <v>1232606.6319645289</v>
      </c>
      <c r="W1046">
        <v>1232606.631964528</v>
      </c>
      <c r="X1046" s="3">
        <f t="shared" si="118"/>
        <v>0</v>
      </c>
    </row>
    <row r="1047" spans="1:24" x14ac:dyDescent="0.35">
      <c r="A1047" s="1">
        <v>3556</v>
      </c>
      <c r="B1047">
        <v>63277.430844608352</v>
      </c>
      <c r="C1047">
        <v>6.9736747761955256</v>
      </c>
      <c r="D1047">
        <v>6.1740817838785267</v>
      </c>
      <c r="E1047">
        <v>2.1800000000000002</v>
      </c>
      <c r="F1047">
        <v>31713.154374868631</v>
      </c>
      <c r="H1047">
        <v>21.528275528904921</v>
      </c>
      <c r="I1047">
        <v>164883.28202691121</v>
      </c>
      <c r="J1047">
        <v>122368.6780272085</v>
      </c>
      <c r="K1047">
        <v>2233.8018641262129</v>
      </c>
      <c r="L1047">
        <v>15.150419984049091</v>
      </c>
      <c r="N1047">
        <f t="shared" si="112"/>
        <v>1362253.9659839554</v>
      </c>
      <c r="O1047">
        <f t="shared" si="113"/>
        <v>1149842.3848874038</v>
      </c>
      <c r="P1047">
        <f t="shared" si="114"/>
        <v>755514.22592508455</v>
      </c>
      <c r="Q1047">
        <f t="shared" si="115"/>
        <v>4869.6880637951444</v>
      </c>
      <c r="R1047">
        <f t="shared" si="116"/>
        <v>480467.60779824352</v>
      </c>
      <c r="T1047">
        <v>-2640159.7968519102</v>
      </c>
      <c r="V1047">
        <f t="shared" si="117"/>
        <v>1112788.0758065721</v>
      </c>
      <c r="W1047">
        <v>1112788.0758065721</v>
      </c>
      <c r="X1047" s="3">
        <f t="shared" si="118"/>
        <v>0</v>
      </c>
    </row>
    <row r="1048" spans="1:24" x14ac:dyDescent="0.35">
      <c r="A1048" s="1">
        <v>4591</v>
      </c>
      <c r="B1048">
        <v>61592.937701142189</v>
      </c>
      <c r="C1048">
        <v>6.6771029368465697</v>
      </c>
      <c r="D1048">
        <v>6.8050779429374693</v>
      </c>
      <c r="E1048">
        <v>2.02</v>
      </c>
      <c r="F1048">
        <v>23011.964218324389</v>
      </c>
      <c r="H1048">
        <v>21.528275528904921</v>
      </c>
      <c r="I1048">
        <v>164883.28202691121</v>
      </c>
      <c r="J1048">
        <v>122368.6780272085</v>
      </c>
      <c r="K1048">
        <v>2233.8018641262129</v>
      </c>
      <c r="L1048">
        <v>15.150419984049091</v>
      </c>
      <c r="N1048">
        <f t="shared" si="112"/>
        <v>1325989.7334648648</v>
      </c>
      <c r="O1048">
        <f t="shared" si="113"/>
        <v>1100942.6466587901</v>
      </c>
      <c r="P1048">
        <f t="shared" si="114"/>
        <v>832728.39174937352</v>
      </c>
      <c r="Q1048">
        <f t="shared" si="115"/>
        <v>4512.2797655349505</v>
      </c>
      <c r="R1048">
        <f t="shared" si="116"/>
        <v>348640.92256552441</v>
      </c>
      <c r="T1048">
        <v>-2640159.7968519102</v>
      </c>
      <c r="V1048">
        <f t="shared" si="117"/>
        <v>972654.17735217744</v>
      </c>
      <c r="W1048">
        <v>972654.17735217698</v>
      </c>
      <c r="X1048" s="3">
        <f t="shared" si="118"/>
        <v>0</v>
      </c>
    </row>
    <row r="1049" spans="1:24" x14ac:dyDescent="0.35">
      <c r="A1049" s="1">
        <v>3887</v>
      </c>
      <c r="B1049">
        <v>73019.817719673578</v>
      </c>
      <c r="C1049">
        <v>7.2774870170036881</v>
      </c>
      <c r="D1049">
        <v>5.754071063100791</v>
      </c>
      <c r="E1049">
        <v>2.4300000000000002</v>
      </c>
      <c r="F1049">
        <v>50931.751525884232</v>
      </c>
      <c r="H1049">
        <v>21.528275528904921</v>
      </c>
      <c r="I1049">
        <v>164883.28202691121</v>
      </c>
      <c r="J1049">
        <v>122368.6780272085</v>
      </c>
      <c r="K1049">
        <v>2233.8018641262129</v>
      </c>
      <c r="L1049">
        <v>15.150419984049091</v>
      </c>
      <c r="N1049">
        <f t="shared" si="112"/>
        <v>1571990.7549395466</v>
      </c>
      <c r="O1049">
        <f t="shared" si="113"/>
        <v>1199935.9442718038</v>
      </c>
      <c r="P1049">
        <f t="shared" si="114"/>
        <v>704118.06926625804</v>
      </c>
      <c r="Q1049">
        <f t="shared" si="115"/>
        <v>5428.1385298266978</v>
      </c>
      <c r="R1049">
        <f t="shared" si="116"/>
        <v>771637.42614037928</v>
      </c>
      <c r="T1049">
        <v>-2640159.7968519102</v>
      </c>
      <c r="V1049">
        <f t="shared" si="117"/>
        <v>1612950.5362959043</v>
      </c>
      <c r="W1049">
        <v>1612950.5362959029</v>
      </c>
      <c r="X1049" s="3">
        <f t="shared" si="118"/>
        <v>0</v>
      </c>
    </row>
    <row r="1050" spans="1:24" x14ac:dyDescent="0.35">
      <c r="A1050" s="1">
        <v>1693</v>
      </c>
      <c r="B1050">
        <v>66989.731777922818</v>
      </c>
      <c r="C1050">
        <v>5.1263924370334637</v>
      </c>
      <c r="D1050">
        <v>5.5440317497041534</v>
      </c>
      <c r="E1050">
        <v>3.13</v>
      </c>
      <c r="F1050">
        <v>37017.096348235653</v>
      </c>
      <c r="H1050">
        <v>21.528275528904921</v>
      </c>
      <c r="I1050">
        <v>164883.28202691121</v>
      </c>
      <c r="J1050">
        <v>122368.6780272085</v>
      </c>
      <c r="K1050">
        <v>2233.8018641262129</v>
      </c>
      <c r="L1050">
        <v>15.150419984049091</v>
      </c>
      <c r="N1050">
        <f t="shared" si="112"/>
        <v>1442173.40332256</v>
      </c>
      <c r="O1050">
        <f t="shared" si="113"/>
        <v>845256.40997601324</v>
      </c>
      <c r="P1050">
        <f t="shared" si="114"/>
        <v>678415.83615216892</v>
      </c>
      <c r="Q1050">
        <f t="shared" si="115"/>
        <v>6991.799834715046</v>
      </c>
      <c r="R1050">
        <f t="shared" si="116"/>
        <v>560824.55626578</v>
      </c>
      <c r="T1050">
        <v>-2640159.7968519102</v>
      </c>
      <c r="V1050">
        <f t="shared" si="117"/>
        <v>893502.20869932696</v>
      </c>
      <c r="W1050">
        <v>893502.20869932603</v>
      </c>
      <c r="X1050" s="3">
        <f t="shared" si="118"/>
        <v>-9.3132257461547852E-10</v>
      </c>
    </row>
    <row r="1051" spans="1:24" x14ac:dyDescent="0.35">
      <c r="A1051" s="1">
        <v>1745</v>
      </c>
      <c r="B1051">
        <v>66234.68080686398</v>
      </c>
      <c r="C1051">
        <v>5.9493118442553881</v>
      </c>
      <c r="D1051">
        <v>8.4376656522677642</v>
      </c>
      <c r="E1051">
        <v>5.16</v>
      </c>
      <c r="F1051">
        <v>35130.381278340843</v>
      </c>
      <c r="H1051">
        <v>21.528275528904921</v>
      </c>
      <c r="I1051">
        <v>164883.28202691121</v>
      </c>
      <c r="J1051">
        <v>122368.6780272085</v>
      </c>
      <c r="K1051">
        <v>2233.8018641262129</v>
      </c>
      <c r="L1051">
        <v>15.150419984049091</v>
      </c>
      <c r="N1051">
        <f t="shared" si="112"/>
        <v>1425918.4579792384</v>
      </c>
      <c r="O1051">
        <f t="shared" si="113"/>
        <v>980942.06268240442</v>
      </c>
      <c r="P1051">
        <f t="shared" si="114"/>
        <v>1032505.9915035903</v>
      </c>
      <c r="Q1051">
        <f t="shared" si="115"/>
        <v>11526.417618891259</v>
      </c>
      <c r="R1051">
        <f t="shared" si="116"/>
        <v>532240.03056663915</v>
      </c>
      <c r="T1051">
        <v>-2640159.7968519102</v>
      </c>
      <c r="V1051">
        <f t="shared" si="117"/>
        <v>1342973.1634988533</v>
      </c>
      <c r="W1051">
        <v>1342973.1634988519</v>
      </c>
      <c r="X1051" s="3">
        <f t="shared" si="118"/>
        <v>0</v>
      </c>
    </row>
    <row r="1052" spans="1:24" x14ac:dyDescent="0.35">
      <c r="A1052" s="1">
        <v>843</v>
      </c>
      <c r="B1052">
        <v>61310.280028198053</v>
      </c>
      <c r="C1052">
        <v>7.9512066048493972</v>
      </c>
      <c r="D1052">
        <v>7.1312557803030634</v>
      </c>
      <c r="E1052">
        <v>4.3899999999999997</v>
      </c>
      <c r="F1052">
        <v>33201.053712740773</v>
      </c>
      <c r="H1052">
        <v>21.528275528904921</v>
      </c>
      <c r="I1052">
        <v>164883.28202691121</v>
      </c>
      <c r="J1052">
        <v>122368.6780272085</v>
      </c>
      <c r="K1052">
        <v>2233.8018641262129</v>
      </c>
      <c r="L1052">
        <v>15.150419984049091</v>
      </c>
      <c r="N1052">
        <f t="shared" si="112"/>
        <v>1319904.6012013643</v>
      </c>
      <c r="O1052">
        <f t="shared" si="113"/>
        <v>1311021.0410816222</v>
      </c>
      <c r="P1052">
        <f t="shared" si="114"/>
        <v>872642.34250957507</v>
      </c>
      <c r="Q1052">
        <f t="shared" si="115"/>
        <v>9806.3901835140732</v>
      </c>
      <c r="R1052">
        <f t="shared" si="116"/>
        <v>503009.90766099509</v>
      </c>
      <c r="T1052">
        <v>-2640159.7968519102</v>
      </c>
      <c r="V1052">
        <f t="shared" si="117"/>
        <v>1376224.4857851607</v>
      </c>
      <c r="W1052">
        <v>1376224.485785159</v>
      </c>
      <c r="X1052" s="3">
        <f t="shared" si="118"/>
        <v>0</v>
      </c>
    </row>
    <row r="1053" spans="1:24" x14ac:dyDescent="0.35">
      <c r="A1053" s="1">
        <v>1669</v>
      </c>
      <c r="B1053">
        <v>78241.075380712718</v>
      </c>
      <c r="C1053">
        <v>5.6420067154366258</v>
      </c>
      <c r="D1053">
        <v>8.9834744987376389</v>
      </c>
      <c r="E1053">
        <v>6.28</v>
      </c>
      <c r="F1053">
        <v>20547.618635293511</v>
      </c>
      <c r="H1053">
        <v>21.528275528904921</v>
      </c>
      <c r="I1053">
        <v>164883.28202691121</v>
      </c>
      <c r="J1053">
        <v>122368.6780272085</v>
      </c>
      <c r="K1053">
        <v>2233.8018641262129</v>
      </c>
      <c r="L1053">
        <v>15.150419984049091</v>
      </c>
      <c r="N1053">
        <f t="shared" si="112"/>
        <v>1684395.4284738027</v>
      </c>
      <c r="O1053">
        <f t="shared" si="113"/>
        <v>930272.58445906418</v>
      </c>
      <c r="P1053">
        <f t="shared" si="114"/>
        <v>1099295.8985016644</v>
      </c>
      <c r="Q1053">
        <f t="shared" si="115"/>
        <v>14028.275706712617</v>
      </c>
      <c r="R1053">
        <f t="shared" si="116"/>
        <v>311305.05199677031</v>
      </c>
      <c r="T1053">
        <v>-2640159.7968519102</v>
      </c>
      <c r="V1053">
        <f t="shared" si="117"/>
        <v>1399137.442286104</v>
      </c>
      <c r="W1053">
        <v>1399137.442286103</v>
      </c>
      <c r="X1053" s="3">
        <f t="shared" si="118"/>
        <v>0</v>
      </c>
    </row>
    <row r="1054" spans="1:24" x14ac:dyDescent="0.35">
      <c r="A1054" s="1">
        <v>4168</v>
      </c>
      <c r="B1054">
        <v>63081.102104383761</v>
      </c>
      <c r="C1054">
        <v>5.6714664837102911</v>
      </c>
      <c r="D1054">
        <v>7.5420758126112224</v>
      </c>
      <c r="E1054">
        <v>5.35</v>
      </c>
      <c r="F1054">
        <v>41562.410940354661</v>
      </c>
      <c r="H1054">
        <v>21.528275528904921</v>
      </c>
      <c r="I1054">
        <v>164883.28202691121</v>
      </c>
      <c r="J1054">
        <v>122368.6780272085</v>
      </c>
      <c r="K1054">
        <v>2233.8018641262129</v>
      </c>
      <c r="L1054">
        <v>15.150419984049091</v>
      </c>
      <c r="N1054">
        <f t="shared" si="112"/>
        <v>1358027.3467701576</v>
      </c>
      <c r="O1054">
        <f t="shared" si="113"/>
        <v>935130.00773977838</v>
      </c>
      <c r="P1054">
        <f t="shared" si="114"/>
        <v>922913.84677021962</v>
      </c>
      <c r="Q1054">
        <f t="shared" si="115"/>
        <v>11950.839973075239</v>
      </c>
      <c r="R1054">
        <f t="shared" si="116"/>
        <v>629687.98129600985</v>
      </c>
      <c r="T1054">
        <v>-2640159.7968519102</v>
      </c>
      <c r="V1054">
        <f t="shared" si="117"/>
        <v>1217550.2256973304</v>
      </c>
      <c r="W1054">
        <v>1217550.225697329</v>
      </c>
      <c r="X1054" s="3">
        <f t="shared" si="118"/>
        <v>0</v>
      </c>
    </row>
    <row r="1055" spans="1:24" x14ac:dyDescent="0.35">
      <c r="A1055" s="1">
        <v>1133</v>
      </c>
      <c r="B1055">
        <v>51359.967587060513</v>
      </c>
      <c r="C1055">
        <v>6.3741208120878374</v>
      </c>
      <c r="D1055">
        <v>5.8606302649959776</v>
      </c>
      <c r="E1055">
        <v>2.2799999999999998</v>
      </c>
      <c r="F1055">
        <v>40796.67544905161</v>
      </c>
      <c r="H1055">
        <v>21.528275528904921</v>
      </c>
      <c r="I1055">
        <v>164883.28202691121</v>
      </c>
      <c r="J1055">
        <v>122368.6780272085</v>
      </c>
      <c r="K1055">
        <v>2233.8018641262129</v>
      </c>
      <c r="L1055">
        <v>15.150419984049091</v>
      </c>
      <c r="N1055">
        <f t="shared" si="112"/>
        <v>1105691.5333698648</v>
      </c>
      <c r="O1055">
        <f t="shared" si="113"/>
        <v>1050985.9595330833</v>
      </c>
      <c r="P1055">
        <f t="shared" si="114"/>
        <v>717157.57793380646</v>
      </c>
      <c r="Q1055">
        <f t="shared" si="115"/>
        <v>5093.0682502077652</v>
      </c>
      <c r="R1055">
        <f t="shared" si="116"/>
        <v>618086.76700607641</v>
      </c>
      <c r="T1055">
        <v>-2640159.7968519102</v>
      </c>
      <c r="V1055">
        <f t="shared" si="117"/>
        <v>856855.10924112843</v>
      </c>
      <c r="W1055">
        <v>856855.10924112704</v>
      </c>
      <c r="X1055" s="3">
        <f t="shared" si="118"/>
        <v>-1.3969838619232178E-9</v>
      </c>
    </row>
    <row r="1056" spans="1:24" x14ac:dyDescent="0.35">
      <c r="A1056" s="1">
        <v>646</v>
      </c>
      <c r="B1056">
        <v>66684.347271658218</v>
      </c>
      <c r="C1056">
        <v>5.5536550074845614</v>
      </c>
      <c r="D1056">
        <v>6.9657644855596033</v>
      </c>
      <c r="E1056">
        <v>2.04</v>
      </c>
      <c r="F1056">
        <v>37226.307149890963</v>
      </c>
      <c r="H1056">
        <v>21.528275528904921</v>
      </c>
      <c r="I1056">
        <v>164883.28202691121</v>
      </c>
      <c r="J1056">
        <v>122368.6780272085</v>
      </c>
      <c r="K1056">
        <v>2233.8018641262129</v>
      </c>
      <c r="L1056">
        <v>15.150419984049091</v>
      </c>
      <c r="N1056">
        <f t="shared" si="112"/>
        <v>1435599.0015294373</v>
      </c>
      <c r="O1056">
        <f t="shared" si="113"/>
        <v>915704.86487924459</v>
      </c>
      <c r="P1056">
        <f t="shared" si="114"/>
        <v>852391.39154680679</v>
      </c>
      <c r="Q1056">
        <f t="shared" si="115"/>
        <v>4556.9558028174743</v>
      </c>
      <c r="R1056">
        <f t="shared" si="116"/>
        <v>563994.18777605763</v>
      </c>
      <c r="T1056">
        <v>-2640159.7968519102</v>
      </c>
      <c r="V1056">
        <f t="shared" si="117"/>
        <v>1132086.6046824534</v>
      </c>
      <c r="W1056">
        <v>1132086.604682453</v>
      </c>
      <c r="X1056" s="3">
        <f t="shared" si="118"/>
        <v>0</v>
      </c>
    </row>
    <row r="1057" spans="1:24" x14ac:dyDescent="0.35">
      <c r="A1057" s="1">
        <v>4633</v>
      </c>
      <c r="B1057">
        <v>74547.965592353881</v>
      </c>
      <c r="C1057">
        <v>4.9466257405574883</v>
      </c>
      <c r="D1057">
        <v>6.9900461102865714</v>
      </c>
      <c r="E1057">
        <v>2.2000000000000002</v>
      </c>
      <c r="F1057">
        <v>48175.050268928288</v>
      </c>
      <c r="H1057">
        <v>21.528275528904921</v>
      </c>
      <c r="I1057">
        <v>164883.28202691121</v>
      </c>
      <c r="J1057">
        <v>122368.6780272085</v>
      </c>
      <c r="K1057">
        <v>2233.8018641262129</v>
      </c>
      <c r="L1057">
        <v>15.150419984049091</v>
      </c>
      <c r="N1057">
        <f t="shared" si="112"/>
        <v>1604889.1433915182</v>
      </c>
      <c r="O1057">
        <f t="shared" si="113"/>
        <v>815615.88706191885</v>
      </c>
      <c r="P1057">
        <f t="shared" si="114"/>
        <v>855362.70186499867</v>
      </c>
      <c r="Q1057">
        <f t="shared" si="115"/>
        <v>4914.3641010776691</v>
      </c>
      <c r="R1057">
        <f t="shared" si="116"/>
        <v>729872.24432694062</v>
      </c>
      <c r="T1057">
        <v>-2640159.7968519102</v>
      </c>
      <c r="V1057">
        <f t="shared" si="117"/>
        <v>1370494.5438945438</v>
      </c>
      <c r="W1057">
        <v>1370494.5438945431</v>
      </c>
      <c r="X1057" s="3">
        <f t="shared" si="118"/>
        <v>0</v>
      </c>
    </row>
    <row r="1058" spans="1:24" x14ac:dyDescent="0.35">
      <c r="A1058" s="1">
        <v>2563</v>
      </c>
      <c r="B1058">
        <v>73480.214761576179</v>
      </c>
      <c r="C1058">
        <v>6.1810276018633354</v>
      </c>
      <c r="D1058">
        <v>6.6778056866777424</v>
      </c>
      <c r="E1058">
        <v>4.3499999999999996</v>
      </c>
      <c r="F1058">
        <v>19481.385125362722</v>
      </c>
      <c r="H1058">
        <v>21.528275528904921</v>
      </c>
      <c r="I1058">
        <v>164883.28202691121</v>
      </c>
      <c r="J1058">
        <v>122368.6780272085</v>
      </c>
      <c r="K1058">
        <v>2233.8018641262129</v>
      </c>
      <c r="L1058">
        <v>15.150419984049091</v>
      </c>
      <c r="N1058">
        <f t="shared" si="112"/>
        <v>1581902.3093103187</v>
      </c>
      <c r="O1058">
        <f t="shared" si="113"/>
        <v>1019148.1172941551</v>
      </c>
      <c r="P1058">
        <f t="shared" si="114"/>
        <v>817154.25400133058</v>
      </c>
      <c r="Q1058">
        <f t="shared" si="115"/>
        <v>9717.0381089490256</v>
      </c>
      <c r="R1058">
        <f t="shared" si="116"/>
        <v>295151.16652025207</v>
      </c>
      <c r="T1058">
        <v>-2640159.7968519102</v>
      </c>
      <c r="V1058">
        <f t="shared" si="117"/>
        <v>1082913.0883830953</v>
      </c>
      <c r="W1058">
        <v>1082913.0883830939</v>
      </c>
      <c r="X1058" s="3">
        <f t="shared" si="118"/>
        <v>0</v>
      </c>
    </row>
    <row r="1059" spans="1:24" x14ac:dyDescent="0.35">
      <c r="A1059" s="1">
        <v>4987</v>
      </c>
      <c r="B1059">
        <v>65729.222330076067</v>
      </c>
      <c r="C1059">
        <v>6.2377866351531521</v>
      </c>
      <c r="D1059">
        <v>6.8604746415779969</v>
      </c>
      <c r="E1059">
        <v>3.12</v>
      </c>
      <c r="F1059">
        <v>25573.854288987601</v>
      </c>
      <c r="H1059">
        <v>21.528275528904921</v>
      </c>
      <c r="I1059">
        <v>164883.28202691121</v>
      </c>
      <c r="J1059">
        <v>122368.6780272085</v>
      </c>
      <c r="K1059">
        <v>2233.8018641262129</v>
      </c>
      <c r="L1059">
        <v>15.150419984049091</v>
      </c>
      <c r="N1059">
        <f t="shared" si="112"/>
        <v>1415036.8086225274</v>
      </c>
      <c r="O1059">
        <f t="shared" si="113"/>
        <v>1028506.7329876547</v>
      </c>
      <c r="P1059">
        <f t="shared" si="114"/>
        <v>839507.21252908651</v>
      </c>
      <c r="Q1059">
        <f t="shared" si="115"/>
        <v>6969.4618160737846</v>
      </c>
      <c r="R1059">
        <f t="shared" si="116"/>
        <v>387454.63308903726</v>
      </c>
      <c r="T1059">
        <v>-2640159.7968519102</v>
      </c>
      <c r="V1059">
        <f t="shared" si="117"/>
        <v>1037315.0521924695</v>
      </c>
      <c r="W1059">
        <v>1037315.052192468</v>
      </c>
      <c r="X1059" s="3">
        <f t="shared" si="118"/>
        <v>-1.5133991837501526E-9</v>
      </c>
    </row>
    <row r="1060" spans="1:24" x14ac:dyDescent="0.35">
      <c r="A1060" s="1">
        <v>2856</v>
      </c>
      <c r="B1060">
        <v>81301.919835012697</v>
      </c>
      <c r="C1060">
        <v>7.0826811873866884</v>
      </c>
      <c r="D1060">
        <v>6.7761253666949113</v>
      </c>
      <c r="E1060">
        <v>4.0599999999999996</v>
      </c>
      <c r="F1060">
        <v>40860.120480707097</v>
      </c>
      <c r="H1060">
        <v>21.528275528904921</v>
      </c>
      <c r="I1060">
        <v>164883.28202691121</v>
      </c>
      <c r="J1060">
        <v>122368.6780272085</v>
      </c>
      <c r="K1060">
        <v>2233.8018641262129</v>
      </c>
      <c r="L1060">
        <v>15.150419984049091</v>
      </c>
      <c r="N1060">
        <f t="shared" si="112"/>
        <v>1750290.1312370934</v>
      </c>
      <c r="O1060">
        <f t="shared" si="113"/>
        <v>1167815.7197265776</v>
      </c>
      <c r="P1060">
        <f t="shared" si="114"/>
        <v>829185.50326908974</v>
      </c>
      <c r="Q1060">
        <f t="shared" si="115"/>
        <v>9069.2355683524238</v>
      </c>
      <c r="R1060">
        <f t="shared" si="116"/>
        <v>619047.98588155839</v>
      </c>
      <c r="T1060">
        <v>-2640159.7968519102</v>
      </c>
      <c r="V1060">
        <f t="shared" si="117"/>
        <v>1735248.7788307613</v>
      </c>
      <c r="W1060">
        <v>1735248.7788307611</v>
      </c>
      <c r="X1060" s="3">
        <f t="shared" si="118"/>
        <v>0</v>
      </c>
    </row>
    <row r="1061" spans="1:24" x14ac:dyDescent="0.35">
      <c r="A1061" s="1">
        <v>256</v>
      </c>
      <c r="B1061">
        <v>91159.418327180567</v>
      </c>
      <c r="C1061">
        <v>6.5360454279337512</v>
      </c>
      <c r="D1061">
        <v>7.3738509191742692</v>
      </c>
      <c r="E1061">
        <v>3.01</v>
      </c>
      <c r="F1061">
        <v>54861.091096616983</v>
      </c>
      <c r="H1061">
        <v>21.528275528904921</v>
      </c>
      <c r="I1061">
        <v>164883.28202691121</v>
      </c>
      <c r="J1061">
        <v>122368.6780272085</v>
      </c>
      <c r="K1061">
        <v>2233.8018641262129</v>
      </c>
      <c r="L1061">
        <v>15.150419984049091</v>
      </c>
      <c r="N1061">
        <f t="shared" si="112"/>
        <v>1962505.074802248</v>
      </c>
      <c r="O1061">
        <f t="shared" si="113"/>
        <v>1077684.6216347043</v>
      </c>
      <c r="P1061">
        <f t="shared" si="114"/>
        <v>902328.38894907164</v>
      </c>
      <c r="Q1061">
        <f t="shared" si="115"/>
        <v>6723.7436110199005</v>
      </c>
      <c r="R1061">
        <f t="shared" si="116"/>
        <v>831168.57089692354</v>
      </c>
      <c r="T1061">
        <v>-2640159.7968519102</v>
      </c>
      <c r="V1061">
        <f t="shared" si="117"/>
        <v>2140250.6030420568</v>
      </c>
      <c r="W1061">
        <v>2140250.6030420568</v>
      </c>
      <c r="X1061" s="3">
        <f t="shared" si="118"/>
        <v>0</v>
      </c>
    </row>
    <row r="1062" spans="1:24" x14ac:dyDescent="0.35">
      <c r="A1062" s="1">
        <v>1963</v>
      </c>
      <c r="B1062">
        <v>75390.248995599526</v>
      </c>
      <c r="C1062">
        <v>5.1852976637473871</v>
      </c>
      <c r="D1062">
        <v>6.3107545887620136</v>
      </c>
      <c r="E1062">
        <v>2.2799999999999998</v>
      </c>
      <c r="F1062">
        <v>49401.121487498203</v>
      </c>
      <c r="H1062">
        <v>21.528275528904921</v>
      </c>
      <c r="I1062">
        <v>164883.28202691121</v>
      </c>
      <c r="J1062">
        <v>122368.6780272085</v>
      </c>
      <c r="K1062">
        <v>2233.8018641262129</v>
      </c>
      <c r="L1062">
        <v>15.150419984049091</v>
      </c>
      <c r="N1062">
        <f t="shared" si="112"/>
        <v>1623022.052570014</v>
      </c>
      <c r="O1062">
        <f t="shared" si="113"/>
        <v>854968.8970851443</v>
      </c>
      <c r="P1062">
        <f t="shared" si="114"/>
        <v>772238.69638094748</v>
      </c>
      <c r="Q1062">
        <f t="shared" si="115"/>
        <v>5093.0682502077652</v>
      </c>
      <c r="R1062">
        <f t="shared" si="116"/>
        <v>748447.73821862973</v>
      </c>
      <c r="T1062">
        <v>-2640159.7968519102</v>
      </c>
      <c r="V1062">
        <f t="shared" si="117"/>
        <v>1363610.6556530332</v>
      </c>
      <c r="W1062">
        <v>1363610.655653032</v>
      </c>
      <c r="X1062" s="3">
        <f t="shared" si="118"/>
        <v>0</v>
      </c>
    </row>
    <row r="1063" spans="1:24" x14ac:dyDescent="0.35">
      <c r="A1063" s="1">
        <v>2787</v>
      </c>
      <c r="B1063">
        <v>57182.802450659023</v>
      </c>
      <c r="C1063">
        <v>7.1203423788269369</v>
      </c>
      <c r="D1063">
        <v>5.2426443536674281</v>
      </c>
      <c r="E1063">
        <v>4.22</v>
      </c>
      <c r="F1063">
        <v>39293.040627997572</v>
      </c>
      <c r="H1063">
        <v>21.528275528904921</v>
      </c>
      <c r="I1063">
        <v>164883.28202691121</v>
      </c>
      <c r="J1063">
        <v>122368.6780272085</v>
      </c>
      <c r="K1063">
        <v>2233.8018641262129</v>
      </c>
      <c r="L1063">
        <v>15.150419984049091</v>
      </c>
      <c r="N1063">
        <f t="shared" si="112"/>
        <v>1231047.1266727271</v>
      </c>
      <c r="O1063">
        <f t="shared" si="113"/>
        <v>1174025.4205762898</v>
      </c>
      <c r="P1063">
        <f t="shared" si="114"/>
        <v>641535.45892509213</v>
      </c>
      <c r="Q1063">
        <f t="shared" si="115"/>
        <v>9426.6438666126178</v>
      </c>
      <c r="R1063">
        <f t="shared" si="116"/>
        <v>595306.06796446722</v>
      </c>
      <c r="T1063">
        <v>-2640159.7968519102</v>
      </c>
      <c r="V1063">
        <f t="shared" si="117"/>
        <v>1011180.9211532786</v>
      </c>
      <c r="W1063">
        <v>1011180.921153277</v>
      </c>
      <c r="X1063" s="3">
        <f t="shared" si="118"/>
        <v>-1.5133991837501526E-9</v>
      </c>
    </row>
    <row r="1064" spans="1:24" x14ac:dyDescent="0.35">
      <c r="A1064" s="1">
        <v>4011</v>
      </c>
      <c r="B1064">
        <v>59492.138217797859</v>
      </c>
      <c r="C1064">
        <v>4.3907852667873994</v>
      </c>
      <c r="D1064">
        <v>7.9151261728251026</v>
      </c>
      <c r="E1064">
        <v>6.01</v>
      </c>
      <c r="F1064">
        <v>46608.271891459794</v>
      </c>
      <c r="H1064">
        <v>21.528275528904921</v>
      </c>
      <c r="I1064">
        <v>164883.28202691121</v>
      </c>
      <c r="J1064">
        <v>122368.6780272085</v>
      </c>
      <c r="K1064">
        <v>2233.8018641262129</v>
      </c>
      <c r="L1064">
        <v>15.150419984049091</v>
      </c>
      <c r="N1064">
        <f t="shared" si="112"/>
        <v>1280763.1433564469</v>
      </c>
      <c r="O1064">
        <f t="shared" si="113"/>
        <v>723967.08546331339</v>
      </c>
      <c r="P1064">
        <f t="shared" si="114"/>
        <v>968563.52618716611</v>
      </c>
      <c r="Q1064">
        <f t="shared" si="115"/>
        <v>13425.14920339854</v>
      </c>
      <c r="R1064">
        <f t="shared" si="116"/>
        <v>706134.89388636593</v>
      </c>
      <c r="T1064">
        <v>-2640159.7968519102</v>
      </c>
      <c r="V1064">
        <f t="shared" si="117"/>
        <v>1052694.0012447806</v>
      </c>
      <c r="W1064">
        <v>1052694.0012447799</v>
      </c>
      <c r="X1064" s="3">
        <f t="shared" si="118"/>
        <v>0</v>
      </c>
    </row>
    <row r="1065" spans="1:24" x14ac:dyDescent="0.35">
      <c r="A1065" s="1">
        <v>3065</v>
      </c>
      <c r="B1065">
        <v>83664.389758700825</v>
      </c>
      <c r="C1065">
        <v>4.9505695479623233</v>
      </c>
      <c r="D1065">
        <v>7.6541627070054936</v>
      </c>
      <c r="E1065">
        <v>4.3</v>
      </c>
      <c r="F1065">
        <v>39642.129934742967</v>
      </c>
      <c r="H1065">
        <v>21.528275528904921</v>
      </c>
      <c r="I1065">
        <v>164883.28202691121</v>
      </c>
      <c r="J1065">
        <v>122368.6780272085</v>
      </c>
      <c r="K1065">
        <v>2233.8018641262129</v>
      </c>
      <c r="L1065">
        <v>15.150419984049091</v>
      </c>
      <c r="N1065">
        <f t="shared" si="112"/>
        <v>1801150.0346830024</v>
      </c>
      <c r="O1065">
        <f t="shared" si="113"/>
        <v>816266.15497051016</v>
      </c>
      <c r="P1065">
        <f t="shared" si="114"/>
        <v>936629.77186142188</v>
      </c>
      <c r="Q1065">
        <f t="shared" si="115"/>
        <v>9605.3480157427148</v>
      </c>
      <c r="R1065">
        <f t="shared" si="116"/>
        <v>600594.91757360054</v>
      </c>
      <c r="T1065">
        <v>-2640159.7968519102</v>
      </c>
      <c r="V1065">
        <f t="shared" si="117"/>
        <v>1524086.4302523676</v>
      </c>
      <c r="W1065">
        <v>1524086.4302523669</v>
      </c>
      <c r="X1065" s="3">
        <f t="shared" si="118"/>
        <v>0</v>
      </c>
    </row>
    <row r="1066" spans="1:24" x14ac:dyDescent="0.35">
      <c r="A1066" s="1">
        <v>2693</v>
      </c>
      <c r="B1066">
        <v>72363.204174799059</v>
      </c>
      <c r="C1066">
        <v>4.5096711009067381</v>
      </c>
      <c r="D1066">
        <v>4.5254210308148846</v>
      </c>
      <c r="E1066">
        <v>3.03</v>
      </c>
      <c r="F1066">
        <v>42543.539996244886</v>
      </c>
      <c r="H1066">
        <v>21.528275528904921</v>
      </c>
      <c r="I1066">
        <v>164883.28202691121</v>
      </c>
      <c r="J1066">
        <v>122368.6780272085</v>
      </c>
      <c r="K1066">
        <v>2233.8018641262129</v>
      </c>
      <c r="L1066">
        <v>15.150419984049091</v>
      </c>
      <c r="N1066">
        <f t="shared" si="112"/>
        <v>1557854.9976294769</v>
      </c>
      <c r="O1066">
        <f t="shared" si="113"/>
        <v>743569.37197941681</v>
      </c>
      <c r="P1066">
        <f t="shared" si="114"/>
        <v>553769.78905734466</v>
      </c>
      <c r="Q1066">
        <f t="shared" si="115"/>
        <v>6768.4196483024243</v>
      </c>
      <c r="R1066">
        <f t="shared" si="116"/>
        <v>644552.49855130026</v>
      </c>
      <c r="T1066">
        <v>-2640159.7968519102</v>
      </c>
      <c r="V1066">
        <f t="shared" si="117"/>
        <v>866355.28001393098</v>
      </c>
      <c r="W1066">
        <v>866355.28001392912</v>
      </c>
      <c r="X1066" s="3">
        <f t="shared" si="118"/>
        <v>-1.862645149230957E-9</v>
      </c>
    </row>
    <row r="1067" spans="1:24" x14ac:dyDescent="0.35">
      <c r="A1067" s="1">
        <v>3029</v>
      </c>
      <c r="B1067">
        <v>76193.716359540907</v>
      </c>
      <c r="C1067">
        <v>5.9966619539898494</v>
      </c>
      <c r="D1067">
        <v>7.9095452019904524</v>
      </c>
      <c r="E1067">
        <v>4.18</v>
      </c>
      <c r="F1067">
        <v>26736.09599803606</v>
      </c>
      <c r="H1067">
        <v>21.528275528904921</v>
      </c>
      <c r="I1067">
        <v>164883.28202691121</v>
      </c>
      <c r="J1067">
        <v>122368.6780272085</v>
      </c>
      <c r="K1067">
        <v>2233.8018641262129</v>
      </c>
      <c r="L1067">
        <v>15.150419984049091</v>
      </c>
      <c r="N1067">
        <f t="shared" si="112"/>
        <v>1640319.3193594271</v>
      </c>
      <c r="O1067">
        <f t="shared" si="113"/>
        <v>988749.30417975679</v>
      </c>
      <c r="P1067">
        <f t="shared" si="114"/>
        <v>967880.59016402147</v>
      </c>
      <c r="Q1067">
        <f t="shared" si="115"/>
        <v>9337.2917920475684</v>
      </c>
      <c r="R1067">
        <f t="shared" si="116"/>
        <v>405063.08310410043</v>
      </c>
      <c r="T1067">
        <v>-2640159.7968519102</v>
      </c>
      <c r="V1067">
        <f t="shared" si="117"/>
        <v>1371189.7917474431</v>
      </c>
      <c r="W1067">
        <v>1371189.791747442</v>
      </c>
      <c r="X1067" s="3">
        <f t="shared" si="118"/>
        <v>0</v>
      </c>
    </row>
    <row r="1068" spans="1:24" x14ac:dyDescent="0.35">
      <c r="A1068" s="1">
        <v>1838</v>
      </c>
      <c r="B1068">
        <v>50760.353726982481</v>
      </c>
      <c r="C1068">
        <v>6.4406419016975711</v>
      </c>
      <c r="D1068">
        <v>5.7545315827844741</v>
      </c>
      <c r="E1068">
        <v>2.44</v>
      </c>
      <c r="F1068">
        <v>34685.180705432002</v>
      </c>
      <c r="H1068">
        <v>21.528275528904921</v>
      </c>
      <c r="I1068">
        <v>164883.28202691121</v>
      </c>
      <c r="J1068">
        <v>122368.6780272085</v>
      </c>
      <c r="K1068">
        <v>2233.8018641262129</v>
      </c>
      <c r="L1068">
        <v>15.150419984049091</v>
      </c>
      <c r="N1068">
        <f t="shared" si="112"/>
        <v>1092782.8809791547</v>
      </c>
      <c r="O1068">
        <f t="shared" si="113"/>
        <v>1061954.1751119425</v>
      </c>
      <c r="P1068">
        <f t="shared" si="114"/>
        <v>704174.42245115584</v>
      </c>
      <c r="Q1068">
        <f t="shared" si="115"/>
        <v>5450.4765484679592</v>
      </c>
      <c r="R1068">
        <f t="shared" si="116"/>
        <v>525495.05490993091</v>
      </c>
      <c r="T1068">
        <v>-2640159.7968519102</v>
      </c>
      <c r="V1068">
        <f t="shared" si="117"/>
        <v>749697.21314874175</v>
      </c>
      <c r="W1068">
        <v>749697.21314874012</v>
      </c>
      <c r="X1068" s="3">
        <f t="shared" si="118"/>
        <v>-1.6298145055770874E-9</v>
      </c>
    </row>
    <row r="1069" spans="1:24" x14ac:dyDescent="0.35">
      <c r="A1069" s="1">
        <v>3549</v>
      </c>
      <c r="B1069">
        <v>80321.429904489065</v>
      </c>
      <c r="C1069">
        <v>6.8889230072420284</v>
      </c>
      <c r="D1069">
        <v>5.0387898079957836</v>
      </c>
      <c r="E1069">
        <v>3.27</v>
      </c>
      <c r="F1069">
        <v>34229.570351458213</v>
      </c>
      <c r="H1069">
        <v>21.528275528904921</v>
      </c>
      <c r="I1069">
        <v>164883.28202691121</v>
      </c>
      <c r="J1069">
        <v>122368.6780272085</v>
      </c>
      <c r="K1069">
        <v>2233.8018641262129</v>
      </c>
      <c r="L1069">
        <v>15.150419984049091</v>
      </c>
      <c r="N1069">
        <f t="shared" si="112"/>
        <v>1729181.8738594637</v>
      </c>
      <c r="O1069">
        <f t="shared" si="113"/>
        <v>1135868.2350647647</v>
      </c>
      <c r="P1069">
        <f t="shared" si="114"/>
        <v>616590.04766141577</v>
      </c>
      <c r="Q1069">
        <f t="shared" si="115"/>
        <v>7304.5320956927162</v>
      </c>
      <c r="R1069">
        <f t="shared" si="116"/>
        <v>518592.36669814674</v>
      </c>
      <c r="T1069">
        <v>-2640159.7968519102</v>
      </c>
      <c r="V1069">
        <f t="shared" si="117"/>
        <v>1367377.2585275734</v>
      </c>
      <c r="W1069">
        <v>1367377.258527572</v>
      </c>
      <c r="X1069" s="3">
        <f t="shared" si="118"/>
        <v>0</v>
      </c>
    </row>
    <row r="1070" spans="1:24" x14ac:dyDescent="0.35">
      <c r="A1070" s="1">
        <v>3111</v>
      </c>
      <c r="B1070">
        <v>62159.22758598793</v>
      </c>
      <c r="C1070">
        <v>5.1628496238338313</v>
      </c>
      <c r="D1070">
        <v>4.3162590539005361</v>
      </c>
      <c r="E1070">
        <v>2.04</v>
      </c>
      <c r="F1070">
        <v>36644.530244011272</v>
      </c>
      <c r="H1070">
        <v>21.528275528904921</v>
      </c>
      <c r="I1070">
        <v>164883.28202691121</v>
      </c>
      <c r="J1070">
        <v>122368.6780272085</v>
      </c>
      <c r="K1070">
        <v>2233.8018641262129</v>
      </c>
      <c r="L1070">
        <v>15.150419984049091</v>
      </c>
      <c r="N1070">
        <f t="shared" si="112"/>
        <v>1338180.9781350556</v>
      </c>
      <c r="O1070">
        <f t="shared" si="113"/>
        <v>851267.59058912611</v>
      </c>
      <c r="P1070">
        <f t="shared" si="114"/>
        <v>528174.91444877826</v>
      </c>
      <c r="Q1070">
        <f t="shared" si="115"/>
        <v>4556.9558028174743</v>
      </c>
      <c r="R1070">
        <f t="shared" si="116"/>
        <v>555180.02331495972</v>
      </c>
      <c r="T1070">
        <v>-2640159.7968519102</v>
      </c>
      <c r="V1070">
        <f t="shared" si="117"/>
        <v>637200.66543882701</v>
      </c>
      <c r="W1070">
        <v>637200.66543882573</v>
      </c>
      <c r="X1070" s="3">
        <f t="shared" si="118"/>
        <v>-1.280568540096283E-9</v>
      </c>
    </row>
    <row r="1071" spans="1:24" x14ac:dyDescent="0.35">
      <c r="A1071" s="1">
        <v>1499</v>
      </c>
      <c r="B1071">
        <v>63766.771640255363</v>
      </c>
      <c r="C1071">
        <v>6.9517898823807931</v>
      </c>
      <c r="D1071">
        <v>7.4278730726657978</v>
      </c>
      <c r="E1071">
        <v>6.36</v>
      </c>
      <c r="F1071">
        <v>33036.199620751271</v>
      </c>
      <c r="H1071">
        <v>21.528275528904921</v>
      </c>
      <c r="I1071">
        <v>164883.28202691121</v>
      </c>
      <c r="J1071">
        <v>122368.6780272085</v>
      </c>
      <c r="K1071">
        <v>2233.8018641262129</v>
      </c>
      <c r="L1071">
        <v>15.150419984049091</v>
      </c>
      <c r="N1071">
        <f t="shared" si="112"/>
        <v>1372788.6294601778</v>
      </c>
      <c r="O1071">
        <f t="shared" si="113"/>
        <v>1146233.9317684202</v>
      </c>
      <c r="P1071">
        <f t="shared" si="114"/>
        <v>908939.00845601293</v>
      </c>
      <c r="Q1071">
        <f t="shared" si="115"/>
        <v>14206.979855842714</v>
      </c>
      <c r="R1071">
        <f t="shared" si="116"/>
        <v>500512.29893126502</v>
      </c>
      <c r="T1071">
        <v>-2640159.7968519102</v>
      </c>
      <c r="V1071">
        <f t="shared" si="117"/>
        <v>1302521.0516198084</v>
      </c>
      <c r="W1071">
        <v>1302521.051619808</v>
      </c>
      <c r="X1071" s="3">
        <f t="shared" si="118"/>
        <v>0</v>
      </c>
    </row>
    <row r="1072" spans="1:24" x14ac:dyDescent="0.35">
      <c r="A1072" s="1">
        <v>2204</v>
      </c>
      <c r="B1072">
        <v>62845.106840747503</v>
      </c>
      <c r="C1072">
        <v>7.2927361650262874</v>
      </c>
      <c r="D1072">
        <v>7.3915492022708547</v>
      </c>
      <c r="E1072">
        <v>4.26</v>
      </c>
      <c r="F1072">
        <v>44604.268972378741</v>
      </c>
      <c r="H1072">
        <v>21.528275528904921</v>
      </c>
      <c r="I1072">
        <v>164883.28202691121</v>
      </c>
      <c r="J1072">
        <v>122368.6780272085</v>
      </c>
      <c r="K1072">
        <v>2233.8018641262129</v>
      </c>
      <c r="L1072">
        <v>15.150419984049091</v>
      </c>
      <c r="N1072">
        <f t="shared" si="112"/>
        <v>1352946.7757110796</v>
      </c>
      <c r="O1072">
        <f t="shared" si="113"/>
        <v>1202450.2738458843</v>
      </c>
      <c r="P1072">
        <f t="shared" si="114"/>
        <v>904494.10445495206</v>
      </c>
      <c r="Q1072">
        <f t="shared" si="115"/>
        <v>9515.9959411776672</v>
      </c>
      <c r="R1072">
        <f t="shared" si="116"/>
        <v>675773.40801302763</v>
      </c>
      <c r="T1072">
        <v>-2640159.7968519102</v>
      </c>
      <c r="V1072">
        <f t="shared" si="117"/>
        <v>1505020.7611142111</v>
      </c>
      <c r="W1072">
        <v>1505020.7611142099</v>
      </c>
      <c r="X1072" s="3">
        <f t="shared" si="118"/>
        <v>0</v>
      </c>
    </row>
    <row r="1073" spans="1:24" x14ac:dyDescent="0.35">
      <c r="A1073" s="1">
        <v>3732</v>
      </c>
      <c r="B1073">
        <v>78511.797209953264</v>
      </c>
      <c r="C1073">
        <v>5.252930122866327</v>
      </c>
      <c r="D1073">
        <v>6.5979510142840327</v>
      </c>
      <c r="E1073">
        <v>4.04</v>
      </c>
      <c r="F1073">
        <v>38180.372531879242</v>
      </c>
      <c r="H1073">
        <v>21.528275528904921</v>
      </c>
      <c r="I1073">
        <v>164883.28202691121</v>
      </c>
      <c r="J1073">
        <v>122368.6780272085</v>
      </c>
      <c r="K1073">
        <v>2233.8018641262129</v>
      </c>
      <c r="L1073">
        <v>15.150419984049091</v>
      </c>
      <c r="N1073">
        <f t="shared" si="112"/>
        <v>1690223.6026053824</v>
      </c>
      <c r="O1073">
        <f t="shared" si="113"/>
        <v>866120.35891622596</v>
      </c>
      <c r="P1073">
        <f t="shared" si="114"/>
        <v>807382.5433062166</v>
      </c>
      <c r="Q1073">
        <f t="shared" si="115"/>
        <v>9024.5595310699009</v>
      </c>
      <c r="R1073">
        <f t="shared" si="116"/>
        <v>578448.67900542228</v>
      </c>
      <c r="T1073">
        <v>-2640159.7968519102</v>
      </c>
      <c r="V1073">
        <f t="shared" si="117"/>
        <v>1311039.9465124072</v>
      </c>
      <c r="W1073">
        <v>1311039.946512406</v>
      </c>
      <c r="X1073" s="3">
        <f t="shared" si="118"/>
        <v>0</v>
      </c>
    </row>
    <row r="1074" spans="1:24" x14ac:dyDescent="0.35">
      <c r="A1074" s="1">
        <v>1724</v>
      </c>
      <c r="B1074">
        <v>78115.631889399694</v>
      </c>
      <c r="C1074">
        <v>6.3341016429642867</v>
      </c>
      <c r="D1074">
        <v>6.9735868411574629</v>
      </c>
      <c r="E1074">
        <v>4.1500000000000004</v>
      </c>
      <c r="F1074">
        <v>45024.297179926427</v>
      </c>
      <c r="H1074">
        <v>21.528275528904921</v>
      </c>
      <c r="I1074">
        <v>164883.28202691121</v>
      </c>
      <c r="J1074">
        <v>122368.6780272085</v>
      </c>
      <c r="K1074">
        <v>2233.8018641262129</v>
      </c>
      <c r="L1074">
        <v>15.150419984049091</v>
      </c>
      <c r="N1074">
        <f t="shared" si="112"/>
        <v>1681694.8464295082</v>
      </c>
      <c r="O1074">
        <f t="shared" si="113"/>
        <v>1044387.4675840022</v>
      </c>
      <c r="P1074">
        <f t="shared" si="114"/>
        <v>853348.60286037554</v>
      </c>
      <c r="Q1074">
        <f t="shared" si="115"/>
        <v>9270.2777361237841</v>
      </c>
      <c r="R1074">
        <f t="shared" si="116"/>
        <v>682137.01176252239</v>
      </c>
      <c r="T1074">
        <v>-2640159.7968519102</v>
      </c>
      <c r="V1074">
        <f t="shared" si="117"/>
        <v>1630678.4095206219</v>
      </c>
      <c r="W1074">
        <v>1630678.4095206209</v>
      </c>
      <c r="X1074" s="3">
        <f t="shared" si="118"/>
        <v>0</v>
      </c>
    </row>
    <row r="1075" spans="1:24" x14ac:dyDescent="0.35">
      <c r="A1075" s="1">
        <v>4758</v>
      </c>
      <c r="B1075">
        <v>74087.07528201511</v>
      </c>
      <c r="C1075">
        <v>6.6442274770462486</v>
      </c>
      <c r="D1075">
        <v>5.809245850501795</v>
      </c>
      <c r="E1075">
        <v>2.19</v>
      </c>
      <c r="F1075">
        <v>30709.757482024881</v>
      </c>
      <c r="H1075">
        <v>21.528275528904921</v>
      </c>
      <c r="I1075">
        <v>164883.28202691121</v>
      </c>
      <c r="J1075">
        <v>122368.6780272085</v>
      </c>
      <c r="K1075">
        <v>2233.8018641262129</v>
      </c>
      <c r="L1075">
        <v>15.150419984049091</v>
      </c>
      <c r="N1075">
        <f t="shared" si="112"/>
        <v>1594966.9698019426</v>
      </c>
      <c r="O1075">
        <f t="shared" si="113"/>
        <v>1095522.0329487694</v>
      </c>
      <c r="P1075">
        <f t="shared" si="114"/>
        <v>710869.73506095121</v>
      </c>
      <c r="Q1075">
        <f t="shared" si="115"/>
        <v>4892.0260824364059</v>
      </c>
      <c r="R1075">
        <f t="shared" si="116"/>
        <v>465265.72346097085</v>
      </c>
      <c r="T1075">
        <v>-2640159.7968519102</v>
      </c>
      <c r="V1075">
        <f t="shared" si="117"/>
        <v>1231356.6905031602</v>
      </c>
      <c r="W1075">
        <v>1231356.69050316</v>
      </c>
      <c r="X1075" s="3">
        <f t="shared" si="118"/>
        <v>0</v>
      </c>
    </row>
    <row r="1076" spans="1:24" x14ac:dyDescent="0.35">
      <c r="A1076" s="1">
        <v>4751</v>
      </c>
      <c r="B1076">
        <v>69886.448823725455</v>
      </c>
      <c r="C1076">
        <v>6.9096786998015594</v>
      </c>
      <c r="D1076">
        <v>6.031215138027151</v>
      </c>
      <c r="E1076">
        <v>2.1800000000000002</v>
      </c>
      <c r="F1076">
        <v>22959.362036680272</v>
      </c>
      <c r="H1076">
        <v>21.528275528904921</v>
      </c>
      <c r="I1076">
        <v>164883.28202691121</v>
      </c>
      <c r="J1076">
        <v>122368.6780272085</v>
      </c>
      <c r="K1076">
        <v>2233.8018641262129</v>
      </c>
      <c r="L1076">
        <v>15.150419984049091</v>
      </c>
      <c r="N1076">
        <f t="shared" si="112"/>
        <v>1504534.7260138749</v>
      </c>
      <c r="O1076">
        <f t="shared" si="113"/>
        <v>1139290.5017747218</v>
      </c>
      <c r="P1076">
        <f t="shared" si="114"/>
        <v>738031.8233380703</v>
      </c>
      <c r="Q1076">
        <f t="shared" si="115"/>
        <v>4869.6880637951444</v>
      </c>
      <c r="R1076">
        <f t="shared" si="116"/>
        <v>347843.97742153879</v>
      </c>
      <c r="T1076">
        <v>-2640159.7968519102</v>
      </c>
      <c r="V1076">
        <f t="shared" si="117"/>
        <v>1094410.9197600908</v>
      </c>
      <c r="W1076">
        <v>1094410.9197600889</v>
      </c>
      <c r="X1076" s="3">
        <f t="shared" si="118"/>
        <v>-1.862645149230957E-9</v>
      </c>
    </row>
    <row r="1077" spans="1:24" x14ac:dyDescent="0.35">
      <c r="A1077" s="1">
        <v>741</v>
      </c>
      <c r="B1077">
        <v>64432.614336490064</v>
      </c>
      <c r="C1077">
        <v>6.9545208292419698</v>
      </c>
      <c r="D1077">
        <v>7.0065513107945021</v>
      </c>
      <c r="E1077">
        <v>4.09</v>
      </c>
      <c r="F1077">
        <v>50851.060381663272</v>
      </c>
      <c r="H1077">
        <v>21.528275528904921</v>
      </c>
      <c r="I1077">
        <v>164883.28202691121</v>
      </c>
      <c r="J1077">
        <v>122368.6780272085</v>
      </c>
      <c r="K1077">
        <v>2233.8018641262129</v>
      </c>
      <c r="L1077">
        <v>15.150419984049091</v>
      </c>
      <c r="N1077">
        <f t="shared" si="112"/>
        <v>1387123.0744836275</v>
      </c>
      <c r="O1077">
        <f t="shared" si="113"/>
        <v>1146684.2192499321</v>
      </c>
      <c r="P1077">
        <f t="shared" si="114"/>
        <v>857382.42143172817</v>
      </c>
      <c r="Q1077">
        <f t="shared" si="115"/>
        <v>9136.2496242762099</v>
      </c>
      <c r="R1077">
        <f t="shared" si="116"/>
        <v>770414.92141643818</v>
      </c>
      <c r="T1077">
        <v>-2640159.7968519102</v>
      </c>
      <c r="V1077">
        <f t="shared" si="117"/>
        <v>1530581.0893540918</v>
      </c>
      <c r="W1077">
        <v>1530581.0893540899</v>
      </c>
      <c r="X1077" s="3">
        <f t="shared" si="118"/>
        <v>-1.862645149230957E-9</v>
      </c>
    </row>
    <row r="1078" spans="1:24" x14ac:dyDescent="0.35">
      <c r="A1078" s="1">
        <v>1098</v>
      </c>
      <c r="B1078">
        <v>72469.541778263578</v>
      </c>
      <c r="C1078">
        <v>5.6063949439119671</v>
      </c>
      <c r="D1078">
        <v>8.0445762919737831</v>
      </c>
      <c r="E1078">
        <v>3.07</v>
      </c>
      <c r="F1078">
        <v>27227.813387107992</v>
      </c>
      <c r="H1078">
        <v>21.528275528904921</v>
      </c>
      <c r="I1078">
        <v>164883.28202691121</v>
      </c>
      <c r="J1078">
        <v>122368.6780272085</v>
      </c>
      <c r="K1078">
        <v>2233.8018641262129</v>
      </c>
      <c r="L1078">
        <v>15.150419984049091</v>
      </c>
      <c r="N1078">
        <f t="shared" si="112"/>
        <v>1560144.2628559445</v>
      </c>
      <c r="O1078">
        <f t="shared" si="113"/>
        <v>924400.79869128589</v>
      </c>
      <c r="P1078">
        <f t="shared" si="114"/>
        <v>984404.16613785469</v>
      </c>
      <c r="Q1078">
        <f t="shared" si="115"/>
        <v>6857.7717228674728</v>
      </c>
      <c r="R1078">
        <f t="shared" si="116"/>
        <v>412512.80806200026</v>
      </c>
      <c r="T1078">
        <v>-2640159.7968519102</v>
      </c>
      <c r="V1078">
        <f t="shared" si="117"/>
        <v>1248160.0106180427</v>
      </c>
      <c r="W1078">
        <v>1248160.010618042</v>
      </c>
      <c r="X1078" s="3">
        <f t="shared" si="118"/>
        <v>0</v>
      </c>
    </row>
    <row r="1079" spans="1:24" x14ac:dyDescent="0.35">
      <c r="A1079" s="1">
        <v>4402</v>
      </c>
      <c r="B1079">
        <v>77755.539702591399</v>
      </c>
      <c r="C1079">
        <v>5.718540433687803</v>
      </c>
      <c r="D1079">
        <v>6.8917896987713512</v>
      </c>
      <c r="E1079">
        <v>4.3600000000000003</v>
      </c>
      <c r="F1079">
        <v>22239.283979407061</v>
      </c>
      <c r="H1079">
        <v>21.528275528904921</v>
      </c>
      <c r="I1079">
        <v>164883.28202691121</v>
      </c>
      <c r="J1079">
        <v>122368.6780272085</v>
      </c>
      <c r="K1079">
        <v>2233.8018641262129</v>
      </c>
      <c r="L1079">
        <v>15.150419984049091</v>
      </c>
      <c r="N1079">
        <f t="shared" si="112"/>
        <v>1673942.6826160934</v>
      </c>
      <c r="O1079">
        <f t="shared" si="113"/>
        <v>942891.7151100412</v>
      </c>
      <c r="P1079">
        <f t="shared" si="114"/>
        <v>843339.19468018378</v>
      </c>
      <c r="Q1079">
        <f t="shared" si="115"/>
        <v>9739.3761275902889</v>
      </c>
      <c r="R1079">
        <f t="shared" si="116"/>
        <v>336934.49243255152</v>
      </c>
      <c r="T1079">
        <v>-2640159.7968519102</v>
      </c>
      <c r="V1079">
        <f t="shared" si="117"/>
        <v>1166687.66411455</v>
      </c>
      <c r="W1079">
        <v>1166687.6641145491</v>
      </c>
      <c r="X1079" s="3">
        <f t="shared" si="118"/>
        <v>0</v>
      </c>
    </row>
    <row r="1080" spans="1:24" x14ac:dyDescent="0.35">
      <c r="A1080" s="1">
        <v>1308</v>
      </c>
      <c r="B1080">
        <v>62397.079733818056</v>
      </c>
      <c r="C1080">
        <v>5.8731847745745513</v>
      </c>
      <c r="D1080">
        <v>6.4285392077162458</v>
      </c>
      <c r="E1080">
        <v>3.41</v>
      </c>
      <c r="F1080">
        <v>40739.877347267189</v>
      </c>
      <c r="H1080">
        <v>21.528275528904921</v>
      </c>
      <c r="I1080">
        <v>164883.28202691121</v>
      </c>
      <c r="J1080">
        <v>122368.6780272085</v>
      </c>
      <c r="K1080">
        <v>2233.8018641262129</v>
      </c>
      <c r="L1080">
        <v>15.150419984049091</v>
      </c>
      <c r="N1080">
        <f t="shared" si="112"/>
        <v>1343301.5247086845</v>
      </c>
      <c r="O1080">
        <f t="shared" si="113"/>
        <v>968389.98158233671</v>
      </c>
      <c r="P1080">
        <f t="shared" si="114"/>
        <v>786651.84449431533</v>
      </c>
      <c r="Q1080">
        <f t="shared" si="115"/>
        <v>7617.2643566703864</v>
      </c>
      <c r="R1080">
        <f t="shared" si="116"/>
        <v>617226.25190974562</v>
      </c>
      <c r="T1080">
        <v>-2640159.7968519102</v>
      </c>
      <c r="V1080">
        <f t="shared" si="117"/>
        <v>1083027.0701998423</v>
      </c>
      <c r="W1080">
        <v>1083027.0701998409</v>
      </c>
      <c r="X1080" s="3">
        <f t="shared" si="118"/>
        <v>0</v>
      </c>
    </row>
    <row r="1081" spans="1:24" x14ac:dyDescent="0.35">
      <c r="A1081" s="1">
        <v>4795</v>
      </c>
      <c r="B1081">
        <v>70276.296327376214</v>
      </c>
      <c r="C1081">
        <v>6.0455515522333547</v>
      </c>
      <c r="D1081">
        <v>6.8535486822361174</v>
      </c>
      <c r="E1081">
        <v>3.09</v>
      </c>
      <c r="F1081">
        <v>34846.047204885297</v>
      </c>
      <c r="H1081">
        <v>21.528275528904921</v>
      </c>
      <c r="I1081">
        <v>164883.28202691121</v>
      </c>
      <c r="J1081">
        <v>122368.6780272085</v>
      </c>
      <c r="K1081">
        <v>2233.8018641262129</v>
      </c>
      <c r="L1081">
        <v>15.150419984049091</v>
      </c>
      <c r="N1081">
        <f t="shared" si="112"/>
        <v>1512927.4704867241</v>
      </c>
      <c r="O1081">
        <f t="shared" si="113"/>
        <v>996810.38159512309</v>
      </c>
      <c r="P1081">
        <f t="shared" si="114"/>
        <v>838659.69204035052</v>
      </c>
      <c r="Q1081">
        <f t="shared" si="115"/>
        <v>6902.4477601499975</v>
      </c>
      <c r="R1081">
        <f t="shared" si="116"/>
        <v>527932.2499380121</v>
      </c>
      <c r="T1081">
        <v>-2640159.7968519102</v>
      </c>
      <c r="V1081">
        <f t="shared" si="117"/>
        <v>1243072.4449684494</v>
      </c>
      <c r="W1081">
        <v>1243072.444968448</v>
      </c>
      <c r="X1081" s="3">
        <f t="shared" si="118"/>
        <v>0</v>
      </c>
    </row>
    <row r="1082" spans="1:24" x14ac:dyDescent="0.35">
      <c r="A1082" s="1">
        <v>4716</v>
      </c>
      <c r="B1082">
        <v>38530.124478252561</v>
      </c>
      <c r="C1082">
        <v>4.2659064073534623</v>
      </c>
      <c r="D1082">
        <v>8.0269690377251735</v>
      </c>
      <c r="E1082">
        <v>4.47</v>
      </c>
      <c r="F1082">
        <v>67727.229050701615</v>
      </c>
      <c r="H1082">
        <v>21.528275528904921</v>
      </c>
      <c r="I1082">
        <v>164883.28202691121</v>
      </c>
      <c r="J1082">
        <v>122368.6780272085</v>
      </c>
      <c r="K1082">
        <v>2233.8018641262129</v>
      </c>
      <c r="L1082">
        <v>15.150419984049091</v>
      </c>
      <c r="N1082">
        <f t="shared" si="112"/>
        <v>829487.13593082502</v>
      </c>
      <c r="O1082">
        <f t="shared" si="113"/>
        <v>703376.64926406846</v>
      </c>
      <c r="P1082">
        <f t="shared" si="114"/>
        <v>982249.58971176343</v>
      </c>
      <c r="Q1082">
        <f t="shared" si="115"/>
        <v>9985.0943326441702</v>
      </c>
      <c r="R1082">
        <f t="shared" si="116"/>
        <v>1026095.9644740198</v>
      </c>
      <c r="T1082">
        <v>-2640159.7968519102</v>
      </c>
      <c r="V1082">
        <f t="shared" si="117"/>
        <v>911034.63686141057</v>
      </c>
      <c r="W1082">
        <v>911034.63686140999</v>
      </c>
      <c r="X1082" s="3">
        <f t="shared" si="118"/>
        <v>0</v>
      </c>
    </row>
    <row r="1083" spans="1:24" x14ac:dyDescent="0.35">
      <c r="A1083" s="1">
        <v>2015</v>
      </c>
      <c r="B1083">
        <v>84377.475490497949</v>
      </c>
      <c r="C1083">
        <v>5.8939646252651787</v>
      </c>
      <c r="D1083">
        <v>8.3362087260994144</v>
      </c>
      <c r="E1083">
        <v>6.15</v>
      </c>
      <c r="F1083">
        <v>27093.289586052841</v>
      </c>
      <c r="H1083">
        <v>21.528275528904921</v>
      </c>
      <c r="I1083">
        <v>164883.28202691121</v>
      </c>
      <c r="J1083">
        <v>122368.6780272085</v>
      </c>
      <c r="K1083">
        <v>2233.8018641262129</v>
      </c>
      <c r="L1083">
        <v>15.150419984049091</v>
      </c>
      <c r="N1083">
        <f t="shared" si="112"/>
        <v>1816501.5407928617</v>
      </c>
      <c r="O1083">
        <f t="shared" si="113"/>
        <v>971816.23156423657</v>
      </c>
      <c r="P1083">
        <f t="shared" si="114"/>
        <v>1020090.8415716651</v>
      </c>
      <c r="Q1083">
        <f t="shared" si="115"/>
        <v>13737.881464376211</v>
      </c>
      <c r="R1083">
        <f t="shared" si="116"/>
        <v>410474.71597816405</v>
      </c>
      <c r="T1083">
        <v>-2640159.7968519102</v>
      </c>
      <c r="V1083">
        <f t="shared" si="117"/>
        <v>1592461.4145193934</v>
      </c>
      <c r="W1083">
        <v>1592461.4145193929</v>
      </c>
      <c r="X1083" s="3">
        <f t="shared" si="118"/>
        <v>0</v>
      </c>
    </row>
    <row r="1084" spans="1:24" x14ac:dyDescent="0.35">
      <c r="A1084" s="1">
        <v>366</v>
      </c>
      <c r="B1084">
        <v>65986.817939404369</v>
      </c>
      <c r="C1084">
        <v>4.5317776556436797</v>
      </c>
      <c r="D1084">
        <v>6.8608603936230548</v>
      </c>
      <c r="E1084">
        <v>2.15</v>
      </c>
      <c r="F1084">
        <v>24056.604465503329</v>
      </c>
      <c r="H1084">
        <v>21.528275528904921</v>
      </c>
      <c r="I1084">
        <v>164883.28202691121</v>
      </c>
      <c r="J1084">
        <v>122368.6780272085</v>
      </c>
      <c r="K1084">
        <v>2233.8018641262129</v>
      </c>
      <c r="L1084">
        <v>15.150419984049091</v>
      </c>
      <c r="N1084">
        <f t="shared" si="112"/>
        <v>1420582.3978751833</v>
      </c>
      <c r="O1084">
        <f t="shared" si="113"/>
        <v>747214.37327875139</v>
      </c>
      <c r="P1084">
        <f t="shared" si="114"/>
        <v>839554.41649688652</v>
      </c>
      <c r="Q1084">
        <f t="shared" si="115"/>
        <v>4802.6740078713574</v>
      </c>
      <c r="R1084">
        <f t="shared" si="116"/>
        <v>364467.66104252625</v>
      </c>
      <c r="T1084">
        <v>-2640159.7968519102</v>
      </c>
      <c r="V1084">
        <f t="shared" si="117"/>
        <v>736461.72584930854</v>
      </c>
      <c r="W1084">
        <v>736461.72584930761</v>
      </c>
      <c r="X1084" s="3">
        <f t="shared" si="118"/>
        <v>-9.3132257461547852E-10</v>
      </c>
    </row>
    <row r="1085" spans="1:24" x14ac:dyDescent="0.35">
      <c r="A1085" s="1">
        <v>218</v>
      </c>
      <c r="B1085">
        <v>69280.316271682066</v>
      </c>
      <c r="C1085">
        <v>6.8615480275711844</v>
      </c>
      <c r="D1085">
        <v>6.923618931703742</v>
      </c>
      <c r="E1085">
        <v>4.33</v>
      </c>
      <c r="F1085">
        <v>40290.911494023967</v>
      </c>
      <c r="H1085">
        <v>21.528275528904921</v>
      </c>
      <c r="I1085">
        <v>164883.28202691121</v>
      </c>
      <c r="J1085">
        <v>122368.6780272085</v>
      </c>
      <c r="K1085">
        <v>2233.8018641262129</v>
      </c>
      <c r="L1085">
        <v>15.150419984049091</v>
      </c>
      <c r="N1085">
        <f t="shared" si="112"/>
        <v>1491485.7374264465</v>
      </c>
      <c r="O1085">
        <f t="shared" si="113"/>
        <v>1131354.558571216</v>
      </c>
      <c r="P1085">
        <f t="shared" si="114"/>
        <v>847234.09583674045</v>
      </c>
      <c r="Q1085">
        <f t="shared" si="115"/>
        <v>9672.3620716665027</v>
      </c>
      <c r="R1085">
        <f t="shared" si="116"/>
        <v>610424.23067461385</v>
      </c>
      <c r="T1085">
        <v>-2640159.7968519102</v>
      </c>
      <c r="V1085">
        <f t="shared" si="117"/>
        <v>1450011.1877287731</v>
      </c>
      <c r="W1085">
        <v>1450011.187728771</v>
      </c>
      <c r="X1085" s="3">
        <f t="shared" si="118"/>
        <v>-2.0954757928848267E-9</v>
      </c>
    </row>
    <row r="1086" spans="1:24" x14ac:dyDescent="0.35">
      <c r="A1086" s="1">
        <v>1860</v>
      </c>
      <c r="B1086">
        <v>71313.03133763613</v>
      </c>
      <c r="C1086">
        <v>5.3546194155801157</v>
      </c>
      <c r="D1086">
        <v>7.2286022771161891</v>
      </c>
      <c r="E1086">
        <v>4.25</v>
      </c>
      <c r="F1086">
        <v>42302.547899544952</v>
      </c>
      <c r="H1086">
        <v>21.528275528904921</v>
      </c>
      <c r="I1086">
        <v>164883.28202691121</v>
      </c>
      <c r="J1086">
        <v>122368.6780272085</v>
      </c>
      <c r="K1086">
        <v>2233.8018641262129</v>
      </c>
      <c r="L1086">
        <v>15.150419984049091</v>
      </c>
      <c r="N1086">
        <f t="shared" si="112"/>
        <v>1535246.5874380616</v>
      </c>
      <c r="O1086">
        <f t="shared" si="113"/>
        <v>882887.22324587067</v>
      </c>
      <c r="P1086">
        <f t="shared" si="114"/>
        <v>884554.5046351772</v>
      </c>
      <c r="Q1086">
        <f t="shared" si="115"/>
        <v>9493.6579225364039</v>
      </c>
      <c r="R1086">
        <f t="shared" si="116"/>
        <v>640901.36707345967</v>
      </c>
      <c r="T1086">
        <v>-2640159.7968519102</v>
      </c>
      <c r="V1086">
        <f t="shared" si="117"/>
        <v>1312923.5434631952</v>
      </c>
      <c r="W1086">
        <v>1312923.543463194</v>
      </c>
      <c r="X1086" s="3">
        <f t="shared" si="118"/>
        <v>0</v>
      </c>
    </row>
    <row r="1087" spans="1:24" x14ac:dyDescent="0.35">
      <c r="A1087" s="1">
        <v>4130</v>
      </c>
      <c r="B1087">
        <v>84243.498334845528</v>
      </c>
      <c r="C1087">
        <v>6.2109003396474236</v>
      </c>
      <c r="D1087">
        <v>5.7794845156535546</v>
      </c>
      <c r="E1087">
        <v>2.19</v>
      </c>
      <c r="F1087">
        <v>30239.930756480189</v>
      </c>
      <c r="H1087">
        <v>21.528275528904921</v>
      </c>
      <c r="I1087">
        <v>164883.28202691121</v>
      </c>
      <c r="J1087">
        <v>122368.6780272085</v>
      </c>
      <c r="K1087">
        <v>2233.8018641262129</v>
      </c>
      <c r="L1087">
        <v>15.150419984049091</v>
      </c>
      <c r="N1087">
        <f t="shared" si="112"/>
        <v>1813617.2436713974</v>
      </c>
      <c r="O1087">
        <f t="shared" si="113"/>
        <v>1024073.6323431248</v>
      </c>
      <c r="P1087">
        <f t="shared" si="114"/>
        <v>707227.8798592469</v>
      </c>
      <c r="Q1087">
        <f t="shared" si="115"/>
        <v>4892.0260824364059</v>
      </c>
      <c r="R1087">
        <f t="shared" si="116"/>
        <v>458147.65124923817</v>
      </c>
      <c r="T1087">
        <v>-2640159.7968519102</v>
      </c>
      <c r="V1087">
        <f t="shared" si="117"/>
        <v>1367798.6363535337</v>
      </c>
      <c r="W1087">
        <v>1367798.6363535321</v>
      </c>
      <c r="X1087" s="3">
        <f t="shared" si="118"/>
        <v>0</v>
      </c>
    </row>
    <row r="1088" spans="1:24" x14ac:dyDescent="0.35">
      <c r="A1088" s="1">
        <v>1000</v>
      </c>
      <c r="B1088">
        <v>56423.034277271341</v>
      </c>
      <c r="C1088">
        <v>4.6708466030416371</v>
      </c>
      <c r="D1088">
        <v>8.1098652872379109</v>
      </c>
      <c r="E1088">
        <v>3.03</v>
      </c>
      <c r="F1088">
        <v>40155.742849303329</v>
      </c>
      <c r="H1088">
        <v>21.528275528904921</v>
      </c>
      <c r="I1088">
        <v>164883.28202691121</v>
      </c>
      <c r="J1088">
        <v>122368.6780272085</v>
      </c>
      <c r="K1088">
        <v>2233.8018641262129</v>
      </c>
      <c r="L1088">
        <v>15.150419984049091</v>
      </c>
      <c r="N1088">
        <f t="shared" si="112"/>
        <v>1214690.6280979442</v>
      </c>
      <c r="O1088">
        <f t="shared" si="113"/>
        <v>770144.51775375451</v>
      </c>
      <c r="P1088">
        <f t="shared" si="114"/>
        <v>992393.49417805066</v>
      </c>
      <c r="Q1088">
        <f t="shared" si="115"/>
        <v>6768.4196483024243</v>
      </c>
      <c r="R1088">
        <f t="shared" si="116"/>
        <v>608376.36893842148</v>
      </c>
      <c r="T1088">
        <v>-2640159.7968519102</v>
      </c>
      <c r="V1088">
        <f t="shared" si="117"/>
        <v>952213.63176456303</v>
      </c>
      <c r="W1088">
        <v>952213.63176456187</v>
      </c>
      <c r="X1088" s="3">
        <f t="shared" si="118"/>
        <v>-1.1641532182693481E-9</v>
      </c>
    </row>
    <row r="1089" spans="1:24" x14ac:dyDescent="0.35">
      <c r="A1089" s="1">
        <v>770</v>
      </c>
      <c r="B1089">
        <v>87978.41434031933</v>
      </c>
      <c r="C1089">
        <v>8.1578062146670192</v>
      </c>
      <c r="D1089">
        <v>7.6576274122715544</v>
      </c>
      <c r="E1089">
        <v>5.1100000000000003</v>
      </c>
      <c r="F1089">
        <v>39586.430711880639</v>
      </c>
      <c r="H1089">
        <v>21.528275528904921</v>
      </c>
      <c r="I1089">
        <v>164883.28202691121</v>
      </c>
      <c r="J1089">
        <v>122368.6780272085</v>
      </c>
      <c r="K1089">
        <v>2233.8018641262129</v>
      </c>
      <c r="L1089">
        <v>15.150419984049091</v>
      </c>
      <c r="N1089">
        <f t="shared" si="112"/>
        <v>1894023.5445145543</v>
      </c>
      <c r="O1089">
        <f t="shared" si="113"/>
        <v>1345085.8628138311</v>
      </c>
      <c r="P1089">
        <f t="shared" si="114"/>
        <v>937053.74326458364</v>
      </c>
      <c r="Q1089">
        <f t="shared" si="115"/>
        <v>11414.727525684948</v>
      </c>
      <c r="R1089">
        <f t="shared" si="116"/>
        <v>599751.05095445109</v>
      </c>
      <c r="T1089">
        <v>-2640159.7968519102</v>
      </c>
      <c r="V1089">
        <f t="shared" si="117"/>
        <v>2147169.1322211949</v>
      </c>
      <c r="W1089">
        <v>2147169.132221194</v>
      </c>
      <c r="X1089" s="3">
        <f t="shared" si="118"/>
        <v>0</v>
      </c>
    </row>
    <row r="1090" spans="1:24" x14ac:dyDescent="0.35">
      <c r="A1090" s="1">
        <v>3056</v>
      </c>
      <c r="B1090">
        <v>59443.201304172057</v>
      </c>
      <c r="C1090">
        <v>7.22901769076151</v>
      </c>
      <c r="D1090">
        <v>8.3638637943803751</v>
      </c>
      <c r="E1090">
        <v>3.09</v>
      </c>
      <c r="F1090">
        <v>28100.317708364149</v>
      </c>
      <c r="H1090">
        <v>21.528275528904921</v>
      </c>
      <c r="I1090">
        <v>164883.28202691121</v>
      </c>
      <c r="J1090">
        <v>122368.6780272085</v>
      </c>
      <c r="K1090">
        <v>2233.8018641262129</v>
      </c>
      <c r="L1090">
        <v>15.150419984049091</v>
      </c>
      <c r="N1090">
        <f t="shared" ref="N1090:N1153" si="119">B1090*H1090</f>
        <v>1279709.6159963764</v>
      </c>
      <c r="O1090">
        <f t="shared" ref="O1090:O1153" si="120">C1090*I1090</f>
        <v>1191944.1626833605</v>
      </c>
      <c r="P1090">
        <f t="shared" ref="P1090:P1153" si="121">D1090*J1090</f>
        <v>1023474.9557179585</v>
      </c>
      <c r="Q1090">
        <f t="shared" ref="Q1090:Q1153" si="122">E1090*K1090</f>
        <v>6902.4477601499975</v>
      </c>
      <c r="R1090">
        <f t="shared" ref="R1090:R1153" si="123">F1090*L1090</f>
        <v>425731.61496692873</v>
      </c>
      <c r="T1090">
        <v>-2640159.7968519102</v>
      </c>
      <c r="V1090">
        <f t="shared" ref="V1090:V1153" si="124">SUM(T1090,N1090:R1090)</f>
        <v>1287603.000272864</v>
      </c>
      <c r="W1090">
        <v>1287603.0002728631</v>
      </c>
      <c r="X1090" s="3">
        <f t="shared" ref="X1090:X1153" si="125">W1090-V1090</f>
        <v>0</v>
      </c>
    </row>
    <row r="1091" spans="1:24" x14ac:dyDescent="0.35">
      <c r="A1091" s="1">
        <v>4885</v>
      </c>
      <c r="B1091">
        <v>87551.601131026197</v>
      </c>
      <c r="C1091">
        <v>6.7491673993108474</v>
      </c>
      <c r="D1091">
        <v>6.6736992905456374</v>
      </c>
      <c r="E1091">
        <v>3.36</v>
      </c>
      <c r="F1091">
        <v>26612.95952754778</v>
      </c>
      <c r="H1091">
        <v>21.528275528904921</v>
      </c>
      <c r="I1091">
        <v>164883.28202691121</v>
      </c>
      <c r="J1091">
        <v>122368.6780272085</v>
      </c>
      <c r="K1091">
        <v>2233.8018641262129</v>
      </c>
      <c r="L1091">
        <v>15.150419984049091</v>
      </c>
      <c r="N1091">
        <f t="shared" si="119"/>
        <v>1884834.9921455157</v>
      </c>
      <c r="O1091">
        <f t="shared" si="120"/>
        <v>1112824.8717474053</v>
      </c>
      <c r="P1091">
        <f t="shared" si="121"/>
        <v>816651.75973518891</v>
      </c>
      <c r="Q1091">
        <f t="shared" si="122"/>
        <v>7505.5742634640746</v>
      </c>
      <c r="R1091">
        <f t="shared" si="123"/>
        <v>403197.51386084955</v>
      </c>
      <c r="T1091">
        <v>-2640159.7968519102</v>
      </c>
      <c r="V1091">
        <f t="shared" si="124"/>
        <v>1584854.9149005134</v>
      </c>
      <c r="W1091">
        <v>1584854.914900512</v>
      </c>
      <c r="X1091" s="3">
        <f t="shared" si="125"/>
        <v>0</v>
      </c>
    </row>
    <row r="1092" spans="1:24" x14ac:dyDescent="0.35">
      <c r="A1092" s="1">
        <v>1596</v>
      </c>
      <c r="B1092">
        <v>61481.205208092193</v>
      </c>
      <c r="C1092">
        <v>4.8225775785113436</v>
      </c>
      <c r="D1092">
        <v>7.427780102632128</v>
      </c>
      <c r="E1092">
        <v>3.4</v>
      </c>
      <c r="F1092">
        <v>39586.383513376008</v>
      </c>
      <c r="H1092">
        <v>21.528275528904921</v>
      </c>
      <c r="I1092">
        <v>164883.28202691121</v>
      </c>
      <c r="J1092">
        <v>122368.6780272085</v>
      </c>
      <c r="K1092">
        <v>2233.8018641262129</v>
      </c>
      <c r="L1092">
        <v>15.150419984049091</v>
      </c>
      <c r="N1092">
        <f t="shared" si="119"/>
        <v>1323584.3255689528</v>
      </c>
      <c r="O1092">
        <f t="shared" si="120"/>
        <v>795162.41897434439</v>
      </c>
      <c r="P1092">
        <f t="shared" si="121"/>
        <v>908927.63183589664</v>
      </c>
      <c r="Q1092">
        <f t="shared" si="122"/>
        <v>7594.9263380291231</v>
      </c>
      <c r="R1092">
        <f t="shared" si="123"/>
        <v>599750.33587728336</v>
      </c>
      <c r="T1092">
        <v>-2640159.7968519102</v>
      </c>
      <c r="V1092">
        <f t="shared" si="124"/>
        <v>994859.84174259612</v>
      </c>
      <c r="W1092">
        <v>994859.84174259473</v>
      </c>
      <c r="X1092" s="3">
        <f t="shared" si="125"/>
        <v>-1.3969838619232178E-9</v>
      </c>
    </row>
    <row r="1093" spans="1:24" x14ac:dyDescent="0.35">
      <c r="A1093" s="1">
        <v>3389</v>
      </c>
      <c r="B1093">
        <v>71434.933062522585</v>
      </c>
      <c r="C1093">
        <v>5.8726479146547899</v>
      </c>
      <c r="D1093">
        <v>8.1280309463518279</v>
      </c>
      <c r="E1093">
        <v>4.38</v>
      </c>
      <c r="F1093">
        <v>27324.498151764121</v>
      </c>
      <c r="H1093">
        <v>21.528275528904921</v>
      </c>
      <c r="I1093">
        <v>164883.28202691121</v>
      </c>
      <c r="J1093">
        <v>122368.6780272085</v>
      </c>
      <c r="K1093">
        <v>2233.8018641262129</v>
      </c>
      <c r="L1093">
        <v>15.150419984049091</v>
      </c>
      <c r="N1093">
        <f t="shared" si="119"/>
        <v>1537870.9213588659</v>
      </c>
      <c r="O1093">
        <f t="shared" si="120"/>
        <v>968301.46235677775</v>
      </c>
      <c r="P1093">
        <f t="shared" si="121"/>
        <v>994616.40186931367</v>
      </c>
      <c r="Q1093">
        <f t="shared" si="122"/>
        <v>9784.0521648728118</v>
      </c>
      <c r="R1093">
        <f t="shared" si="123"/>
        <v>413977.6228525996</v>
      </c>
      <c r="T1093">
        <v>-2640159.7968519102</v>
      </c>
      <c r="V1093">
        <f t="shared" si="124"/>
        <v>1284390.6637505195</v>
      </c>
      <c r="W1093">
        <v>1284390.6637505181</v>
      </c>
      <c r="X1093" s="3">
        <f t="shared" si="125"/>
        <v>0</v>
      </c>
    </row>
    <row r="1094" spans="1:24" x14ac:dyDescent="0.35">
      <c r="A1094" s="1">
        <v>4127</v>
      </c>
      <c r="B1094">
        <v>69288.098769314674</v>
      </c>
      <c r="C1094">
        <v>6.5151498578247269</v>
      </c>
      <c r="D1094">
        <v>7.7501229560843647</v>
      </c>
      <c r="E1094">
        <v>5.39</v>
      </c>
      <c r="F1094">
        <v>52969.633396868259</v>
      </c>
      <c r="H1094">
        <v>21.528275528904921</v>
      </c>
      <c r="I1094">
        <v>164883.28202691121</v>
      </c>
      <c r="J1094">
        <v>122368.6780272085</v>
      </c>
      <c r="K1094">
        <v>2233.8018641262129</v>
      </c>
      <c r="L1094">
        <v>15.150419984049091</v>
      </c>
      <c r="N1094">
        <f t="shared" si="119"/>
        <v>1491653.2811797843</v>
      </c>
      <c r="O1094">
        <f t="shared" si="120"/>
        <v>1074239.2914553049</v>
      </c>
      <c r="P1094">
        <f t="shared" si="121"/>
        <v>948372.30068436498</v>
      </c>
      <c r="Q1094">
        <f t="shared" si="122"/>
        <v>12040.192047640287</v>
      </c>
      <c r="R1094">
        <f t="shared" si="123"/>
        <v>802512.19236366695</v>
      </c>
      <c r="T1094">
        <v>-2640159.7968519102</v>
      </c>
      <c r="V1094">
        <f t="shared" si="124"/>
        <v>1688657.4608788514</v>
      </c>
      <c r="W1094">
        <v>1688657.46087885</v>
      </c>
      <c r="X1094" s="3">
        <f t="shared" si="125"/>
        <v>0</v>
      </c>
    </row>
    <row r="1095" spans="1:24" x14ac:dyDescent="0.35">
      <c r="A1095" s="1">
        <v>63</v>
      </c>
      <c r="B1095">
        <v>73931.978521588346</v>
      </c>
      <c r="C1095">
        <v>6.3941076665985799</v>
      </c>
      <c r="D1095">
        <v>4.5808399208717629</v>
      </c>
      <c r="E1095">
        <v>4.32</v>
      </c>
      <c r="F1095">
        <v>36543.067280548094</v>
      </c>
      <c r="H1095">
        <v>21.528275528904921</v>
      </c>
      <c r="I1095">
        <v>164883.28202691121</v>
      </c>
      <c r="J1095">
        <v>122368.6780272085</v>
      </c>
      <c r="K1095">
        <v>2233.8018641262129</v>
      </c>
      <c r="L1095">
        <v>15.150419984049091</v>
      </c>
      <c r="N1095">
        <f t="shared" si="119"/>
        <v>1591628.0040098345</v>
      </c>
      <c r="O1095">
        <f t="shared" si="120"/>
        <v>1054281.4577022088</v>
      </c>
      <c r="P1095">
        <f t="shared" si="121"/>
        <v>560551.32537134003</v>
      </c>
      <c r="Q1095">
        <f t="shared" si="122"/>
        <v>9650.0240530252395</v>
      </c>
      <c r="R1095">
        <f t="shared" si="123"/>
        <v>553642.81680566631</v>
      </c>
      <c r="T1095">
        <v>-2640159.7968519102</v>
      </c>
      <c r="V1095">
        <f t="shared" si="124"/>
        <v>1129593.8310901648</v>
      </c>
      <c r="W1095">
        <v>1129593.831090163</v>
      </c>
      <c r="X1095" s="3">
        <f t="shared" si="125"/>
        <v>-1.862645149230957E-9</v>
      </c>
    </row>
    <row r="1096" spans="1:24" x14ac:dyDescent="0.35">
      <c r="A1096" s="1">
        <v>2755</v>
      </c>
      <c r="B1096">
        <v>66447.483222210532</v>
      </c>
      <c r="C1096">
        <v>4.3767537496116766</v>
      </c>
      <c r="D1096">
        <v>8.4222403240243082</v>
      </c>
      <c r="E1096">
        <v>4.3099999999999996</v>
      </c>
      <c r="F1096">
        <v>48261.049589294656</v>
      </c>
      <c r="H1096">
        <v>21.528275528904921</v>
      </c>
      <c r="I1096">
        <v>164883.28202691121</v>
      </c>
      <c r="J1096">
        <v>122368.6780272085</v>
      </c>
      <c r="K1096">
        <v>2233.8018641262129</v>
      </c>
      <c r="L1096">
        <v>15.150419984049091</v>
      </c>
      <c r="N1096">
        <f t="shared" si="119"/>
        <v>1430499.7270100352</v>
      </c>
      <c r="O1096">
        <f t="shared" si="120"/>
        <v>721653.52285956324</v>
      </c>
      <c r="P1096">
        <f t="shared" si="121"/>
        <v>1030618.4144783028</v>
      </c>
      <c r="Q1096">
        <f t="shared" si="122"/>
        <v>9627.6860343839762</v>
      </c>
      <c r="R1096">
        <f t="shared" si="123"/>
        <v>731175.17014883389</v>
      </c>
      <c r="T1096">
        <v>-2640159.7968519102</v>
      </c>
      <c r="V1096">
        <f t="shared" si="124"/>
        <v>1283414.7236792089</v>
      </c>
      <c r="W1096">
        <v>1283414.723679208</v>
      </c>
      <c r="X1096" s="3">
        <f t="shared" si="125"/>
        <v>0</v>
      </c>
    </row>
    <row r="1097" spans="1:24" x14ac:dyDescent="0.35">
      <c r="A1097" s="1">
        <v>961</v>
      </c>
      <c r="B1097">
        <v>58004.270903002471</v>
      </c>
      <c r="C1097">
        <v>5.1743466351978604</v>
      </c>
      <c r="D1097">
        <v>8.3277764738574618</v>
      </c>
      <c r="E1097">
        <v>6.36</v>
      </c>
      <c r="F1097">
        <v>29182.72060175757</v>
      </c>
      <c r="H1097">
        <v>21.528275528904921</v>
      </c>
      <c r="I1097">
        <v>164883.28202691121</v>
      </c>
      <c r="J1097">
        <v>122368.6780272085</v>
      </c>
      <c r="K1097">
        <v>2233.8018641262129</v>
      </c>
      <c r="L1097">
        <v>15.150419984049091</v>
      </c>
      <c r="N1097">
        <f t="shared" si="119"/>
        <v>1248731.9258530799</v>
      </c>
      <c r="O1097">
        <f t="shared" si="120"/>
        <v>853163.25555632787</v>
      </c>
      <c r="P1097">
        <f t="shared" si="121"/>
        <v>1019058.9980120255</v>
      </c>
      <c r="Q1097">
        <f t="shared" si="122"/>
        <v>14206.979855842714</v>
      </c>
      <c r="R1097">
        <f t="shared" si="123"/>
        <v>442130.47339378897</v>
      </c>
      <c r="T1097">
        <v>-2640159.7968519102</v>
      </c>
      <c r="V1097">
        <f t="shared" si="124"/>
        <v>937131.83581915474</v>
      </c>
      <c r="W1097">
        <v>937131.83581915451</v>
      </c>
      <c r="X1097" s="3">
        <f t="shared" si="125"/>
        <v>0</v>
      </c>
    </row>
    <row r="1098" spans="1:24" x14ac:dyDescent="0.35">
      <c r="A1098" s="1">
        <v>124</v>
      </c>
      <c r="B1098">
        <v>67477.788184042962</v>
      </c>
      <c r="C1098">
        <v>6.6235282933178166</v>
      </c>
      <c r="D1098">
        <v>7.9161716598611127</v>
      </c>
      <c r="E1098">
        <v>5.0999999999999996</v>
      </c>
      <c r="F1098">
        <v>29763.925348615561</v>
      </c>
      <c r="H1098">
        <v>21.528275528904921</v>
      </c>
      <c r="I1098">
        <v>164883.28202691121</v>
      </c>
      <c r="J1098">
        <v>122368.6780272085</v>
      </c>
      <c r="K1098">
        <v>2233.8018641262129</v>
      </c>
      <c r="L1098">
        <v>15.150419984049091</v>
      </c>
      <c r="N1098">
        <f t="shared" si="119"/>
        <v>1452680.4161071617</v>
      </c>
      <c r="O1098">
        <f t="shared" si="120"/>
        <v>1092109.0836003474</v>
      </c>
      <c r="P1098">
        <f t="shared" si="121"/>
        <v>968691.46105365723</v>
      </c>
      <c r="Q1098">
        <f t="shared" si="122"/>
        <v>11392.389507043685</v>
      </c>
      <c r="R1098">
        <f t="shared" si="123"/>
        <v>450935.96940541052</v>
      </c>
      <c r="T1098">
        <v>-2640159.7968519102</v>
      </c>
      <c r="V1098">
        <f t="shared" si="124"/>
        <v>1335649.5228217102</v>
      </c>
      <c r="W1098">
        <v>1335649.52282171</v>
      </c>
      <c r="X1098" s="3">
        <f t="shared" si="125"/>
        <v>0</v>
      </c>
    </row>
    <row r="1099" spans="1:24" x14ac:dyDescent="0.35">
      <c r="A1099" s="1">
        <v>4808</v>
      </c>
      <c r="B1099">
        <v>67229.366925054026</v>
      </c>
      <c r="C1099">
        <v>7.2836221129211829</v>
      </c>
      <c r="D1099">
        <v>5.8709708014914694</v>
      </c>
      <c r="E1099">
        <v>2.2599999999999998</v>
      </c>
      <c r="F1099">
        <v>26894.232423121459</v>
      </c>
      <c r="H1099">
        <v>21.528275528904921</v>
      </c>
      <c r="I1099">
        <v>164883.28202691121</v>
      </c>
      <c r="J1099">
        <v>122368.6780272085</v>
      </c>
      <c r="K1099">
        <v>2233.8018641262129</v>
      </c>
      <c r="L1099">
        <v>15.150419984049091</v>
      </c>
      <c r="N1099">
        <f t="shared" si="119"/>
        <v>1447332.3347964105</v>
      </c>
      <c r="O1099">
        <f t="shared" si="120"/>
        <v>1200947.5190222303</v>
      </c>
      <c r="P1099">
        <f t="shared" si="121"/>
        <v>718422.93571485183</v>
      </c>
      <c r="Q1099">
        <f t="shared" si="122"/>
        <v>5048.3922129252405</v>
      </c>
      <c r="R1099">
        <f t="shared" si="123"/>
        <v>407458.91635892034</v>
      </c>
      <c r="T1099">
        <v>-2640159.7968519102</v>
      </c>
      <c r="V1099">
        <f t="shared" si="124"/>
        <v>1139050.301253428</v>
      </c>
      <c r="W1099">
        <v>1139050.3012534271</v>
      </c>
      <c r="X1099" s="3">
        <f t="shared" si="125"/>
        <v>0</v>
      </c>
    </row>
    <row r="1100" spans="1:24" x14ac:dyDescent="0.35">
      <c r="A1100" s="1">
        <v>4769</v>
      </c>
      <c r="B1100">
        <v>57139.289778714519</v>
      </c>
      <c r="C1100">
        <v>5.0359773615832184</v>
      </c>
      <c r="D1100">
        <v>5.7052335133508274</v>
      </c>
      <c r="E1100">
        <v>3.42</v>
      </c>
      <c r="F1100">
        <v>38266.654416392354</v>
      </c>
      <c r="H1100">
        <v>21.528275528904921</v>
      </c>
      <c r="I1100">
        <v>164883.28202691121</v>
      </c>
      <c r="J1100">
        <v>122368.6780272085</v>
      </c>
      <c r="K1100">
        <v>2233.8018641262129</v>
      </c>
      <c r="L1100">
        <v>15.150419984049091</v>
      </c>
      <c r="N1100">
        <f t="shared" si="119"/>
        <v>1230110.3738821067</v>
      </c>
      <c r="O1100">
        <f t="shared" si="120"/>
        <v>830348.47559106606</v>
      </c>
      <c r="P1100">
        <f t="shared" si="121"/>
        <v>698141.88286526699</v>
      </c>
      <c r="Q1100">
        <f t="shared" si="122"/>
        <v>7639.6023753116478</v>
      </c>
      <c r="R1100">
        <f t="shared" si="123"/>
        <v>579755.88579281105</v>
      </c>
      <c r="T1100">
        <v>-2640159.7968519102</v>
      </c>
      <c r="V1100">
        <f t="shared" si="124"/>
        <v>705836.42365465232</v>
      </c>
      <c r="W1100">
        <v>705836.42365465127</v>
      </c>
      <c r="X1100" s="3">
        <f t="shared" si="125"/>
        <v>-1.0477378964424133E-9</v>
      </c>
    </row>
    <row r="1101" spans="1:24" x14ac:dyDescent="0.35">
      <c r="A1101" s="1">
        <v>4986</v>
      </c>
      <c r="B1101">
        <v>71060.406014683511</v>
      </c>
      <c r="C1101">
        <v>5.7188389866281941</v>
      </c>
      <c r="D1101">
        <v>7.2227296559765994</v>
      </c>
      <c r="E1101">
        <v>4.34</v>
      </c>
      <c r="F1101">
        <v>34814.58559096665</v>
      </c>
      <c r="H1101">
        <v>21.528275528904921</v>
      </c>
      <c r="I1101">
        <v>164883.28202691121</v>
      </c>
      <c r="J1101">
        <v>122368.6780272085</v>
      </c>
      <c r="K1101">
        <v>2233.8018641262129</v>
      </c>
      <c r="L1101">
        <v>15.150419984049091</v>
      </c>
      <c r="N1101">
        <f t="shared" si="119"/>
        <v>1529807.999879959</v>
      </c>
      <c r="O1101">
        <f t="shared" si="120"/>
        <v>942940.94149871171</v>
      </c>
      <c r="P1101">
        <f t="shared" si="121"/>
        <v>883835.87974977097</v>
      </c>
      <c r="Q1101">
        <f t="shared" si="122"/>
        <v>9694.7000903077642</v>
      </c>
      <c r="R1101">
        <f t="shared" si="123"/>
        <v>527455.59327376867</v>
      </c>
      <c r="T1101">
        <v>-2640159.7968519102</v>
      </c>
      <c r="V1101">
        <f t="shared" si="124"/>
        <v>1253575.3176406079</v>
      </c>
      <c r="W1101">
        <v>1253575.3176406061</v>
      </c>
      <c r="X1101" s="3">
        <f t="shared" si="125"/>
        <v>-1.862645149230957E-9</v>
      </c>
    </row>
    <row r="1102" spans="1:24" x14ac:dyDescent="0.35">
      <c r="A1102" s="1">
        <v>1570</v>
      </c>
      <c r="B1102">
        <v>77064.257626525374</v>
      </c>
      <c r="C1102">
        <v>6.6805918656879912</v>
      </c>
      <c r="D1102">
        <v>7.7348620284626914</v>
      </c>
      <c r="E1102">
        <v>3.38</v>
      </c>
      <c r="F1102">
        <v>43570.942015436543</v>
      </c>
      <c r="H1102">
        <v>21.528275528904921</v>
      </c>
      <c r="I1102">
        <v>164883.28202691121</v>
      </c>
      <c r="J1102">
        <v>122368.6780272085</v>
      </c>
      <c r="K1102">
        <v>2233.8018641262129</v>
      </c>
      <c r="L1102">
        <v>15.150419984049091</v>
      </c>
      <c r="N1102">
        <f t="shared" si="119"/>
        <v>1659060.5716143507</v>
      </c>
      <c r="O1102">
        <f t="shared" si="120"/>
        <v>1101517.912696922</v>
      </c>
      <c r="P1102">
        <f t="shared" si="121"/>
        <v>946504.84114583198</v>
      </c>
      <c r="Q1102">
        <f t="shared" si="122"/>
        <v>7550.2503007465994</v>
      </c>
      <c r="R1102">
        <f t="shared" si="123"/>
        <v>660118.07063451398</v>
      </c>
      <c r="T1102">
        <v>-2640159.7968519102</v>
      </c>
      <c r="V1102">
        <f t="shared" si="124"/>
        <v>1734591.8495404548</v>
      </c>
      <c r="W1102">
        <v>1734591.8495404529</v>
      </c>
      <c r="X1102" s="3">
        <f t="shared" si="125"/>
        <v>-1.862645149230957E-9</v>
      </c>
    </row>
    <row r="1103" spans="1:24" x14ac:dyDescent="0.35">
      <c r="A1103" s="1">
        <v>3757</v>
      </c>
      <c r="B1103">
        <v>45862.131379676393</v>
      </c>
      <c r="C1103">
        <v>5.453673165496137</v>
      </c>
      <c r="D1103">
        <v>5.1280006037873029</v>
      </c>
      <c r="E1103">
        <v>2.4</v>
      </c>
      <c r="F1103">
        <v>40339.035348727317</v>
      </c>
      <c r="H1103">
        <v>21.528275528904921</v>
      </c>
      <c r="I1103">
        <v>164883.28202691121</v>
      </c>
      <c r="J1103">
        <v>122368.6780272085</v>
      </c>
      <c r="K1103">
        <v>2233.8018641262129</v>
      </c>
      <c r="L1103">
        <v>15.150419984049091</v>
      </c>
      <c r="N1103">
        <f t="shared" si="119"/>
        <v>987332.60068450973</v>
      </c>
      <c r="O1103">
        <f t="shared" si="120"/>
        <v>899219.53062909713</v>
      </c>
      <c r="P1103">
        <f t="shared" si="121"/>
        <v>627506.65480817924</v>
      </c>
      <c r="Q1103">
        <f t="shared" si="122"/>
        <v>5361.1244739029107</v>
      </c>
      <c r="R1103">
        <f t="shared" si="123"/>
        <v>611153.32728462096</v>
      </c>
      <c r="T1103">
        <v>-2640159.7968519102</v>
      </c>
      <c r="V1103">
        <f t="shared" si="124"/>
        <v>490413.44102839968</v>
      </c>
      <c r="W1103">
        <v>490413.44102839939</v>
      </c>
      <c r="X1103" s="3">
        <f t="shared" si="125"/>
        <v>0</v>
      </c>
    </row>
    <row r="1104" spans="1:24" x14ac:dyDescent="0.35">
      <c r="A1104" s="1">
        <v>440</v>
      </c>
      <c r="B1104">
        <v>69896.519194144028</v>
      </c>
      <c r="C1104">
        <v>5.9800476794584014</v>
      </c>
      <c r="D1104">
        <v>7.9920092552293394</v>
      </c>
      <c r="E1104">
        <v>4.25</v>
      </c>
      <c r="F1104">
        <v>38180.822325928813</v>
      </c>
      <c r="H1104">
        <v>21.528275528904921</v>
      </c>
      <c r="I1104">
        <v>164883.28202691121</v>
      </c>
      <c r="J1104">
        <v>122368.6780272085</v>
      </c>
      <c r="K1104">
        <v>2233.8018641262129</v>
      </c>
      <c r="L1104">
        <v>15.150419984049091</v>
      </c>
      <c r="N1104">
        <f t="shared" si="119"/>
        <v>1504751.5237229241</v>
      </c>
      <c r="O1104">
        <f t="shared" si="120"/>
        <v>986009.88806651556</v>
      </c>
      <c r="P1104">
        <f t="shared" si="121"/>
        <v>977971.60734362947</v>
      </c>
      <c r="Q1104">
        <f t="shared" si="122"/>
        <v>9493.6579225364039</v>
      </c>
      <c r="R1104">
        <f t="shared" si="123"/>
        <v>578455.49357417959</v>
      </c>
      <c r="T1104">
        <v>-2640159.7968519102</v>
      </c>
      <c r="V1104">
        <f t="shared" si="124"/>
        <v>1416522.3737778747</v>
      </c>
      <c r="W1104">
        <v>1416522.3737778731</v>
      </c>
      <c r="X1104" s="3">
        <f t="shared" si="125"/>
        <v>0</v>
      </c>
    </row>
    <row r="1105" spans="1:24" x14ac:dyDescent="0.35">
      <c r="A1105" s="1">
        <v>1188</v>
      </c>
      <c r="B1105">
        <v>60754.633620719891</v>
      </c>
      <c r="C1105">
        <v>6.478394831932957</v>
      </c>
      <c r="D1105">
        <v>6.0403140567128384</v>
      </c>
      <c r="E1105">
        <v>3.21</v>
      </c>
      <c r="F1105">
        <v>29425.406195454201</v>
      </c>
      <c r="H1105">
        <v>21.528275528904921</v>
      </c>
      <c r="I1105">
        <v>164883.28202691121</v>
      </c>
      <c r="J1105">
        <v>122368.6780272085</v>
      </c>
      <c r="K1105">
        <v>2233.8018641262129</v>
      </c>
      <c r="L1105">
        <v>15.150419984049091</v>
      </c>
      <c r="N1105">
        <f t="shared" si="119"/>
        <v>1307942.4922445281</v>
      </c>
      <c r="O1105">
        <f t="shared" si="120"/>
        <v>1068179.0021552858</v>
      </c>
      <c r="P1105">
        <f t="shared" si="121"/>
        <v>739145.24598911498</v>
      </c>
      <c r="Q1105">
        <f t="shared" si="122"/>
        <v>7170.503983845143</v>
      </c>
      <c r="R1105">
        <f t="shared" si="123"/>
        <v>445807.26206237124</v>
      </c>
      <c r="T1105">
        <v>-2640159.7968519102</v>
      </c>
      <c r="V1105">
        <f t="shared" si="124"/>
        <v>928084.70958323509</v>
      </c>
      <c r="W1105">
        <v>928084.70958323358</v>
      </c>
      <c r="X1105" s="3">
        <f t="shared" si="125"/>
        <v>-1.5133991837501526E-9</v>
      </c>
    </row>
    <row r="1106" spans="1:24" x14ac:dyDescent="0.35">
      <c r="A1106" s="1">
        <v>3476</v>
      </c>
      <c r="B1106">
        <v>69360.144808402401</v>
      </c>
      <c r="C1106">
        <v>7.3053813590025962</v>
      </c>
      <c r="D1106">
        <v>6.9993918579119034</v>
      </c>
      <c r="E1106">
        <v>2.34</v>
      </c>
      <c r="F1106">
        <v>26863.679191024788</v>
      </c>
      <c r="H1106">
        <v>21.528275528904921</v>
      </c>
      <c r="I1106">
        <v>164883.28202691121</v>
      </c>
      <c r="J1106">
        <v>122368.6780272085</v>
      </c>
      <c r="K1106">
        <v>2233.8018641262129</v>
      </c>
      <c r="L1106">
        <v>15.150419984049091</v>
      </c>
      <c r="N1106">
        <f t="shared" si="119"/>
        <v>1493204.308160031</v>
      </c>
      <c r="O1106">
        <f t="shared" si="120"/>
        <v>1204535.2549305649</v>
      </c>
      <c r="P1106">
        <f t="shared" si="121"/>
        <v>856506.3286470864</v>
      </c>
      <c r="Q1106">
        <f t="shared" si="122"/>
        <v>5227.0963620553375</v>
      </c>
      <c r="R1106">
        <f t="shared" si="123"/>
        <v>406996.02206078568</v>
      </c>
      <c r="T1106">
        <v>-2640159.7968519102</v>
      </c>
      <c r="V1106">
        <f t="shared" si="124"/>
        <v>1326309.213308613</v>
      </c>
      <c r="W1106">
        <v>1326309.2133086119</v>
      </c>
      <c r="X1106" s="3">
        <f t="shared" si="125"/>
        <v>0</v>
      </c>
    </row>
    <row r="1107" spans="1:24" x14ac:dyDescent="0.35">
      <c r="A1107" s="1">
        <v>2565</v>
      </c>
      <c r="B1107">
        <v>61577.427750162409</v>
      </c>
      <c r="C1107">
        <v>6.5436174433441368</v>
      </c>
      <c r="D1107">
        <v>6.8477022292465488</v>
      </c>
      <c r="E1107">
        <v>2.27</v>
      </c>
      <c r="F1107">
        <v>34810.291083173157</v>
      </c>
      <c r="H1107">
        <v>21.528275528904921</v>
      </c>
      <c r="I1107">
        <v>164883.28202691121</v>
      </c>
      <c r="J1107">
        <v>122368.6780272085</v>
      </c>
      <c r="K1107">
        <v>2233.8018641262129</v>
      </c>
      <c r="L1107">
        <v>15.150419984049091</v>
      </c>
      <c r="N1107">
        <f t="shared" si="119"/>
        <v>1325655.8309667322</v>
      </c>
      <c r="O1107">
        <f t="shared" si="120"/>
        <v>1078933.1203871269</v>
      </c>
      <c r="P1107">
        <f t="shared" si="121"/>
        <v>837944.26931686886</v>
      </c>
      <c r="Q1107">
        <f t="shared" si="122"/>
        <v>5070.7302315665029</v>
      </c>
      <c r="R1107">
        <f t="shared" si="123"/>
        <v>527390.52967707242</v>
      </c>
      <c r="T1107">
        <v>-2640159.7968519102</v>
      </c>
      <c r="V1107">
        <f t="shared" si="124"/>
        <v>1134834.6837274567</v>
      </c>
      <c r="W1107">
        <v>1134834.683727456</v>
      </c>
      <c r="X1107" s="3">
        <f t="shared" si="125"/>
        <v>0</v>
      </c>
    </row>
    <row r="1108" spans="1:24" x14ac:dyDescent="0.35">
      <c r="A1108" s="1">
        <v>3219</v>
      </c>
      <c r="B1108">
        <v>76150.050217191165</v>
      </c>
      <c r="C1108">
        <v>5.8923863674423851</v>
      </c>
      <c r="D1108">
        <v>7.4507085737683809</v>
      </c>
      <c r="E1108">
        <v>5.07</v>
      </c>
      <c r="F1108">
        <v>31443.044333646671</v>
      </c>
      <c r="H1108">
        <v>21.528275528904921</v>
      </c>
      <c r="I1108">
        <v>164883.28202691121</v>
      </c>
      <c r="J1108">
        <v>122368.6780272085</v>
      </c>
      <c r="K1108">
        <v>2233.8018641262129</v>
      </c>
      <c r="L1108">
        <v>15.150419984049091</v>
      </c>
      <c r="N1108">
        <f t="shared" si="119"/>
        <v>1639379.2626156374</v>
      </c>
      <c r="O1108">
        <f t="shared" si="120"/>
        <v>971556.00323452963</v>
      </c>
      <c r="P1108">
        <f t="shared" si="121"/>
        <v>911733.35853802483</v>
      </c>
      <c r="Q1108">
        <f t="shared" si="122"/>
        <v>11325.3754511199</v>
      </c>
      <c r="R1108">
        <f t="shared" si="123"/>
        <v>476375.32723182201</v>
      </c>
      <c r="T1108">
        <v>-2640159.7968519102</v>
      </c>
      <c r="V1108">
        <f t="shared" si="124"/>
        <v>1370209.5302192236</v>
      </c>
      <c r="W1108">
        <v>1370209.5302192229</v>
      </c>
      <c r="X1108" s="3">
        <f t="shared" si="125"/>
        <v>0</v>
      </c>
    </row>
    <row r="1109" spans="1:24" x14ac:dyDescent="0.35">
      <c r="A1109" s="1">
        <v>4920</v>
      </c>
      <c r="B1109">
        <v>55734.747901178722</v>
      </c>
      <c r="C1109">
        <v>6.5796309287551686</v>
      </c>
      <c r="D1109">
        <v>7.2803373352132992</v>
      </c>
      <c r="E1109">
        <v>3.42</v>
      </c>
      <c r="F1109">
        <v>32524.627655698649</v>
      </c>
      <c r="H1109">
        <v>21.528275528904921</v>
      </c>
      <c r="I1109">
        <v>164883.28202691121</v>
      </c>
      <c r="J1109">
        <v>122368.6780272085</v>
      </c>
      <c r="K1109">
        <v>2233.8018641262129</v>
      </c>
      <c r="L1109">
        <v>15.150419984049091</v>
      </c>
      <c r="N1109">
        <f t="shared" si="119"/>
        <v>1199873.0093506307</v>
      </c>
      <c r="O1109">
        <f t="shared" si="120"/>
        <v>1084871.1420589262</v>
      </c>
      <c r="P1109">
        <f t="shared" si="121"/>
        <v>890885.25530218135</v>
      </c>
      <c r="Q1109">
        <f t="shared" si="122"/>
        <v>7639.6023753116478</v>
      </c>
      <c r="R1109">
        <f t="shared" si="123"/>
        <v>492761.76880865253</v>
      </c>
      <c r="T1109">
        <v>-2640159.7968519102</v>
      </c>
      <c r="V1109">
        <f t="shared" si="124"/>
        <v>1035870.9810437922</v>
      </c>
      <c r="W1109">
        <v>1035870.981043791</v>
      </c>
      <c r="X1109" s="3">
        <f t="shared" si="125"/>
        <v>-1.1641532182693481E-9</v>
      </c>
    </row>
    <row r="1110" spans="1:24" x14ac:dyDescent="0.35">
      <c r="A1110" s="1">
        <v>4599</v>
      </c>
      <c r="B1110">
        <v>53547.018019691874</v>
      </c>
      <c r="C1110">
        <v>5.8473928168413707</v>
      </c>
      <c r="D1110">
        <v>8.2434853028111448</v>
      </c>
      <c r="E1110">
        <v>3.14</v>
      </c>
      <c r="F1110">
        <v>57979.856197421002</v>
      </c>
      <c r="H1110">
        <v>21.528275528904921</v>
      </c>
      <c r="I1110">
        <v>164883.28202691121</v>
      </c>
      <c r="J1110">
        <v>122368.6780272085</v>
      </c>
      <c r="K1110">
        <v>2233.8018641262129</v>
      </c>
      <c r="L1110">
        <v>15.150419984049091</v>
      </c>
      <c r="N1110">
        <f t="shared" si="119"/>
        <v>1152774.9576791634</v>
      </c>
      <c r="O1110">
        <f t="shared" si="120"/>
        <v>964137.31894139049</v>
      </c>
      <c r="P1110">
        <f t="shared" si="121"/>
        <v>1008744.3988417224</v>
      </c>
      <c r="Q1110">
        <f t="shared" si="122"/>
        <v>7014.1378533563084</v>
      </c>
      <c r="R1110">
        <f t="shared" si="123"/>
        <v>878419.17200569971</v>
      </c>
      <c r="T1110">
        <v>-2640159.7968519102</v>
      </c>
      <c r="V1110">
        <f t="shared" si="124"/>
        <v>1370930.188469422</v>
      </c>
      <c r="W1110">
        <v>1370930.18846942</v>
      </c>
      <c r="X1110" s="3">
        <f t="shared" si="125"/>
        <v>-2.0954757928848267E-9</v>
      </c>
    </row>
    <row r="1111" spans="1:24" x14ac:dyDescent="0.35">
      <c r="A1111" s="1">
        <v>95</v>
      </c>
      <c r="B1111">
        <v>73698.69635729125</v>
      </c>
      <c r="C1111">
        <v>6.3727309322299446</v>
      </c>
      <c r="D1111">
        <v>6.5783520737636314</v>
      </c>
      <c r="E1111">
        <v>4.33</v>
      </c>
      <c r="F1111">
        <v>51815.096418622132</v>
      </c>
      <c r="H1111">
        <v>21.528275528904921</v>
      </c>
      <c r="I1111">
        <v>164883.28202691121</v>
      </c>
      <c r="J1111">
        <v>122368.6780272085</v>
      </c>
      <c r="K1111">
        <v>2233.8018641262129</v>
      </c>
      <c r="L1111">
        <v>15.150419984049091</v>
      </c>
      <c r="N1111">
        <f t="shared" si="119"/>
        <v>1586605.8413008675</v>
      </c>
      <c r="O1111">
        <f t="shared" si="120"/>
        <v>1050756.7915804908</v>
      </c>
      <c r="P1111">
        <f t="shared" si="121"/>
        <v>804984.24686400115</v>
      </c>
      <c r="Q1111">
        <f t="shared" si="122"/>
        <v>9672.3620716665027</v>
      </c>
      <c r="R1111">
        <f t="shared" si="123"/>
        <v>785020.4722561232</v>
      </c>
      <c r="T1111">
        <v>-2640159.7968519102</v>
      </c>
      <c r="V1111">
        <f t="shared" si="124"/>
        <v>1596879.9172212388</v>
      </c>
      <c r="W1111">
        <v>1596879.9172212379</v>
      </c>
      <c r="X1111" s="3">
        <f t="shared" si="125"/>
        <v>0</v>
      </c>
    </row>
    <row r="1112" spans="1:24" x14ac:dyDescent="0.35">
      <c r="A1112" s="1">
        <v>3828</v>
      </c>
      <c r="B1112">
        <v>84855.841796854002</v>
      </c>
      <c r="C1112">
        <v>4.2733958592386587</v>
      </c>
      <c r="D1112">
        <v>5.3107612662241648</v>
      </c>
      <c r="E1112">
        <v>4.05</v>
      </c>
      <c r="F1112">
        <v>43119.697028073773</v>
      </c>
      <c r="H1112">
        <v>21.528275528904921</v>
      </c>
      <c r="I1112">
        <v>164883.28202691121</v>
      </c>
      <c r="J1112">
        <v>122368.6780272085</v>
      </c>
      <c r="K1112">
        <v>2233.8018641262129</v>
      </c>
      <c r="L1112">
        <v>15.150419984049091</v>
      </c>
      <c r="N1112">
        <f t="shared" si="119"/>
        <v>1826799.9424398392</v>
      </c>
      <c r="O1112">
        <f t="shared" si="120"/>
        <v>704611.53467148228</v>
      </c>
      <c r="P1112">
        <f t="shared" si="121"/>
        <v>649870.83546595497</v>
      </c>
      <c r="Q1112">
        <f t="shared" si="122"/>
        <v>9046.8975497111624</v>
      </c>
      <c r="R1112">
        <f t="shared" si="123"/>
        <v>653281.51956027106</v>
      </c>
      <c r="T1112">
        <v>-2640159.7968519102</v>
      </c>
      <c r="V1112">
        <f t="shared" si="124"/>
        <v>1203450.9328353484</v>
      </c>
      <c r="W1112">
        <v>1203450.932835347</v>
      </c>
      <c r="X1112" s="3">
        <f t="shared" si="125"/>
        <v>0</v>
      </c>
    </row>
    <row r="1113" spans="1:24" x14ac:dyDescent="0.35">
      <c r="A1113" s="1">
        <v>72</v>
      </c>
      <c r="B1113">
        <v>57279.063575858927</v>
      </c>
      <c r="C1113">
        <v>5.1181089047932957</v>
      </c>
      <c r="D1113">
        <v>6.5615202161026964</v>
      </c>
      <c r="E1113">
        <v>3.17</v>
      </c>
      <c r="F1113">
        <v>44023.790684932123</v>
      </c>
      <c r="H1113">
        <v>21.528275528904921</v>
      </c>
      <c r="I1113">
        <v>164883.28202691121</v>
      </c>
      <c r="J1113">
        <v>122368.6780272085</v>
      </c>
      <c r="K1113">
        <v>2233.8018641262129</v>
      </c>
      <c r="L1113">
        <v>15.150419984049091</v>
      </c>
      <c r="N1113">
        <f t="shared" si="119"/>
        <v>1233119.462698753</v>
      </c>
      <c r="O1113">
        <f t="shared" si="120"/>
        <v>843890.59399347869</v>
      </c>
      <c r="P1113">
        <f t="shared" si="121"/>
        <v>802924.55469329038</v>
      </c>
      <c r="Q1113">
        <f t="shared" si="122"/>
        <v>7081.1519092800945</v>
      </c>
      <c r="R1113">
        <f t="shared" si="123"/>
        <v>666978.91816658981</v>
      </c>
      <c r="T1113">
        <v>-2640159.7968519102</v>
      </c>
      <c r="V1113">
        <f t="shared" si="124"/>
        <v>913834.88460948179</v>
      </c>
      <c r="W1113">
        <v>913834.88460948039</v>
      </c>
      <c r="X1113" s="3">
        <f t="shared" si="125"/>
        <v>-1.3969838619232178E-9</v>
      </c>
    </row>
    <row r="1114" spans="1:24" x14ac:dyDescent="0.35">
      <c r="A1114" s="1">
        <v>913</v>
      </c>
      <c r="B1114">
        <v>60690.718648556642</v>
      </c>
      <c r="C1114">
        <v>7.5960077003638258</v>
      </c>
      <c r="D1114">
        <v>7.0217874484669114</v>
      </c>
      <c r="E1114">
        <v>3.42</v>
      </c>
      <c r="F1114">
        <v>35528.503913390217</v>
      </c>
      <c r="H1114">
        <v>21.528275528904921</v>
      </c>
      <c r="I1114">
        <v>164883.28202691121</v>
      </c>
      <c r="J1114">
        <v>122368.6780272085</v>
      </c>
      <c r="K1114">
        <v>2233.8018641262129</v>
      </c>
      <c r="L1114">
        <v>15.150419984049091</v>
      </c>
      <c r="N1114">
        <f t="shared" si="119"/>
        <v>1306566.5131133755</v>
      </c>
      <c r="O1114">
        <f t="shared" si="120"/>
        <v>1252454.6799376779</v>
      </c>
      <c r="P1114">
        <f t="shared" si="121"/>
        <v>859246.84745694138</v>
      </c>
      <c r="Q1114">
        <f t="shared" si="122"/>
        <v>7639.6023753116478</v>
      </c>
      <c r="R1114">
        <f t="shared" si="123"/>
        <v>538271.75569279352</v>
      </c>
      <c r="T1114">
        <v>-2640159.7968519102</v>
      </c>
      <c r="V1114">
        <f t="shared" si="124"/>
        <v>1324019.6017241897</v>
      </c>
      <c r="W1114">
        <v>1324019.601724189</v>
      </c>
      <c r="X1114" s="3">
        <f t="shared" si="125"/>
        <v>0</v>
      </c>
    </row>
    <row r="1115" spans="1:24" x14ac:dyDescent="0.35">
      <c r="A1115" s="1">
        <v>4609</v>
      </c>
      <c r="B1115">
        <v>58568.628459720501</v>
      </c>
      <c r="C1115">
        <v>6.525801559680648</v>
      </c>
      <c r="D1115">
        <v>7.6555344622896424</v>
      </c>
      <c r="E1115">
        <v>5.25</v>
      </c>
      <c r="F1115">
        <v>44067.08736368204</v>
      </c>
      <c r="H1115">
        <v>21.528275528904921</v>
      </c>
      <c r="I1115">
        <v>164883.28202691121</v>
      </c>
      <c r="J1115">
        <v>122368.6780272085</v>
      </c>
      <c r="K1115">
        <v>2233.8018641262129</v>
      </c>
      <c r="L1115">
        <v>15.150419984049091</v>
      </c>
      <c r="N1115">
        <f t="shared" si="119"/>
        <v>1260881.5708309251</v>
      </c>
      <c r="O1115">
        <f t="shared" si="120"/>
        <v>1075995.5790164813</v>
      </c>
      <c r="P1115">
        <f t="shared" si="121"/>
        <v>936797.63174212002</v>
      </c>
      <c r="Q1115">
        <f t="shared" si="122"/>
        <v>11727.459786662617</v>
      </c>
      <c r="R1115">
        <f t="shared" si="123"/>
        <v>667634.8810335655</v>
      </c>
      <c r="T1115">
        <v>-2640159.7968519102</v>
      </c>
      <c r="V1115">
        <f t="shared" si="124"/>
        <v>1312877.3255578442</v>
      </c>
      <c r="W1115">
        <v>1312877.325557844</v>
      </c>
      <c r="X1115" s="3">
        <f t="shared" si="125"/>
        <v>0</v>
      </c>
    </row>
    <row r="1116" spans="1:24" x14ac:dyDescent="0.35">
      <c r="A1116" s="1">
        <v>1477</v>
      </c>
      <c r="B1116">
        <v>58913.303148915773</v>
      </c>
      <c r="C1116">
        <v>5.4822664058316377</v>
      </c>
      <c r="D1116">
        <v>7.9944886302544527</v>
      </c>
      <c r="E1116">
        <v>3.21</v>
      </c>
      <c r="F1116">
        <v>45563.717013846057</v>
      </c>
      <c r="H1116">
        <v>21.528275528904921</v>
      </c>
      <c r="I1116">
        <v>164883.28202691121</v>
      </c>
      <c r="J1116">
        <v>122368.6780272085</v>
      </c>
      <c r="K1116">
        <v>2233.8018641262129</v>
      </c>
      <c r="L1116">
        <v>15.150419984049091</v>
      </c>
      <c r="N1116">
        <f t="shared" si="119"/>
        <v>1268301.8225077607</v>
      </c>
      <c r="O1116">
        <f t="shared" si="120"/>
        <v>903934.07793939882</v>
      </c>
      <c r="P1116">
        <f t="shared" si="121"/>
        <v>978275.00518778618</v>
      </c>
      <c r="Q1116">
        <f t="shared" si="122"/>
        <v>7170.503983845143</v>
      </c>
      <c r="R1116">
        <f t="shared" si="123"/>
        <v>690309.44879413082</v>
      </c>
      <c r="T1116">
        <v>-2640159.7968519102</v>
      </c>
      <c r="V1116">
        <f t="shared" si="124"/>
        <v>1207831.0615610115</v>
      </c>
      <c r="W1116">
        <v>1207831.0615610101</v>
      </c>
      <c r="X1116" s="3">
        <f t="shared" si="125"/>
        <v>0</v>
      </c>
    </row>
    <row r="1117" spans="1:24" x14ac:dyDescent="0.35">
      <c r="A1117" s="1">
        <v>422</v>
      </c>
      <c r="B1117">
        <v>82830.59352676486</v>
      </c>
      <c r="C1117">
        <v>5.9336258685010721</v>
      </c>
      <c r="D1117">
        <v>7.1249166226861114</v>
      </c>
      <c r="E1117">
        <v>4.13</v>
      </c>
      <c r="F1117">
        <v>32026.91225344492</v>
      </c>
      <c r="H1117">
        <v>21.528275528904921</v>
      </c>
      <c r="I1117">
        <v>164883.28202691121</v>
      </c>
      <c r="J1117">
        <v>122368.6780272085</v>
      </c>
      <c r="K1117">
        <v>2233.8018641262129</v>
      </c>
      <c r="L1117">
        <v>15.150419984049091</v>
      </c>
      <c r="N1117">
        <f t="shared" si="119"/>
        <v>1783199.8396669223</v>
      </c>
      <c r="O1117">
        <f t="shared" si="120"/>
        <v>978355.70751823823</v>
      </c>
      <c r="P1117">
        <f t="shared" si="121"/>
        <v>871866.62817218259</v>
      </c>
      <c r="Q1117">
        <f t="shared" si="122"/>
        <v>9225.6016988412593</v>
      </c>
      <c r="R1117">
        <f t="shared" si="123"/>
        <v>485221.17143197858</v>
      </c>
      <c r="T1117">
        <v>-2640159.7968519102</v>
      </c>
      <c r="V1117">
        <f t="shared" si="124"/>
        <v>1487709.1516362526</v>
      </c>
      <c r="W1117">
        <v>1487709.1516362519</v>
      </c>
      <c r="X1117" s="3">
        <f t="shared" si="125"/>
        <v>0</v>
      </c>
    </row>
    <row r="1118" spans="1:24" x14ac:dyDescent="0.35">
      <c r="A1118" s="1">
        <v>1190</v>
      </c>
      <c r="B1118">
        <v>44577.152627784482</v>
      </c>
      <c r="C1118">
        <v>7.9049859668295754</v>
      </c>
      <c r="D1118">
        <v>7.1729528516852934</v>
      </c>
      <c r="E1118">
        <v>5.45</v>
      </c>
      <c r="F1118">
        <v>27835.536539687739</v>
      </c>
      <c r="H1118">
        <v>21.528275528904921</v>
      </c>
      <c r="I1118">
        <v>164883.28202691121</v>
      </c>
      <c r="J1118">
        <v>122368.6780272085</v>
      </c>
      <c r="K1118">
        <v>2233.8018641262129</v>
      </c>
      <c r="L1118">
        <v>15.150419984049091</v>
      </c>
      <c r="N1118">
        <f t="shared" si="119"/>
        <v>959669.22406499239</v>
      </c>
      <c r="O1118">
        <f t="shared" si="120"/>
        <v>1303400.0305875363</v>
      </c>
      <c r="P1118">
        <f t="shared" si="121"/>
        <v>877744.75801222469</v>
      </c>
      <c r="Q1118">
        <f t="shared" si="122"/>
        <v>12174.220159487861</v>
      </c>
      <c r="R1118">
        <f t="shared" si="123"/>
        <v>421720.06905761379</v>
      </c>
      <c r="T1118">
        <v>-2640159.7968519102</v>
      </c>
      <c r="V1118">
        <f t="shared" si="124"/>
        <v>934548.5050299447</v>
      </c>
      <c r="W1118">
        <v>934548.50502994284</v>
      </c>
      <c r="X1118" s="3">
        <f t="shared" si="125"/>
        <v>-1.862645149230957E-9</v>
      </c>
    </row>
    <row r="1119" spans="1:24" x14ac:dyDescent="0.35">
      <c r="A1119" s="1">
        <v>479</v>
      </c>
      <c r="B1119">
        <v>71392.473885265252</v>
      </c>
      <c r="C1119">
        <v>3.997533150652949</v>
      </c>
      <c r="D1119">
        <v>7.8395524954145834</v>
      </c>
      <c r="E1119">
        <v>4.26</v>
      </c>
      <c r="F1119">
        <v>36009.700337263457</v>
      </c>
      <c r="H1119">
        <v>21.528275528904921</v>
      </c>
      <c r="I1119">
        <v>164883.28202691121</v>
      </c>
      <c r="J1119">
        <v>122368.6780272085</v>
      </c>
      <c r="K1119">
        <v>2233.8018641262129</v>
      </c>
      <c r="L1119">
        <v>15.150419984049091</v>
      </c>
      <c r="N1119">
        <f t="shared" si="119"/>
        <v>1536956.8484921395</v>
      </c>
      <c r="O1119">
        <f t="shared" si="120"/>
        <v>659126.38589103718</v>
      </c>
      <c r="P1119">
        <f t="shared" si="121"/>
        <v>959315.67518878612</v>
      </c>
      <c r="Q1119">
        <f t="shared" si="122"/>
        <v>9515.9959411776672</v>
      </c>
      <c r="R1119">
        <f t="shared" si="123"/>
        <v>545562.08360929554</v>
      </c>
      <c r="T1119">
        <v>-2640159.7968519102</v>
      </c>
      <c r="V1119">
        <f t="shared" si="124"/>
        <v>1070317.1922705257</v>
      </c>
      <c r="W1119">
        <v>1070317.192270525</v>
      </c>
      <c r="X1119" s="3">
        <f t="shared" si="125"/>
        <v>0</v>
      </c>
    </row>
    <row r="1120" spans="1:24" x14ac:dyDescent="0.35">
      <c r="A1120" s="1">
        <v>3672</v>
      </c>
      <c r="B1120">
        <v>74530.35438739635</v>
      </c>
      <c r="C1120">
        <v>7.2771628365939636</v>
      </c>
      <c r="D1120">
        <v>6.8547815804969678</v>
      </c>
      <c r="E1120">
        <v>2.25</v>
      </c>
      <c r="F1120">
        <v>34316.216931745053</v>
      </c>
      <c r="H1120">
        <v>21.528275528904921</v>
      </c>
      <c r="I1120">
        <v>164883.28202691121</v>
      </c>
      <c r="J1120">
        <v>122368.6780272085</v>
      </c>
      <c r="K1120">
        <v>2233.8018641262129</v>
      </c>
      <c r="L1120">
        <v>15.150419984049091</v>
      </c>
      <c r="N1120">
        <f t="shared" si="119"/>
        <v>1604510.0045187962</v>
      </c>
      <c r="O1120">
        <f t="shared" si="120"/>
        <v>1199882.4923418798</v>
      </c>
      <c r="P1120">
        <f t="shared" si="121"/>
        <v>838810.56017067283</v>
      </c>
      <c r="Q1120">
        <f t="shared" si="122"/>
        <v>5026.0541942839791</v>
      </c>
      <c r="R1120">
        <f t="shared" si="123"/>
        <v>519905.09877967404</v>
      </c>
      <c r="T1120">
        <v>-2640159.7968519102</v>
      </c>
      <c r="V1120">
        <f t="shared" si="124"/>
        <v>1527974.4131533967</v>
      </c>
      <c r="W1120">
        <v>1527974.413153396</v>
      </c>
      <c r="X1120" s="3">
        <f t="shared" si="125"/>
        <v>0</v>
      </c>
    </row>
    <row r="1121" spans="1:24" x14ac:dyDescent="0.35">
      <c r="A1121" s="1">
        <v>2122</v>
      </c>
      <c r="B1121">
        <v>74416.204291860457</v>
      </c>
      <c r="C1121">
        <v>5.0333365002669437</v>
      </c>
      <c r="D1121">
        <v>7.3980034291683578</v>
      </c>
      <c r="E1121">
        <v>6.42</v>
      </c>
      <c r="F1121">
        <v>47907.020525347638</v>
      </c>
      <c r="H1121">
        <v>21.528275528904921</v>
      </c>
      <c r="I1121">
        <v>164883.28202691121</v>
      </c>
      <c r="J1121">
        <v>122368.6780272085</v>
      </c>
      <c r="K1121">
        <v>2233.8018641262129</v>
      </c>
      <c r="L1121">
        <v>15.150419984049091</v>
      </c>
      <c r="N1121">
        <f t="shared" si="119"/>
        <v>1602052.5498104489</v>
      </c>
      <c r="O1121">
        <f t="shared" si="120"/>
        <v>829913.04170986079</v>
      </c>
      <c r="P1121">
        <f t="shared" si="121"/>
        <v>905283.89966808714</v>
      </c>
      <c r="Q1121">
        <f t="shared" si="122"/>
        <v>14341.007967690286</v>
      </c>
      <c r="R1121">
        <f t="shared" si="123"/>
        <v>725811.48114347679</v>
      </c>
      <c r="T1121">
        <v>-2640159.7968519102</v>
      </c>
      <c r="V1121">
        <f t="shared" si="124"/>
        <v>1437242.1834476537</v>
      </c>
      <c r="W1121">
        <v>1437242.183447652</v>
      </c>
      <c r="X1121" s="3">
        <f t="shared" si="125"/>
        <v>0</v>
      </c>
    </row>
    <row r="1122" spans="1:24" x14ac:dyDescent="0.35">
      <c r="A1122" s="1">
        <v>4082</v>
      </c>
      <c r="B1122">
        <v>76395.84651285602</v>
      </c>
      <c r="C1122">
        <v>7.2646388613389519</v>
      </c>
      <c r="D1122">
        <v>5.6137884602496353</v>
      </c>
      <c r="E1122">
        <v>3.12</v>
      </c>
      <c r="F1122">
        <v>49784.715696509847</v>
      </c>
      <c r="H1122">
        <v>21.528275528904921</v>
      </c>
      <c r="I1122">
        <v>164883.28202691121</v>
      </c>
      <c r="J1122">
        <v>122368.6780272085</v>
      </c>
      <c r="K1122">
        <v>2233.8018641262129</v>
      </c>
      <c r="L1122">
        <v>15.150419984049091</v>
      </c>
      <c r="N1122">
        <f t="shared" si="119"/>
        <v>1644670.8329926946</v>
      </c>
      <c r="O1122">
        <f t="shared" si="120"/>
        <v>1197817.4981978096</v>
      </c>
      <c r="P1122">
        <f t="shared" si="121"/>
        <v>686951.87260514614</v>
      </c>
      <c r="Q1122">
        <f t="shared" si="122"/>
        <v>6969.4618160737846</v>
      </c>
      <c r="R1122">
        <f t="shared" si="123"/>
        <v>754259.3515886052</v>
      </c>
      <c r="T1122">
        <v>-2640159.7968519102</v>
      </c>
      <c r="V1122">
        <f t="shared" si="124"/>
        <v>1650509.2203484192</v>
      </c>
      <c r="W1122">
        <v>1650509.220348418</v>
      </c>
      <c r="X1122" s="3">
        <f t="shared" si="125"/>
        <v>0</v>
      </c>
    </row>
    <row r="1123" spans="1:24" x14ac:dyDescent="0.35">
      <c r="A1123" s="1">
        <v>1510</v>
      </c>
      <c r="B1123">
        <v>43526.814587642053</v>
      </c>
      <c r="C1123">
        <v>6.1190190699300411</v>
      </c>
      <c r="D1123">
        <v>6.2742721906095484</v>
      </c>
      <c r="E1123">
        <v>2.5</v>
      </c>
      <c r="F1123">
        <v>39760.206399916657</v>
      </c>
      <c r="H1123">
        <v>21.528275528904921</v>
      </c>
      <c r="I1123">
        <v>164883.28202691121</v>
      </c>
      <c r="J1123">
        <v>122368.6780272085</v>
      </c>
      <c r="K1123">
        <v>2233.8018641262129</v>
      </c>
      <c r="L1123">
        <v>15.150419984049091</v>
      </c>
      <c r="N1123">
        <f t="shared" si="119"/>
        <v>937057.25733831618</v>
      </c>
      <c r="O1123">
        <f t="shared" si="120"/>
        <v>1008923.9470353229</v>
      </c>
      <c r="P1123">
        <f t="shared" si="121"/>
        <v>767774.39354776801</v>
      </c>
      <c r="Q1123">
        <f t="shared" si="122"/>
        <v>5584.5046603155324</v>
      </c>
      <c r="R1123">
        <f t="shared" si="123"/>
        <v>602383.8256112138</v>
      </c>
      <c r="T1123">
        <v>-2640159.7968519102</v>
      </c>
      <c r="V1123">
        <f t="shared" si="124"/>
        <v>681564.13134102628</v>
      </c>
      <c r="W1123">
        <v>681564.13134102523</v>
      </c>
      <c r="X1123" s="3">
        <f t="shared" si="125"/>
        <v>-1.0477378964424133E-9</v>
      </c>
    </row>
    <row r="1124" spans="1:24" x14ac:dyDescent="0.35">
      <c r="A1124" s="1">
        <v>4180</v>
      </c>
      <c r="B1124">
        <v>78757.681982369948</v>
      </c>
      <c r="C1124">
        <v>7.0061573654499014</v>
      </c>
      <c r="D1124">
        <v>5.9438703790196863</v>
      </c>
      <c r="E1124">
        <v>4.18</v>
      </c>
      <c r="F1124">
        <v>20453.295188497701</v>
      </c>
      <c r="H1124">
        <v>21.528275528904921</v>
      </c>
      <c r="I1124">
        <v>164883.28202691121</v>
      </c>
      <c r="J1124">
        <v>122368.6780272085</v>
      </c>
      <c r="K1124">
        <v>2233.8018641262129</v>
      </c>
      <c r="L1124">
        <v>15.150419984049091</v>
      </c>
      <c r="N1124">
        <f t="shared" si="119"/>
        <v>1695517.0777343309</v>
      </c>
      <c r="O1124">
        <f t="shared" si="120"/>
        <v>1155198.2208123973</v>
      </c>
      <c r="P1124">
        <f t="shared" si="121"/>
        <v>727343.56064572174</v>
      </c>
      <c r="Q1124">
        <f t="shared" si="122"/>
        <v>9337.2917920475684</v>
      </c>
      <c r="R1124">
        <f t="shared" si="123"/>
        <v>309876.01216347067</v>
      </c>
      <c r="T1124">
        <v>-2640159.7968519102</v>
      </c>
      <c r="V1124">
        <f t="shared" si="124"/>
        <v>1257112.3662960581</v>
      </c>
      <c r="W1124">
        <v>1257112.3662960569</v>
      </c>
      <c r="X1124" s="3">
        <f t="shared" si="125"/>
        <v>0</v>
      </c>
    </row>
    <row r="1125" spans="1:24" x14ac:dyDescent="0.35">
      <c r="A1125" s="1">
        <v>328</v>
      </c>
      <c r="B1125">
        <v>58841.14292354737</v>
      </c>
      <c r="C1125">
        <v>7.7541609673216332</v>
      </c>
      <c r="D1125">
        <v>6.9163381736390761</v>
      </c>
      <c r="E1125">
        <v>4.05</v>
      </c>
      <c r="F1125">
        <v>39555.070594035518</v>
      </c>
      <c r="H1125">
        <v>21.528275528904921</v>
      </c>
      <c r="I1125">
        <v>164883.28202691121</v>
      </c>
      <c r="J1125">
        <v>122368.6780272085</v>
      </c>
      <c r="K1125">
        <v>2233.8018641262129</v>
      </c>
      <c r="L1125">
        <v>15.150419984049091</v>
      </c>
      <c r="N1125">
        <f t="shared" si="119"/>
        <v>1266748.3372938018</v>
      </c>
      <c r="O1125">
        <f t="shared" si="120"/>
        <v>1278531.5096569594</v>
      </c>
      <c r="P1125">
        <f t="shared" si="121"/>
        <v>846343.15909733134</v>
      </c>
      <c r="Q1125">
        <f t="shared" si="122"/>
        <v>9046.8975497111624</v>
      </c>
      <c r="R1125">
        <f t="shared" si="123"/>
        <v>599275.93199834821</v>
      </c>
      <c r="T1125">
        <v>-2640159.7968519102</v>
      </c>
      <c r="V1125">
        <f t="shared" si="124"/>
        <v>1359786.0387442419</v>
      </c>
      <c r="W1125">
        <v>1359786.038744241</v>
      </c>
      <c r="X1125" s="3">
        <f t="shared" si="125"/>
        <v>0</v>
      </c>
    </row>
    <row r="1126" spans="1:24" x14ac:dyDescent="0.35">
      <c r="A1126" s="1">
        <v>69</v>
      </c>
      <c r="B1126">
        <v>74334.494848910632</v>
      </c>
      <c r="C1126">
        <v>5.4190125640791953</v>
      </c>
      <c r="D1126">
        <v>6.2615352840816971</v>
      </c>
      <c r="E1126">
        <v>4.12</v>
      </c>
      <c r="F1126">
        <v>41640.435660656723</v>
      </c>
      <c r="H1126">
        <v>21.528275528904921</v>
      </c>
      <c r="I1126">
        <v>164883.28202691121</v>
      </c>
      <c r="J1126">
        <v>122368.6780272085</v>
      </c>
      <c r="K1126">
        <v>2233.8018641262129</v>
      </c>
      <c r="L1126">
        <v>15.150419984049091</v>
      </c>
      <c r="N1126">
        <f t="shared" si="119"/>
        <v>1600293.4864093116</v>
      </c>
      <c r="O1126">
        <f t="shared" si="120"/>
        <v>893504.57691044523</v>
      </c>
      <c r="P1126">
        <f t="shared" si="121"/>
        <v>766215.79513379873</v>
      </c>
      <c r="Q1126">
        <f t="shared" si="122"/>
        <v>9203.2636801999979</v>
      </c>
      <c r="R1126">
        <f t="shared" si="123"/>
        <v>630870.08857772406</v>
      </c>
      <c r="T1126">
        <v>-2640159.7968519102</v>
      </c>
      <c r="V1126">
        <f t="shared" si="124"/>
        <v>1259927.4138595695</v>
      </c>
      <c r="W1126">
        <v>1259927.413859569</v>
      </c>
      <c r="X1126" s="3">
        <f t="shared" si="125"/>
        <v>0</v>
      </c>
    </row>
    <row r="1127" spans="1:24" x14ac:dyDescent="0.35">
      <c r="A1127" s="1">
        <v>3733</v>
      </c>
      <c r="B1127">
        <v>54927.090728450967</v>
      </c>
      <c r="C1127">
        <v>5.636097585790707</v>
      </c>
      <c r="D1127">
        <v>7.4052632914820142</v>
      </c>
      <c r="E1127">
        <v>6.21</v>
      </c>
      <c r="F1127">
        <v>46469.886445431868</v>
      </c>
      <c r="H1127">
        <v>21.528275528904921</v>
      </c>
      <c r="I1127">
        <v>164883.28202691121</v>
      </c>
      <c r="J1127">
        <v>122368.6780272085</v>
      </c>
      <c r="K1127">
        <v>2233.8018641262129</v>
      </c>
      <c r="L1127">
        <v>15.150419984049091</v>
      </c>
      <c r="N1127">
        <f t="shared" si="119"/>
        <v>1182485.5432032512</v>
      </c>
      <c r="O1127">
        <f t="shared" si="120"/>
        <v>929298.2677691225</v>
      </c>
      <c r="P1127">
        <f t="shared" si="121"/>
        <v>906172.27942206885</v>
      </c>
      <c r="Q1127">
        <f t="shared" si="122"/>
        <v>13871.909576223781</v>
      </c>
      <c r="R1127">
        <f t="shared" si="123"/>
        <v>704038.29625936295</v>
      </c>
      <c r="T1127">
        <v>-2640159.7968519102</v>
      </c>
      <c r="V1127">
        <f t="shared" si="124"/>
        <v>1095706.4993781191</v>
      </c>
      <c r="W1127">
        <v>1095706.499378118</v>
      </c>
      <c r="X1127" s="3">
        <f t="shared" si="125"/>
        <v>0</v>
      </c>
    </row>
    <row r="1128" spans="1:24" x14ac:dyDescent="0.35">
      <c r="A1128" s="1">
        <v>1387</v>
      </c>
      <c r="B1128">
        <v>70036.831534325611</v>
      </c>
      <c r="C1128">
        <v>6.2945004947061483</v>
      </c>
      <c r="D1128">
        <v>6.1695121751957114</v>
      </c>
      <c r="E1128">
        <v>2.33</v>
      </c>
      <c r="F1128">
        <v>25064.267119672961</v>
      </c>
      <c r="H1128">
        <v>21.528275528904921</v>
      </c>
      <c r="I1128">
        <v>164883.28202691121</v>
      </c>
      <c r="J1128">
        <v>122368.6780272085</v>
      </c>
      <c r="K1128">
        <v>2233.8018641262129</v>
      </c>
      <c r="L1128">
        <v>15.150419984049091</v>
      </c>
      <c r="N1128">
        <f t="shared" si="119"/>
        <v>1507772.2064424586</v>
      </c>
      <c r="O1128">
        <f t="shared" si="120"/>
        <v>1037857.900287166</v>
      </c>
      <c r="P1128">
        <f t="shared" si="121"/>
        <v>754955.0489514668</v>
      </c>
      <c r="Q1128">
        <f t="shared" si="122"/>
        <v>5204.7583434140761</v>
      </c>
      <c r="R1128">
        <f t="shared" si="123"/>
        <v>379734.17345543776</v>
      </c>
      <c r="T1128">
        <v>-2640159.7968519102</v>
      </c>
      <c r="V1128">
        <f t="shared" si="124"/>
        <v>1045364.290628033</v>
      </c>
      <c r="W1128">
        <v>1045364.2906280319</v>
      </c>
      <c r="X1128" s="3">
        <f t="shared" si="125"/>
        <v>-1.0477378964424133E-9</v>
      </c>
    </row>
    <row r="1129" spans="1:24" x14ac:dyDescent="0.35">
      <c r="A1129" s="1">
        <v>39</v>
      </c>
      <c r="B1129">
        <v>17796.631189543401</v>
      </c>
      <c r="C1129">
        <v>4.9495570055571134</v>
      </c>
      <c r="D1129">
        <v>6.7139054447020881</v>
      </c>
      <c r="E1129">
        <v>2.5</v>
      </c>
      <c r="F1129">
        <v>47162.183643191442</v>
      </c>
      <c r="H1129">
        <v>21.528275528904921</v>
      </c>
      <c r="I1129">
        <v>164883.28202691121</v>
      </c>
      <c r="J1129">
        <v>122368.6780272085</v>
      </c>
      <c r="K1129">
        <v>2233.8018641262129</v>
      </c>
      <c r="L1129">
        <v>15.150419984049091</v>
      </c>
      <c r="N1129">
        <f t="shared" si="119"/>
        <v>383130.77973479329</v>
      </c>
      <c r="O1129">
        <f t="shared" si="120"/>
        <v>816099.2036555477</v>
      </c>
      <c r="P1129">
        <f t="shared" si="121"/>
        <v>821571.73366787191</v>
      </c>
      <c r="Q1129">
        <f t="shared" si="122"/>
        <v>5584.5046603155324</v>
      </c>
      <c r="R1129">
        <f t="shared" si="123"/>
        <v>714526.88955920073</v>
      </c>
      <c r="T1129">
        <v>-2640159.7968519102</v>
      </c>
      <c r="V1129">
        <f t="shared" si="124"/>
        <v>100753.31442581885</v>
      </c>
      <c r="W1129">
        <v>100753.31442581771</v>
      </c>
      <c r="X1129" s="3">
        <f t="shared" si="125"/>
        <v>-1.1496013030409813E-9</v>
      </c>
    </row>
    <row r="1130" spans="1:24" x14ac:dyDescent="0.35">
      <c r="A1130" s="1">
        <v>2604</v>
      </c>
      <c r="B1130">
        <v>78462.906423451757</v>
      </c>
      <c r="C1130">
        <v>5.3557246558830451</v>
      </c>
      <c r="D1130">
        <v>6.4799936751060221</v>
      </c>
      <c r="E1130">
        <v>4.2300000000000004</v>
      </c>
      <c r="F1130">
        <v>17227.907211617821</v>
      </c>
      <c r="H1130">
        <v>21.528275528904921</v>
      </c>
      <c r="I1130">
        <v>164883.28202691121</v>
      </c>
      <c r="J1130">
        <v>122368.6780272085</v>
      </c>
      <c r="K1130">
        <v>2233.8018641262129</v>
      </c>
      <c r="L1130">
        <v>15.150419984049091</v>
      </c>
      <c r="N1130">
        <f t="shared" si="119"/>
        <v>1689171.0682827532</v>
      </c>
      <c r="O1130">
        <f t="shared" si="120"/>
        <v>883069.45889444614</v>
      </c>
      <c r="P1130">
        <f t="shared" si="121"/>
        <v>792948.25964739639</v>
      </c>
      <c r="Q1130">
        <f t="shared" si="122"/>
        <v>9448.981885253881</v>
      </c>
      <c r="R1130">
        <f t="shared" si="123"/>
        <v>261010.0297022381</v>
      </c>
      <c r="T1130">
        <v>-2640159.7968519102</v>
      </c>
      <c r="V1130">
        <f t="shared" si="124"/>
        <v>995488.00156017765</v>
      </c>
      <c r="W1130">
        <v>995488.00156017672</v>
      </c>
      <c r="X1130" s="3">
        <f t="shared" si="125"/>
        <v>-9.3132257461547852E-10</v>
      </c>
    </row>
    <row r="1131" spans="1:24" x14ac:dyDescent="0.35">
      <c r="A1131" s="1">
        <v>4526</v>
      </c>
      <c r="B1131">
        <v>69664.075764527763</v>
      </c>
      <c r="C1131">
        <v>7.6121803556193273</v>
      </c>
      <c r="D1131">
        <v>5.9456185408976152</v>
      </c>
      <c r="E1131">
        <v>2</v>
      </c>
      <c r="F1131">
        <v>37012.993433702737</v>
      </c>
      <c r="H1131">
        <v>21.528275528904921</v>
      </c>
      <c r="I1131">
        <v>164883.28202691121</v>
      </c>
      <c r="J1131">
        <v>122368.6780272085</v>
      </c>
      <c r="K1131">
        <v>2233.8018641262129</v>
      </c>
      <c r="L1131">
        <v>15.150419984049091</v>
      </c>
      <c r="N1131">
        <f t="shared" si="119"/>
        <v>1499747.4175252614</v>
      </c>
      <c r="O1131">
        <f t="shared" si="120"/>
        <v>1255121.2804152949</v>
      </c>
      <c r="P1131">
        <f t="shared" si="121"/>
        <v>727557.48090370151</v>
      </c>
      <c r="Q1131">
        <f t="shared" si="122"/>
        <v>4467.6037282524258</v>
      </c>
      <c r="R1131">
        <f t="shared" si="123"/>
        <v>560762.39538744767</v>
      </c>
      <c r="T1131">
        <v>-2640159.7968519102</v>
      </c>
      <c r="V1131">
        <f t="shared" si="124"/>
        <v>1407496.3811080479</v>
      </c>
      <c r="W1131">
        <v>1407496.381108046</v>
      </c>
      <c r="X1131" s="3">
        <f t="shared" si="125"/>
        <v>-1.862645149230957E-9</v>
      </c>
    </row>
    <row r="1132" spans="1:24" x14ac:dyDescent="0.35">
      <c r="A1132" s="1">
        <v>81</v>
      </c>
      <c r="B1132">
        <v>68791.79168848526</v>
      </c>
      <c r="C1132">
        <v>4.7255522284996294</v>
      </c>
      <c r="D1132">
        <v>6.7042016042228187</v>
      </c>
      <c r="E1132">
        <v>4.1100000000000003</v>
      </c>
      <c r="F1132">
        <v>48423.322444176883</v>
      </c>
      <c r="H1132">
        <v>21.528275528904921</v>
      </c>
      <c r="I1132">
        <v>164883.28202691121</v>
      </c>
      <c r="J1132">
        <v>122368.6780272085</v>
      </c>
      <c r="K1132">
        <v>2233.8018641262129</v>
      </c>
      <c r="L1132">
        <v>15.150419984049091</v>
      </c>
      <c r="N1132">
        <f t="shared" si="119"/>
        <v>1480968.6455967422</v>
      </c>
      <c r="O1132">
        <f t="shared" si="120"/>
        <v>779164.56082460319</v>
      </c>
      <c r="P1132">
        <f t="shared" si="121"/>
        <v>820384.28753663681</v>
      </c>
      <c r="Q1132">
        <f t="shared" si="122"/>
        <v>9180.9256615587365</v>
      </c>
      <c r="R1132">
        <f t="shared" si="123"/>
        <v>733633.67205231031</v>
      </c>
      <c r="T1132">
        <v>-2640159.7968519102</v>
      </c>
      <c r="V1132">
        <f t="shared" si="124"/>
        <v>1183172.294819941</v>
      </c>
      <c r="W1132">
        <v>1183172.2948199401</v>
      </c>
      <c r="X1132" s="3">
        <f t="shared" si="125"/>
        <v>0</v>
      </c>
    </row>
    <row r="1133" spans="1:24" x14ac:dyDescent="0.35">
      <c r="A1133" s="1">
        <v>3803</v>
      </c>
      <c r="B1133">
        <v>65718.301973841037</v>
      </c>
      <c r="C1133">
        <v>4.9073846063595221</v>
      </c>
      <c r="D1133">
        <v>4.1474307216173454</v>
      </c>
      <c r="E1133">
        <v>4.1399999999999997</v>
      </c>
      <c r="F1133">
        <v>54798.511450860133</v>
      </c>
      <c r="H1133">
        <v>21.528275528904921</v>
      </c>
      <c r="I1133">
        <v>164883.28202691121</v>
      </c>
      <c r="J1133">
        <v>122368.6780272085</v>
      </c>
      <c r="K1133">
        <v>2233.8018641262129</v>
      </c>
      <c r="L1133">
        <v>15.150419984049091</v>
      </c>
      <c r="N1133">
        <f t="shared" si="119"/>
        <v>1414801.7121846259</v>
      </c>
      <c r="O1133">
        <f t="shared" si="120"/>
        <v>809145.68006489973</v>
      </c>
      <c r="P1133">
        <f t="shared" si="121"/>
        <v>507515.61461374594</v>
      </c>
      <c r="Q1133">
        <f t="shared" si="122"/>
        <v>9247.9397174825208</v>
      </c>
      <c r="R1133">
        <f t="shared" si="123"/>
        <v>830220.46298125433</v>
      </c>
      <c r="T1133">
        <v>-2640159.7968519102</v>
      </c>
      <c r="V1133">
        <f t="shared" si="124"/>
        <v>930771.61271009827</v>
      </c>
      <c r="W1133">
        <v>930771.61271009641</v>
      </c>
      <c r="X1133" s="3">
        <f t="shared" si="125"/>
        <v>-1.862645149230957E-9</v>
      </c>
    </row>
    <row r="1134" spans="1:24" x14ac:dyDescent="0.35">
      <c r="A1134" s="1">
        <v>4305</v>
      </c>
      <c r="B1134">
        <v>75054.753472339333</v>
      </c>
      <c r="C1134">
        <v>6.2826933029835192</v>
      </c>
      <c r="D1134">
        <v>6.4028439073373988</v>
      </c>
      <c r="E1134">
        <v>4.25</v>
      </c>
      <c r="F1134">
        <v>37179.350573852877</v>
      </c>
      <c r="H1134">
        <v>21.528275528904921</v>
      </c>
      <c r="I1134">
        <v>164883.28202691121</v>
      </c>
      <c r="J1134">
        <v>122368.6780272085</v>
      </c>
      <c r="K1134">
        <v>2233.8018641262129</v>
      </c>
      <c r="L1134">
        <v>15.150419984049091</v>
      </c>
      <c r="N1134">
        <f t="shared" si="119"/>
        <v>1615799.4125065545</v>
      </c>
      <c r="O1134">
        <f t="shared" si="120"/>
        <v>1035911.0917644179</v>
      </c>
      <c r="P1134">
        <f t="shared" si="121"/>
        <v>783507.5445554438</v>
      </c>
      <c r="Q1134">
        <f t="shared" si="122"/>
        <v>9493.6579225364039</v>
      </c>
      <c r="R1134">
        <f t="shared" si="123"/>
        <v>563282.77592806763</v>
      </c>
      <c r="T1134">
        <v>-2640159.7968519102</v>
      </c>
      <c r="V1134">
        <f t="shared" si="124"/>
        <v>1367834.6858251099</v>
      </c>
      <c r="W1134">
        <v>1367834.685825109</v>
      </c>
      <c r="X1134" s="3">
        <f t="shared" si="125"/>
        <v>0</v>
      </c>
    </row>
    <row r="1135" spans="1:24" x14ac:dyDescent="0.35">
      <c r="A1135" s="1">
        <v>1380</v>
      </c>
      <c r="B1135">
        <v>73559.428562633257</v>
      </c>
      <c r="C1135">
        <v>6.1569907358968274</v>
      </c>
      <c r="D1135">
        <v>6.9621395857147039</v>
      </c>
      <c r="E1135">
        <v>4.3899999999999997</v>
      </c>
      <c r="F1135">
        <v>34374.591199644237</v>
      </c>
      <c r="H1135">
        <v>21.528275528904921</v>
      </c>
      <c r="I1135">
        <v>164883.28202691121</v>
      </c>
      <c r="J1135">
        <v>122368.6780272085</v>
      </c>
      <c r="K1135">
        <v>2233.8018641262129</v>
      </c>
      <c r="L1135">
        <v>15.150419984049091</v>
      </c>
      <c r="N1135">
        <f t="shared" si="119"/>
        <v>1583607.6458451671</v>
      </c>
      <c r="O1135">
        <f t="shared" si="120"/>
        <v>1015184.8399439562</v>
      </c>
      <c r="P1135">
        <f t="shared" si="121"/>
        <v>851947.81734480534</v>
      </c>
      <c r="Q1135">
        <f t="shared" si="122"/>
        <v>9806.3901835140732</v>
      </c>
      <c r="R1135">
        <f t="shared" si="123"/>
        <v>520789.49345460808</v>
      </c>
      <c r="T1135">
        <v>-2640159.7968519102</v>
      </c>
      <c r="V1135">
        <f t="shared" si="124"/>
        <v>1341176.3899201406</v>
      </c>
      <c r="W1135">
        <v>1341176.3899201399</v>
      </c>
      <c r="X1135" s="3">
        <f t="shared" si="125"/>
        <v>0</v>
      </c>
    </row>
    <row r="1136" spans="1:24" x14ac:dyDescent="0.35">
      <c r="A1136" s="1">
        <v>4170</v>
      </c>
      <c r="B1136">
        <v>70224.582134333963</v>
      </c>
      <c r="C1136">
        <v>6.0345640709299513</v>
      </c>
      <c r="D1136">
        <v>7.5738879661233041</v>
      </c>
      <c r="E1136">
        <v>6.45</v>
      </c>
      <c r="F1136">
        <v>43719.479564601294</v>
      </c>
      <c r="H1136">
        <v>21.528275528904921</v>
      </c>
      <c r="I1136">
        <v>164883.28202691121</v>
      </c>
      <c r="J1136">
        <v>122368.6780272085</v>
      </c>
      <c r="K1136">
        <v>2233.8018641262129</v>
      </c>
      <c r="L1136">
        <v>15.150419984049091</v>
      </c>
      <c r="N1136">
        <f t="shared" si="119"/>
        <v>1511814.1530901555</v>
      </c>
      <c r="O1136">
        <f t="shared" si="120"/>
        <v>994998.72961660859</v>
      </c>
      <c r="P1136">
        <f t="shared" si="121"/>
        <v>926806.65794069169</v>
      </c>
      <c r="Q1136">
        <f t="shared" si="122"/>
        <v>14408.022023614074</v>
      </c>
      <c r="R1136">
        <f t="shared" si="123"/>
        <v>662368.47688776127</v>
      </c>
      <c r="T1136">
        <v>-2640159.7968519102</v>
      </c>
      <c r="V1136">
        <f t="shared" si="124"/>
        <v>1470236.242706921</v>
      </c>
      <c r="W1136">
        <v>1470236.2427069191</v>
      </c>
      <c r="X1136" s="3">
        <f t="shared" si="125"/>
        <v>-1.862645149230957E-9</v>
      </c>
    </row>
    <row r="1137" spans="1:24" x14ac:dyDescent="0.35">
      <c r="A1137" s="1">
        <v>2715</v>
      </c>
      <c r="B1137">
        <v>56907.134131437371</v>
      </c>
      <c r="C1137">
        <v>5.3643993292730023</v>
      </c>
      <c r="D1137">
        <v>7.1940209131279031</v>
      </c>
      <c r="E1137">
        <v>4.17</v>
      </c>
      <c r="F1137">
        <v>38959.491067014773</v>
      </c>
      <c r="H1137">
        <v>21.528275528904921</v>
      </c>
      <c r="I1137">
        <v>164883.28202691121</v>
      </c>
      <c r="J1137">
        <v>122368.6780272085</v>
      </c>
      <c r="K1137">
        <v>2233.8018641262129</v>
      </c>
      <c r="L1137">
        <v>15.150419984049091</v>
      </c>
      <c r="N1137">
        <f t="shared" si="119"/>
        <v>1225112.4631419331</v>
      </c>
      <c r="O1137">
        <f t="shared" si="120"/>
        <v>884499.76751349377</v>
      </c>
      <c r="P1137">
        <f t="shared" si="121"/>
        <v>880322.82883955294</v>
      </c>
      <c r="Q1137">
        <f t="shared" si="122"/>
        <v>9314.9537734063069</v>
      </c>
      <c r="R1137">
        <f t="shared" si="123"/>
        <v>590252.65203008265</v>
      </c>
      <c r="T1137">
        <v>-2640159.7968519102</v>
      </c>
      <c r="V1137">
        <f t="shared" si="124"/>
        <v>949342.8684465586</v>
      </c>
      <c r="W1137">
        <v>949342.86844655732</v>
      </c>
      <c r="X1137" s="3">
        <f t="shared" si="125"/>
        <v>-1.280568540096283E-9</v>
      </c>
    </row>
    <row r="1138" spans="1:24" x14ac:dyDescent="0.35">
      <c r="A1138" s="1">
        <v>2898</v>
      </c>
      <c r="B1138">
        <v>57293.427400775137</v>
      </c>
      <c r="C1138">
        <v>9.1252828726311677</v>
      </c>
      <c r="D1138">
        <v>7.7800076308526602</v>
      </c>
      <c r="E1138">
        <v>4.3</v>
      </c>
      <c r="F1138">
        <v>27991.839997525571</v>
      </c>
      <c r="H1138">
        <v>21.528275528904921</v>
      </c>
      <c r="I1138">
        <v>164883.28202691121</v>
      </c>
      <c r="J1138">
        <v>122368.6780272085</v>
      </c>
      <c r="K1138">
        <v>2233.8018641262129</v>
      </c>
      <c r="L1138">
        <v>15.150419984049091</v>
      </c>
      <c r="N1138">
        <f t="shared" si="119"/>
        <v>1233428.6910791981</v>
      </c>
      <c r="O1138">
        <f t="shared" si="120"/>
        <v>1504606.5894633874</v>
      </c>
      <c r="P1138">
        <f t="shared" si="121"/>
        <v>952029.24882903439</v>
      </c>
      <c r="Q1138">
        <f t="shared" si="122"/>
        <v>9605.3480157427148</v>
      </c>
      <c r="R1138">
        <f t="shared" si="123"/>
        <v>424088.13208881603</v>
      </c>
      <c r="T1138">
        <v>-2640159.7968519102</v>
      </c>
      <c r="V1138">
        <f t="shared" si="124"/>
        <v>1483598.2126242684</v>
      </c>
      <c r="W1138">
        <v>1483598.212624267</v>
      </c>
      <c r="X1138" s="3">
        <f t="shared" si="125"/>
        <v>0</v>
      </c>
    </row>
    <row r="1139" spans="1:24" x14ac:dyDescent="0.35">
      <c r="A1139" s="1">
        <v>3596</v>
      </c>
      <c r="B1139">
        <v>60135.721952459447</v>
      </c>
      <c r="C1139">
        <v>5.5610522441175334</v>
      </c>
      <c r="D1139">
        <v>6.1432352262466541</v>
      </c>
      <c r="E1139">
        <v>3.44</v>
      </c>
      <c r="F1139">
        <v>24667.89248951503</v>
      </c>
      <c r="H1139">
        <v>21.528275528904921</v>
      </c>
      <c r="I1139">
        <v>164883.28202691121</v>
      </c>
      <c r="J1139">
        <v>122368.6780272085</v>
      </c>
      <c r="K1139">
        <v>2233.8018641262129</v>
      </c>
      <c r="L1139">
        <v>15.150419984049091</v>
      </c>
      <c r="N1139">
        <f t="shared" si="119"/>
        <v>1294618.3913221632</v>
      </c>
      <c r="O1139">
        <f t="shared" si="120"/>
        <v>916924.54553321877</v>
      </c>
      <c r="P1139">
        <f t="shared" si="121"/>
        <v>751739.57344598218</v>
      </c>
      <c r="Q1139">
        <f t="shared" si="122"/>
        <v>7684.2784125941726</v>
      </c>
      <c r="R1139">
        <f t="shared" si="123"/>
        <v>373728.93133752298</v>
      </c>
      <c r="T1139">
        <v>-2640159.7968519102</v>
      </c>
      <c r="V1139">
        <f t="shared" si="124"/>
        <v>704535.92319957109</v>
      </c>
      <c r="W1139">
        <v>704535.92319956981</v>
      </c>
      <c r="X1139" s="3">
        <f t="shared" si="125"/>
        <v>-1.280568540096283E-9</v>
      </c>
    </row>
    <row r="1140" spans="1:24" x14ac:dyDescent="0.35">
      <c r="A1140" s="1">
        <v>4922</v>
      </c>
      <c r="B1140">
        <v>79522.97080476227</v>
      </c>
      <c r="C1140">
        <v>4.5906277454040509</v>
      </c>
      <c r="D1140">
        <v>8.0442958754365996</v>
      </c>
      <c r="E1140">
        <v>6.28</v>
      </c>
      <c r="F1140">
        <v>61223.99760748964</v>
      </c>
      <c r="H1140">
        <v>21.528275528904921</v>
      </c>
      <c r="I1140">
        <v>164883.28202691121</v>
      </c>
      <c r="J1140">
        <v>122368.6780272085</v>
      </c>
      <c r="K1140">
        <v>2233.8018641262129</v>
      </c>
      <c r="L1140">
        <v>15.150419984049091</v>
      </c>
      <c r="N1140">
        <f t="shared" si="119"/>
        <v>1711992.4263619841</v>
      </c>
      <c r="O1140">
        <f t="shared" si="120"/>
        <v>756917.76922601974</v>
      </c>
      <c r="P1140">
        <f t="shared" si="121"/>
        <v>984369.85193690262</v>
      </c>
      <c r="Q1140">
        <f t="shared" si="122"/>
        <v>14028.275706712617</v>
      </c>
      <c r="R1140">
        <f t="shared" si="123"/>
        <v>927569.2768558847</v>
      </c>
      <c r="T1140">
        <v>-2640159.7968519102</v>
      </c>
      <c r="V1140">
        <f t="shared" si="124"/>
        <v>1754717.8032355937</v>
      </c>
      <c r="W1140">
        <v>1754717.8032355921</v>
      </c>
      <c r="X1140" s="3">
        <f t="shared" si="125"/>
        <v>0</v>
      </c>
    </row>
    <row r="1141" spans="1:24" x14ac:dyDescent="0.35">
      <c r="A1141" s="1">
        <v>537</v>
      </c>
      <c r="B1141">
        <v>79550.641384135961</v>
      </c>
      <c r="C1141">
        <v>6.6376338980627176</v>
      </c>
      <c r="D1141">
        <v>7.5312276708034194</v>
      </c>
      <c r="E1141">
        <v>4.05</v>
      </c>
      <c r="F1141">
        <v>43636.504490884581</v>
      </c>
      <c r="H1141">
        <v>21.528275528904921</v>
      </c>
      <c r="I1141">
        <v>164883.28202691121</v>
      </c>
      <c r="J1141">
        <v>122368.6780272085</v>
      </c>
      <c r="K1141">
        <v>2233.8018641262129</v>
      </c>
      <c r="L1141">
        <v>15.150419984049091</v>
      </c>
      <c r="N1141">
        <f t="shared" si="119"/>
        <v>1712588.1262187853</v>
      </c>
      <c r="O1141">
        <f t="shared" si="120"/>
        <v>1094434.862005661</v>
      </c>
      <c r="P1141">
        <f t="shared" si="121"/>
        <v>921586.37399814709</v>
      </c>
      <c r="Q1141">
        <f t="shared" si="122"/>
        <v>9046.8975497111624</v>
      </c>
      <c r="R1141">
        <f t="shared" si="123"/>
        <v>661111.3696727457</v>
      </c>
      <c r="T1141">
        <v>-2640159.7968519102</v>
      </c>
      <c r="V1141">
        <f t="shared" si="124"/>
        <v>1758607.83259314</v>
      </c>
      <c r="W1141">
        <v>1758607.832593139</v>
      </c>
      <c r="X1141" s="3">
        <f t="shared" si="125"/>
        <v>0</v>
      </c>
    </row>
    <row r="1142" spans="1:24" x14ac:dyDescent="0.35">
      <c r="A1142" s="1">
        <v>951</v>
      </c>
      <c r="B1142">
        <v>79361.026507155882</v>
      </c>
      <c r="C1142">
        <v>4.5722410772307596</v>
      </c>
      <c r="D1142">
        <v>6.8665649180832116</v>
      </c>
      <c r="E1142">
        <v>3.23</v>
      </c>
      <c r="F1142">
        <v>53875.289012480767</v>
      </c>
      <c r="H1142">
        <v>21.528275528904921</v>
      </c>
      <c r="I1142">
        <v>164883.28202691121</v>
      </c>
      <c r="J1142">
        <v>122368.6780272085</v>
      </c>
      <c r="K1142">
        <v>2233.8018641262129</v>
      </c>
      <c r="L1142">
        <v>15.150419984049091</v>
      </c>
      <c r="N1142">
        <f t="shared" si="119"/>
        <v>1708506.0449027787</v>
      </c>
      <c r="O1142">
        <f t="shared" si="120"/>
        <v>753886.11503206764</v>
      </c>
      <c r="P1142">
        <f t="shared" si="121"/>
        <v>840252.47161384986</v>
      </c>
      <c r="Q1142">
        <f t="shared" si="122"/>
        <v>7215.1800211276677</v>
      </c>
      <c r="R1142">
        <f t="shared" si="123"/>
        <v>816233.25530110905</v>
      </c>
      <c r="T1142">
        <v>-2640159.7968519102</v>
      </c>
      <c r="V1142">
        <f t="shared" si="124"/>
        <v>1485933.2700190227</v>
      </c>
      <c r="W1142">
        <v>1485933.270019022</v>
      </c>
      <c r="X1142" s="3">
        <f t="shared" si="125"/>
        <v>0</v>
      </c>
    </row>
    <row r="1143" spans="1:24" x14ac:dyDescent="0.35">
      <c r="A1143" s="1">
        <v>403</v>
      </c>
      <c r="B1143">
        <v>79045.039804074186</v>
      </c>
      <c r="C1143">
        <v>5.5396858899615546</v>
      </c>
      <c r="D1143">
        <v>8.2032952699858157</v>
      </c>
      <c r="E1143">
        <v>5.26</v>
      </c>
      <c r="F1143">
        <v>24721.959042861741</v>
      </c>
      <c r="H1143">
        <v>21.528275528904921</v>
      </c>
      <c r="I1143">
        <v>164883.28202691121</v>
      </c>
      <c r="J1143">
        <v>122368.6780272085</v>
      </c>
      <c r="K1143">
        <v>2233.8018641262129</v>
      </c>
      <c r="L1143">
        <v>15.150419984049091</v>
      </c>
      <c r="N1143">
        <f t="shared" si="119"/>
        <v>1701703.3960953658</v>
      </c>
      <c r="O1143">
        <f t="shared" si="120"/>
        <v>913401.59093503165</v>
      </c>
      <c r="P1143">
        <f t="shared" si="121"/>
        <v>1003826.3976550167</v>
      </c>
      <c r="Q1143">
        <f t="shared" si="122"/>
        <v>11749.797805303879</v>
      </c>
      <c r="R1143">
        <f t="shared" si="123"/>
        <v>374548.06232781563</v>
      </c>
      <c r="T1143">
        <v>-2640159.7968519102</v>
      </c>
      <c r="V1143">
        <f t="shared" si="124"/>
        <v>1365069.4479666234</v>
      </c>
      <c r="W1143">
        <v>1365069.447966622</v>
      </c>
      <c r="X1143" s="3">
        <f t="shared" si="125"/>
        <v>0</v>
      </c>
    </row>
    <row r="1144" spans="1:24" x14ac:dyDescent="0.35">
      <c r="A1144" s="1">
        <v>4436</v>
      </c>
      <c r="B1144">
        <v>62087.474643020287</v>
      </c>
      <c r="C1144">
        <v>6.1825070027618398</v>
      </c>
      <c r="D1144">
        <v>8.1350984211980197</v>
      </c>
      <c r="E1144">
        <v>6.13</v>
      </c>
      <c r="F1144">
        <v>43013.796482758291</v>
      </c>
      <c r="H1144">
        <v>21.528275528904921</v>
      </c>
      <c r="I1144">
        <v>164883.28202691121</v>
      </c>
      <c r="J1144">
        <v>122368.6780272085</v>
      </c>
      <c r="K1144">
        <v>2233.8018641262129</v>
      </c>
      <c r="L1144">
        <v>15.150419984049091</v>
      </c>
      <c r="N1144">
        <f t="shared" si="119"/>
        <v>1336636.2610088384</v>
      </c>
      <c r="O1144">
        <f t="shared" si="120"/>
        <v>1019392.045769734</v>
      </c>
      <c r="P1144">
        <f t="shared" si="121"/>
        <v>995481.23942323274</v>
      </c>
      <c r="Q1144">
        <f t="shared" si="122"/>
        <v>13693.205427093684</v>
      </c>
      <c r="R1144">
        <f t="shared" si="123"/>
        <v>651677.08182220173</v>
      </c>
      <c r="T1144">
        <v>-2640159.7968519102</v>
      </c>
      <c r="V1144">
        <f t="shared" si="124"/>
        <v>1376720.0365991904</v>
      </c>
      <c r="W1144">
        <v>1376720.03659919</v>
      </c>
      <c r="X1144" s="3">
        <f t="shared" si="125"/>
        <v>0</v>
      </c>
    </row>
    <row r="1145" spans="1:24" x14ac:dyDescent="0.35">
      <c r="A1145" s="1">
        <v>4501</v>
      </c>
      <c r="B1145">
        <v>58585.096019171127</v>
      </c>
      <c r="C1145">
        <v>6.4215320747263851</v>
      </c>
      <c r="D1145">
        <v>5.6137524429225376</v>
      </c>
      <c r="E1145">
        <v>3.36</v>
      </c>
      <c r="F1145">
        <v>28026.78288379592</v>
      </c>
      <c r="H1145">
        <v>21.528275528904921</v>
      </c>
      <c r="I1145">
        <v>164883.28202691121</v>
      </c>
      <c r="J1145">
        <v>122368.6780272085</v>
      </c>
      <c r="K1145">
        <v>2233.8018641262129</v>
      </c>
      <c r="L1145">
        <v>15.150419984049091</v>
      </c>
      <c r="N1145">
        <f t="shared" si="119"/>
        <v>1261236.0889880669</v>
      </c>
      <c r="O1145">
        <f t="shared" si="120"/>
        <v>1058803.2841219669</v>
      </c>
      <c r="P1145">
        <f t="shared" si="121"/>
        <v>686947.46521244314</v>
      </c>
      <c r="Q1145">
        <f t="shared" si="122"/>
        <v>7505.5742634640746</v>
      </c>
      <c r="R1145">
        <f t="shared" si="123"/>
        <v>424617.53149126674</v>
      </c>
      <c r="T1145">
        <v>-2640159.7968519102</v>
      </c>
      <c r="V1145">
        <f t="shared" si="124"/>
        <v>798950.14722529752</v>
      </c>
      <c r="W1145">
        <v>798950.14722529706</v>
      </c>
      <c r="X1145" s="3">
        <f t="shared" si="125"/>
        <v>0</v>
      </c>
    </row>
    <row r="1146" spans="1:24" x14ac:dyDescent="0.35">
      <c r="A1146" s="1">
        <v>3167</v>
      </c>
      <c r="B1146">
        <v>60055.606196493318</v>
      </c>
      <c r="C1146">
        <v>4.873748963538997</v>
      </c>
      <c r="D1146">
        <v>7.5052437516151436</v>
      </c>
      <c r="E1146">
        <v>4.2699999999999996</v>
      </c>
      <c r="F1146">
        <v>44435.164521252642</v>
      </c>
      <c r="H1146">
        <v>21.528275528904921</v>
      </c>
      <c r="I1146">
        <v>164883.28202691121</v>
      </c>
      <c r="J1146">
        <v>122368.6780272085</v>
      </c>
      <c r="K1146">
        <v>2233.8018641262129</v>
      </c>
      <c r="L1146">
        <v>15.150419984049091</v>
      </c>
      <c r="N1146">
        <f t="shared" si="119"/>
        <v>1292893.6372535178</v>
      </c>
      <c r="O1146">
        <f t="shared" si="120"/>
        <v>803599.72488356661</v>
      </c>
      <c r="P1146">
        <f t="shared" si="121"/>
        <v>918406.75615711196</v>
      </c>
      <c r="Q1146">
        <f t="shared" si="122"/>
        <v>9538.3339598189286</v>
      </c>
      <c r="R1146">
        <f t="shared" si="123"/>
        <v>673211.40455729514</v>
      </c>
      <c r="T1146">
        <v>-2640159.7968519102</v>
      </c>
      <c r="V1146">
        <f t="shared" si="124"/>
        <v>1057490.0599594002</v>
      </c>
      <c r="W1146">
        <v>1057490.0599594</v>
      </c>
      <c r="X1146" s="3">
        <f t="shared" si="125"/>
        <v>0</v>
      </c>
    </row>
    <row r="1147" spans="1:24" x14ac:dyDescent="0.35">
      <c r="A1147" s="1">
        <v>140</v>
      </c>
      <c r="B1147">
        <v>73064.979961279954</v>
      </c>
      <c r="C1147">
        <v>5.9940627994568887</v>
      </c>
      <c r="D1147">
        <v>7.2043688951368567</v>
      </c>
      <c r="E1147">
        <v>6.19</v>
      </c>
      <c r="F1147">
        <v>30699.339710511071</v>
      </c>
      <c r="H1147">
        <v>21.528275528904921</v>
      </c>
      <c r="I1147">
        <v>164883.28202691121</v>
      </c>
      <c r="J1147">
        <v>122368.6780272085</v>
      </c>
      <c r="K1147">
        <v>2233.8018641262129</v>
      </c>
      <c r="L1147">
        <v>15.150419984049091</v>
      </c>
      <c r="N1147">
        <f t="shared" si="119"/>
        <v>1572963.0201203516</v>
      </c>
      <c r="O1147">
        <f t="shared" si="120"/>
        <v>988320.74704986718</v>
      </c>
      <c r="P1147">
        <f t="shared" si="121"/>
        <v>881589.0977182379</v>
      </c>
      <c r="Q1147">
        <f t="shared" si="122"/>
        <v>13827.233538941258</v>
      </c>
      <c r="R1147">
        <f t="shared" si="123"/>
        <v>465107.88984723872</v>
      </c>
      <c r="T1147">
        <v>-2640159.7968519102</v>
      </c>
      <c r="V1147">
        <f t="shared" si="124"/>
        <v>1281648.1914227265</v>
      </c>
      <c r="W1147">
        <v>1281648.191422726</v>
      </c>
      <c r="X1147" s="3">
        <f t="shared" si="125"/>
        <v>0</v>
      </c>
    </row>
    <row r="1148" spans="1:24" x14ac:dyDescent="0.35">
      <c r="A1148" s="1">
        <v>3024</v>
      </c>
      <c r="B1148">
        <v>65939.884945350408</v>
      </c>
      <c r="C1148">
        <v>7.4781044502686571</v>
      </c>
      <c r="D1148">
        <v>7.555919436599126</v>
      </c>
      <c r="E1148">
        <v>6.18</v>
      </c>
      <c r="F1148">
        <v>29620.839533695591</v>
      </c>
      <c r="H1148">
        <v>21.528275528904921</v>
      </c>
      <c r="I1148">
        <v>164883.28202691121</v>
      </c>
      <c r="J1148">
        <v>122368.6780272085</v>
      </c>
      <c r="K1148">
        <v>2233.8018641262129</v>
      </c>
      <c r="L1148">
        <v>15.150419984049091</v>
      </c>
      <c r="N1148">
        <f t="shared" si="119"/>
        <v>1419572.0114477931</v>
      </c>
      <c r="O1148">
        <f t="shared" si="120"/>
        <v>1233014.4051003468</v>
      </c>
      <c r="P1148">
        <f t="shared" si="121"/>
        <v>924607.87273672514</v>
      </c>
      <c r="Q1148">
        <f t="shared" si="122"/>
        <v>13804.895520299995</v>
      </c>
      <c r="R1148">
        <f t="shared" si="123"/>
        <v>448768.15921561304</v>
      </c>
      <c r="T1148">
        <v>-2640159.7968519102</v>
      </c>
      <c r="V1148">
        <f t="shared" si="124"/>
        <v>1399607.5471688679</v>
      </c>
      <c r="W1148">
        <v>1399607.547168867</v>
      </c>
      <c r="X1148" s="3">
        <f t="shared" si="125"/>
        <v>0</v>
      </c>
    </row>
    <row r="1149" spans="1:24" x14ac:dyDescent="0.35">
      <c r="A1149" s="1">
        <v>4003</v>
      </c>
      <c r="B1149">
        <v>86232.599586131502</v>
      </c>
      <c r="C1149">
        <v>4.2777727009709814</v>
      </c>
      <c r="D1149">
        <v>8.9160656879641991</v>
      </c>
      <c r="E1149">
        <v>6.44</v>
      </c>
      <c r="F1149">
        <v>38437.362584619761</v>
      </c>
      <c r="H1149">
        <v>21.528275528904921</v>
      </c>
      <c r="I1149">
        <v>164883.28202691121</v>
      </c>
      <c r="J1149">
        <v>122368.6780272085</v>
      </c>
      <c r="K1149">
        <v>2233.8018641262129</v>
      </c>
      <c r="L1149">
        <v>15.150419984049091</v>
      </c>
      <c r="N1149">
        <f t="shared" si="119"/>
        <v>1856439.1634639713</v>
      </c>
      <c r="O1149">
        <f t="shared" si="120"/>
        <v>705333.20270122006</v>
      </c>
      <c r="P1149">
        <f t="shared" si="121"/>
        <v>1091047.1714399324</v>
      </c>
      <c r="Q1149">
        <f t="shared" si="122"/>
        <v>14385.684004972813</v>
      </c>
      <c r="R1149">
        <f t="shared" si="123"/>
        <v>582342.18623616407</v>
      </c>
      <c r="T1149">
        <v>-2640159.7968519102</v>
      </c>
      <c r="V1149">
        <f t="shared" si="124"/>
        <v>1609387.6109943506</v>
      </c>
      <c r="W1149">
        <v>1609387.610994349</v>
      </c>
      <c r="X1149" s="3">
        <f t="shared" si="125"/>
        <v>0</v>
      </c>
    </row>
    <row r="1150" spans="1:24" x14ac:dyDescent="0.35">
      <c r="A1150" s="1">
        <v>3490</v>
      </c>
      <c r="B1150">
        <v>84558.746018080768</v>
      </c>
      <c r="C1150">
        <v>7.5318779067626993</v>
      </c>
      <c r="D1150">
        <v>6.9098367725153711</v>
      </c>
      <c r="E1150">
        <v>4.47</v>
      </c>
      <c r="F1150">
        <v>26857.07715042674</v>
      </c>
      <c r="H1150">
        <v>21.528275528904921</v>
      </c>
      <c r="I1150">
        <v>164883.28202691121</v>
      </c>
      <c r="J1150">
        <v>122368.6780272085</v>
      </c>
      <c r="K1150">
        <v>2233.8018641262129</v>
      </c>
      <c r="L1150">
        <v>15.150419984049091</v>
      </c>
      <c r="N1150">
        <f t="shared" si="119"/>
        <v>1820403.9826559345</v>
      </c>
      <c r="O1150">
        <f t="shared" si="120"/>
        <v>1241880.7490930159</v>
      </c>
      <c r="P1150">
        <f t="shared" si="121"/>
        <v>845547.59123649902</v>
      </c>
      <c r="Q1150">
        <f t="shared" si="122"/>
        <v>9985.0943326441702</v>
      </c>
      <c r="R1150">
        <f t="shared" si="123"/>
        <v>406895.99837297347</v>
      </c>
      <c r="T1150">
        <v>-2640159.7968519102</v>
      </c>
      <c r="V1150">
        <f t="shared" si="124"/>
        <v>1684553.6188391568</v>
      </c>
      <c r="W1150">
        <v>1684553.6188391561</v>
      </c>
      <c r="X1150" s="3">
        <f t="shared" si="125"/>
        <v>0</v>
      </c>
    </row>
    <row r="1151" spans="1:24" x14ac:dyDescent="0.35">
      <c r="A1151" s="1">
        <v>2249</v>
      </c>
      <c r="B1151">
        <v>68173.774388150254</v>
      </c>
      <c r="C1151">
        <v>5.2073702138960654</v>
      </c>
      <c r="D1151">
        <v>7.066208738373227</v>
      </c>
      <c r="E1151">
        <v>3.16</v>
      </c>
      <c r="F1151">
        <v>57699.957556293033</v>
      </c>
      <c r="H1151">
        <v>21.528275528904921</v>
      </c>
      <c r="I1151">
        <v>164883.28202691121</v>
      </c>
      <c r="J1151">
        <v>122368.6780272085</v>
      </c>
      <c r="K1151">
        <v>2233.8018641262129</v>
      </c>
      <c r="L1151">
        <v>15.150419984049091</v>
      </c>
      <c r="N1151">
        <f t="shared" si="119"/>
        <v>1467663.7988735002</v>
      </c>
      <c r="O1151">
        <f t="shared" si="120"/>
        <v>858608.2915963619</v>
      </c>
      <c r="P1151">
        <f t="shared" si="121"/>
        <v>864682.62197904056</v>
      </c>
      <c r="Q1151">
        <f t="shared" si="122"/>
        <v>7058.8138906388331</v>
      </c>
      <c r="R1151">
        <f t="shared" si="123"/>
        <v>874178.59003964625</v>
      </c>
      <c r="T1151">
        <v>-2640159.7968519102</v>
      </c>
      <c r="V1151">
        <f t="shared" si="124"/>
        <v>1432032.3195272777</v>
      </c>
      <c r="W1151">
        <v>1432032.3195272761</v>
      </c>
      <c r="X1151" s="3">
        <f t="shared" si="125"/>
        <v>0</v>
      </c>
    </row>
    <row r="1152" spans="1:24" x14ac:dyDescent="0.35">
      <c r="A1152" s="1">
        <v>3766</v>
      </c>
      <c r="B1152">
        <v>77984.281050905935</v>
      </c>
      <c r="C1152">
        <v>6.732118939867167</v>
      </c>
      <c r="D1152">
        <v>5.6207793639876673</v>
      </c>
      <c r="E1152">
        <v>4.2699999999999996</v>
      </c>
      <c r="F1152">
        <v>41723.235867701304</v>
      </c>
      <c r="H1152">
        <v>21.528275528904921</v>
      </c>
      <c r="I1152">
        <v>164883.28202691121</v>
      </c>
      <c r="J1152">
        <v>122368.6780272085</v>
      </c>
      <c r="K1152">
        <v>2233.8018641262129</v>
      </c>
      <c r="L1152">
        <v>15.150419984049091</v>
      </c>
      <c r="N1152">
        <f t="shared" si="119"/>
        <v>1678867.089387462</v>
      </c>
      <c r="O1152">
        <f t="shared" si="120"/>
        <v>1110013.8658008287</v>
      </c>
      <c r="P1152">
        <f t="shared" si="121"/>
        <v>687807.34025378467</v>
      </c>
      <c r="Q1152">
        <f t="shared" si="122"/>
        <v>9538.3339598189286</v>
      </c>
      <c r="R1152">
        <f t="shared" si="123"/>
        <v>632124.54648921557</v>
      </c>
      <c r="T1152">
        <v>-2640159.7968519102</v>
      </c>
      <c r="V1152">
        <f t="shared" si="124"/>
        <v>1478191.3790391996</v>
      </c>
      <c r="W1152">
        <v>1478191.3790391979</v>
      </c>
      <c r="X1152" s="3">
        <f t="shared" si="125"/>
        <v>0</v>
      </c>
    </row>
    <row r="1153" spans="1:24" x14ac:dyDescent="0.35">
      <c r="A1153" s="1">
        <v>2572</v>
      </c>
      <c r="B1153">
        <v>76415.545283147643</v>
      </c>
      <c r="C1153">
        <v>6.1632565993341304</v>
      </c>
      <c r="D1153">
        <v>6.5836893527030531</v>
      </c>
      <c r="E1153">
        <v>2.15</v>
      </c>
      <c r="F1153">
        <v>52719.915939446793</v>
      </c>
      <c r="H1153">
        <v>21.528275528904921</v>
      </c>
      <c r="I1153">
        <v>164883.28202691121</v>
      </c>
      <c r="J1153">
        <v>122368.6780272085</v>
      </c>
      <c r="K1153">
        <v>2233.8018641262129</v>
      </c>
      <c r="L1153">
        <v>15.150419984049091</v>
      </c>
      <c r="N1153">
        <f t="shared" si="119"/>
        <v>1645094.9135471133</v>
      </c>
      <c r="O1153">
        <f t="shared" si="120"/>
        <v>1016217.9760722312</v>
      </c>
      <c r="P1153">
        <f t="shared" si="121"/>
        <v>805637.36263208068</v>
      </c>
      <c r="Q1153">
        <f t="shared" si="122"/>
        <v>4802.6740078713574</v>
      </c>
      <c r="R1153">
        <f t="shared" si="123"/>
        <v>798728.86800638284</v>
      </c>
      <c r="T1153">
        <v>-2640159.7968519102</v>
      </c>
      <c r="V1153">
        <f t="shared" si="124"/>
        <v>1630321.9974137691</v>
      </c>
      <c r="W1153">
        <v>1630321.997413768</v>
      </c>
      <c r="X1153" s="3">
        <f t="shared" si="125"/>
        <v>0</v>
      </c>
    </row>
    <row r="1154" spans="1:24" x14ac:dyDescent="0.35">
      <c r="A1154" s="1">
        <v>1890</v>
      </c>
      <c r="B1154">
        <v>54447.686051665471</v>
      </c>
      <c r="C1154">
        <v>6.1487588257366816</v>
      </c>
      <c r="D1154">
        <v>6.0771888127410758</v>
      </c>
      <c r="E1154">
        <v>2.4</v>
      </c>
      <c r="F1154">
        <v>50200.610107727203</v>
      </c>
      <c r="H1154">
        <v>21.528275528904921</v>
      </c>
      <c r="I1154">
        <v>164883.28202691121</v>
      </c>
      <c r="J1154">
        <v>122368.6780272085</v>
      </c>
      <c r="K1154">
        <v>2233.8018641262129</v>
      </c>
      <c r="L1154">
        <v>15.150419984049091</v>
      </c>
      <c r="N1154">
        <f t="shared" ref="N1154:N1217" si="126">B1154*H1154</f>
        <v>1172164.7872315675</v>
      </c>
      <c r="O1154">
        <f t="shared" ref="O1154:O1217" si="127">C1154*I1154</f>
        <v>1013827.5355794007</v>
      </c>
      <c r="P1154">
        <f t="shared" ref="P1154:P1217" si="128">D1154*J1154</f>
        <v>743657.56113686622</v>
      </c>
      <c r="Q1154">
        <f t="shared" ref="Q1154:Q1217" si="129">E1154*K1154</f>
        <v>5361.1244739029107</v>
      </c>
      <c r="R1154">
        <f t="shared" ref="R1154:R1217" si="130">F1154*L1154</f>
        <v>760560.32658756699</v>
      </c>
      <c r="T1154">
        <v>-2640159.7968519102</v>
      </c>
      <c r="V1154">
        <f t="shared" ref="V1154:V1217" si="131">SUM(T1154,N1154:R1154)</f>
        <v>1055411.5381573942</v>
      </c>
      <c r="W1154">
        <v>1055411.538157393</v>
      </c>
      <c r="X1154" s="3">
        <f t="shared" ref="X1154:X1217" si="132">W1154-V1154</f>
        <v>0</v>
      </c>
    </row>
    <row r="1155" spans="1:24" x14ac:dyDescent="0.35">
      <c r="A1155" s="1">
        <v>90</v>
      </c>
      <c r="B1155">
        <v>48904.983269316843</v>
      </c>
      <c r="C1155">
        <v>4.8449725308343634</v>
      </c>
      <c r="D1155">
        <v>5.4489560296094277</v>
      </c>
      <c r="E1155">
        <v>3.38</v>
      </c>
      <c r="F1155">
        <v>32960.753070191233</v>
      </c>
      <c r="H1155">
        <v>21.528275528904921</v>
      </c>
      <c r="I1155">
        <v>164883.28202691121</v>
      </c>
      <c r="J1155">
        <v>122368.6780272085</v>
      </c>
      <c r="K1155">
        <v>2233.8018641262129</v>
      </c>
      <c r="L1155">
        <v>15.150419984049091</v>
      </c>
      <c r="N1155">
        <f t="shared" si="126"/>
        <v>1052839.9545583383</v>
      </c>
      <c r="O1155">
        <f t="shared" si="127"/>
        <v>798854.97221420007</v>
      </c>
      <c r="P1155">
        <f t="shared" si="128"/>
        <v>666781.54597169242</v>
      </c>
      <c r="Q1155">
        <f t="shared" si="129"/>
        <v>7550.2503007465994</v>
      </c>
      <c r="R1155">
        <f t="shared" si="130"/>
        <v>499369.25200393266</v>
      </c>
      <c r="T1155">
        <v>-2640159.7968519102</v>
      </c>
      <c r="V1155">
        <f t="shared" si="131"/>
        <v>385236.17819699983</v>
      </c>
      <c r="W1155">
        <v>385236.17819699878</v>
      </c>
      <c r="X1155" s="3">
        <f t="shared" si="132"/>
        <v>-1.0477378964424133E-9</v>
      </c>
    </row>
    <row r="1156" spans="1:24" x14ac:dyDescent="0.35">
      <c r="A1156" s="1">
        <v>3218</v>
      </c>
      <c r="B1156">
        <v>68871.447377017903</v>
      </c>
      <c r="C1156">
        <v>4.7511192794331327</v>
      </c>
      <c r="D1156">
        <v>7.9995112880965724</v>
      </c>
      <c r="E1156">
        <v>4</v>
      </c>
      <c r="F1156">
        <v>40863.701212326043</v>
      </c>
      <c r="H1156">
        <v>21.528275528904921</v>
      </c>
      <c r="I1156">
        <v>164883.28202691121</v>
      </c>
      <c r="J1156">
        <v>122368.6780272085</v>
      </c>
      <c r="K1156">
        <v>2233.8018641262129</v>
      </c>
      <c r="L1156">
        <v>15.150419984049091</v>
      </c>
      <c r="N1156">
        <f t="shared" si="126"/>
        <v>1482683.4952069174</v>
      </c>
      <c r="O1156">
        <f t="shared" si="127"/>
        <v>783380.14009426837</v>
      </c>
      <c r="P1156">
        <f t="shared" si="128"/>
        <v>978889.62118810939</v>
      </c>
      <c r="Q1156">
        <f t="shared" si="129"/>
        <v>8935.2074565048515</v>
      </c>
      <c r="R1156">
        <f t="shared" si="130"/>
        <v>619102.23546943557</v>
      </c>
      <c r="T1156">
        <v>-2640159.7968519102</v>
      </c>
      <c r="V1156">
        <f t="shared" si="131"/>
        <v>1232830.9025633254</v>
      </c>
      <c r="W1156">
        <v>1232830.902563324</v>
      </c>
      <c r="X1156" s="3">
        <f t="shared" si="132"/>
        <v>0</v>
      </c>
    </row>
    <row r="1157" spans="1:24" x14ac:dyDescent="0.35">
      <c r="A1157" s="1">
        <v>932</v>
      </c>
      <c r="B1157">
        <v>70961.581311723072</v>
      </c>
      <c r="C1157">
        <v>8.5983827221699531</v>
      </c>
      <c r="D1157">
        <v>6.1859507112524152</v>
      </c>
      <c r="E1157">
        <v>2.02</v>
      </c>
      <c r="F1157">
        <v>38251.812169014018</v>
      </c>
      <c r="H1157">
        <v>21.528275528904921</v>
      </c>
      <c r="I1157">
        <v>164883.28202691121</v>
      </c>
      <c r="J1157">
        <v>122368.6780272085</v>
      </c>
      <c r="K1157">
        <v>2233.8018641262129</v>
      </c>
      <c r="L1157">
        <v>15.150419984049091</v>
      </c>
      <c r="N1157">
        <f t="shared" si="126"/>
        <v>1527680.4744455644</v>
      </c>
      <c r="O1157">
        <f t="shared" si="127"/>
        <v>1417729.5633548689</v>
      </c>
      <c r="P1157">
        <f t="shared" si="128"/>
        <v>756966.6108774282</v>
      </c>
      <c r="Q1157">
        <f t="shared" si="129"/>
        <v>4512.2797655349505</v>
      </c>
      <c r="R1157">
        <f t="shared" si="130"/>
        <v>579531.01951152214</v>
      </c>
      <c r="T1157">
        <v>-2640159.7968519102</v>
      </c>
      <c r="V1157">
        <f t="shared" si="131"/>
        <v>1646260.1511030085</v>
      </c>
      <c r="W1157">
        <v>1646260.1511030081</v>
      </c>
      <c r="X1157" s="3">
        <f t="shared" si="132"/>
        <v>0</v>
      </c>
    </row>
    <row r="1158" spans="1:24" x14ac:dyDescent="0.35">
      <c r="A1158" s="1">
        <v>3759</v>
      </c>
      <c r="B1158">
        <v>74030.615553282871</v>
      </c>
      <c r="C1158">
        <v>4.7233812972492872</v>
      </c>
      <c r="D1158">
        <v>5.5730915971537556</v>
      </c>
      <c r="E1158">
        <v>2.4</v>
      </c>
      <c r="F1158">
        <v>46784.725214653532</v>
      </c>
      <c r="H1158">
        <v>21.528275528904921</v>
      </c>
      <c r="I1158">
        <v>164883.28202691121</v>
      </c>
      <c r="J1158">
        <v>122368.6780272085</v>
      </c>
      <c r="K1158">
        <v>2233.8018641262129</v>
      </c>
      <c r="L1158">
        <v>15.150419984049091</v>
      </c>
      <c r="N1158">
        <f t="shared" si="126"/>
        <v>1593751.4892055076</v>
      </c>
      <c r="O1158">
        <f t="shared" si="127"/>
        <v>778806.61055499199</v>
      </c>
      <c r="P1158">
        <f t="shared" si="128"/>
        <v>681971.8512682491</v>
      </c>
      <c r="Q1158">
        <f t="shared" si="129"/>
        <v>5361.1244739029107</v>
      </c>
      <c r="R1158">
        <f t="shared" si="130"/>
        <v>708808.23584033223</v>
      </c>
      <c r="T1158">
        <v>-2640159.7968519102</v>
      </c>
      <c r="V1158">
        <f t="shared" si="131"/>
        <v>1128539.5144910736</v>
      </c>
      <c r="W1158">
        <v>1128539.5144910731</v>
      </c>
      <c r="X1158" s="3">
        <f t="shared" si="132"/>
        <v>0</v>
      </c>
    </row>
    <row r="1159" spans="1:24" x14ac:dyDescent="0.35">
      <c r="A1159" s="1">
        <v>3013</v>
      </c>
      <c r="B1159">
        <v>76602.893925242955</v>
      </c>
      <c r="C1159">
        <v>5.6343880536231241</v>
      </c>
      <c r="D1159">
        <v>8.4404909109932991</v>
      </c>
      <c r="E1159">
        <v>5.13</v>
      </c>
      <c r="F1159">
        <v>20927.430789202739</v>
      </c>
      <c r="H1159">
        <v>21.528275528904921</v>
      </c>
      <c r="I1159">
        <v>164883.28202691121</v>
      </c>
      <c r="J1159">
        <v>122368.6780272085</v>
      </c>
      <c r="K1159">
        <v>2233.8018641262129</v>
      </c>
      <c r="L1159">
        <v>15.150419984049091</v>
      </c>
      <c r="N1159">
        <f t="shared" si="126"/>
        <v>1649128.2067341073</v>
      </c>
      <c r="O1159">
        <f t="shared" si="127"/>
        <v>929016.39449460094</v>
      </c>
      <c r="P1159">
        <f t="shared" si="128"/>
        <v>1032851.7146789188</v>
      </c>
      <c r="Q1159">
        <f t="shared" si="129"/>
        <v>11459.403562967473</v>
      </c>
      <c r="R1159">
        <f t="shared" si="130"/>
        <v>317059.36564354139</v>
      </c>
      <c r="T1159">
        <v>-2640159.7968519102</v>
      </c>
      <c r="V1159">
        <f t="shared" si="131"/>
        <v>1299355.2882622257</v>
      </c>
      <c r="W1159">
        <v>1299355.288262225</v>
      </c>
      <c r="X1159" s="3">
        <f t="shared" si="132"/>
        <v>0</v>
      </c>
    </row>
    <row r="1160" spans="1:24" x14ac:dyDescent="0.35">
      <c r="A1160" s="1">
        <v>1020</v>
      </c>
      <c r="B1160">
        <v>74872.361187708972</v>
      </c>
      <c r="C1160">
        <v>6.7437172225298756</v>
      </c>
      <c r="D1160">
        <v>7.1290298364013722</v>
      </c>
      <c r="E1160">
        <v>3.17</v>
      </c>
      <c r="F1160">
        <v>20068.155215715091</v>
      </c>
      <c r="H1160">
        <v>21.528275528904921</v>
      </c>
      <c r="I1160">
        <v>164883.28202691121</v>
      </c>
      <c r="J1160">
        <v>122368.6780272085</v>
      </c>
      <c r="K1160">
        <v>2233.8018641262129</v>
      </c>
      <c r="L1160">
        <v>15.150419984049091</v>
      </c>
      <c r="N1160">
        <f t="shared" si="126"/>
        <v>1611872.8211486856</v>
      </c>
      <c r="O1160">
        <f t="shared" si="127"/>
        <v>1111926.2287121317</v>
      </c>
      <c r="P1160">
        <f t="shared" si="128"/>
        <v>872369.95669696247</v>
      </c>
      <c r="Q1160">
        <f t="shared" si="129"/>
        <v>7081.1519092800945</v>
      </c>
      <c r="R1160">
        <f t="shared" si="130"/>
        <v>304040.97982316889</v>
      </c>
      <c r="T1160">
        <v>-2640159.7968519102</v>
      </c>
      <c r="V1160">
        <f t="shared" si="131"/>
        <v>1267131.3414383186</v>
      </c>
      <c r="W1160">
        <v>1267131.3414383179</v>
      </c>
      <c r="X1160" s="3">
        <f t="shared" si="132"/>
        <v>0</v>
      </c>
    </row>
    <row r="1161" spans="1:24" x14ac:dyDescent="0.35">
      <c r="A1161" s="1">
        <v>2671</v>
      </c>
      <c r="B1161">
        <v>91458.327351994085</v>
      </c>
      <c r="C1161">
        <v>4.1360218041403476</v>
      </c>
      <c r="D1161">
        <v>5.9841861731836126</v>
      </c>
      <c r="E1161">
        <v>2.31</v>
      </c>
      <c r="F1161">
        <v>34252.728640728274</v>
      </c>
      <c r="H1161">
        <v>21.528275528904921</v>
      </c>
      <c r="I1161">
        <v>164883.28202691121</v>
      </c>
      <c r="J1161">
        <v>122368.6780272085</v>
      </c>
      <c r="K1161">
        <v>2233.8018641262129</v>
      </c>
      <c r="L1161">
        <v>15.150419984049091</v>
      </c>
      <c r="N1161">
        <f t="shared" si="126"/>
        <v>1968940.0706465098</v>
      </c>
      <c r="O1161">
        <f t="shared" si="127"/>
        <v>681960.84960152709</v>
      </c>
      <c r="P1161">
        <f t="shared" si="128"/>
        <v>732276.9510811785</v>
      </c>
      <c r="Q1161">
        <f t="shared" si="129"/>
        <v>5160.0823061315523</v>
      </c>
      <c r="R1161">
        <f t="shared" si="130"/>
        <v>518943.2245067003</v>
      </c>
      <c r="T1161">
        <v>-2640159.7968519102</v>
      </c>
      <c r="V1161">
        <f t="shared" si="131"/>
        <v>1267121.3812901371</v>
      </c>
      <c r="W1161">
        <v>1267121.3812901359</v>
      </c>
      <c r="X1161" s="3">
        <f t="shared" si="132"/>
        <v>0</v>
      </c>
    </row>
    <row r="1162" spans="1:24" x14ac:dyDescent="0.35">
      <c r="A1162" s="1">
        <v>578</v>
      </c>
      <c r="B1162">
        <v>53079.796014024643</v>
      </c>
      <c r="C1162">
        <v>5.2411625102418444</v>
      </c>
      <c r="D1162">
        <v>6.3939807842500054</v>
      </c>
      <c r="E1162">
        <v>2.33</v>
      </c>
      <c r="F1162">
        <v>33083.434710401903</v>
      </c>
      <c r="H1162">
        <v>21.528275528904921</v>
      </c>
      <c r="I1162">
        <v>164883.28202691121</v>
      </c>
      <c r="J1162">
        <v>122368.6780272085</v>
      </c>
      <c r="K1162">
        <v>2233.8018641262129</v>
      </c>
      <c r="L1162">
        <v>15.150419984049091</v>
      </c>
      <c r="N1162">
        <f t="shared" si="126"/>
        <v>1142716.4736079916</v>
      </c>
      <c r="O1162">
        <f t="shared" si="127"/>
        <v>864180.07632508001</v>
      </c>
      <c r="P1162">
        <f t="shared" si="128"/>
        <v>782422.97590004699</v>
      </c>
      <c r="Q1162">
        <f t="shared" si="129"/>
        <v>5204.7583434140761</v>
      </c>
      <c r="R1162">
        <f t="shared" si="130"/>
        <v>501227.93037745636</v>
      </c>
      <c r="T1162">
        <v>-2640159.7968519102</v>
      </c>
      <c r="V1162">
        <f t="shared" si="131"/>
        <v>655592.41770207882</v>
      </c>
      <c r="W1162">
        <v>655592.41770207742</v>
      </c>
      <c r="X1162" s="3">
        <f t="shared" si="132"/>
        <v>-1.3969838619232178E-9</v>
      </c>
    </row>
    <row r="1163" spans="1:24" x14ac:dyDescent="0.35">
      <c r="A1163" s="1">
        <v>4226</v>
      </c>
      <c r="B1163">
        <v>67136.07549868233</v>
      </c>
      <c r="C1163">
        <v>6.218486676247367</v>
      </c>
      <c r="D1163">
        <v>8.4088890116782373</v>
      </c>
      <c r="E1163">
        <v>5.17</v>
      </c>
      <c r="F1163">
        <v>31846.25335915852</v>
      </c>
      <c r="H1163">
        <v>21.528275528904921</v>
      </c>
      <c r="I1163">
        <v>164883.28202691121</v>
      </c>
      <c r="J1163">
        <v>122368.6780272085</v>
      </c>
      <c r="K1163">
        <v>2233.8018641262129</v>
      </c>
      <c r="L1163">
        <v>15.150419984049091</v>
      </c>
      <c r="N1163">
        <f t="shared" si="126"/>
        <v>1445323.9312649961</v>
      </c>
      <c r="O1163">
        <f t="shared" si="127"/>
        <v>1025324.4924202843</v>
      </c>
      <c r="P1163">
        <f t="shared" si="128"/>
        <v>1028984.6320365857</v>
      </c>
      <c r="Q1163">
        <f t="shared" si="129"/>
        <v>11548.75563753252</v>
      </c>
      <c r="R1163">
        <f t="shared" si="130"/>
        <v>482484.11330968572</v>
      </c>
      <c r="T1163">
        <v>-2640159.7968519102</v>
      </c>
      <c r="V1163">
        <f t="shared" si="131"/>
        <v>1353506.1278171742</v>
      </c>
      <c r="W1163">
        <v>1353506.127817173</v>
      </c>
      <c r="X1163" s="3">
        <f t="shared" si="132"/>
        <v>0</v>
      </c>
    </row>
    <row r="1164" spans="1:24" x14ac:dyDescent="0.35">
      <c r="A1164" s="1">
        <v>3681</v>
      </c>
      <c r="B1164">
        <v>72614.156576364869</v>
      </c>
      <c r="C1164">
        <v>5.8078774064184104</v>
      </c>
      <c r="D1164">
        <v>6.613654360951406</v>
      </c>
      <c r="E1164">
        <v>4.33</v>
      </c>
      <c r="F1164">
        <v>22995.414019975869</v>
      </c>
      <c r="H1164">
        <v>21.528275528904921</v>
      </c>
      <c r="I1164">
        <v>164883.28202691121</v>
      </c>
      <c r="J1164">
        <v>122368.6780272085</v>
      </c>
      <c r="K1164">
        <v>2233.8018641262129</v>
      </c>
      <c r="L1164">
        <v>15.150419984049091</v>
      </c>
      <c r="N1164">
        <f t="shared" si="126"/>
        <v>1563257.570075026</v>
      </c>
      <c r="O1164">
        <f t="shared" si="127"/>
        <v>957621.88838021236</v>
      </c>
      <c r="P1164">
        <f t="shared" si="128"/>
        <v>809304.14107850601</v>
      </c>
      <c r="Q1164">
        <f t="shared" si="129"/>
        <v>9672.3620716665027</v>
      </c>
      <c r="R1164">
        <f t="shared" si="130"/>
        <v>348390.18010972504</v>
      </c>
      <c r="T1164">
        <v>-2640159.7968519102</v>
      </c>
      <c r="V1164">
        <f t="shared" si="131"/>
        <v>1048086.3448632257</v>
      </c>
      <c r="W1164">
        <v>1048086.344863224</v>
      </c>
      <c r="X1164" s="3">
        <f t="shared" si="132"/>
        <v>-1.7462298274040222E-9</v>
      </c>
    </row>
    <row r="1165" spans="1:24" x14ac:dyDescent="0.35">
      <c r="A1165" s="1">
        <v>2850</v>
      </c>
      <c r="B1165">
        <v>59466.865596428048</v>
      </c>
      <c r="C1165">
        <v>6.5034512632139467</v>
      </c>
      <c r="D1165">
        <v>7.1100814733087372</v>
      </c>
      <c r="E1165">
        <v>3.26</v>
      </c>
      <c r="F1165">
        <v>44825.812653236018</v>
      </c>
      <c r="H1165">
        <v>21.528275528904921</v>
      </c>
      <c r="I1165">
        <v>164883.28202691121</v>
      </c>
      <c r="J1165">
        <v>122368.6780272085</v>
      </c>
      <c r="K1165">
        <v>2233.8018641262129</v>
      </c>
      <c r="L1165">
        <v>15.150419984049091</v>
      </c>
      <c r="N1165">
        <f t="shared" si="126"/>
        <v>1280219.0674002599</v>
      </c>
      <c r="O1165">
        <f t="shared" si="127"/>
        <v>1072310.3887807771</v>
      </c>
      <c r="P1165">
        <f t="shared" si="128"/>
        <v>870051.27055453707</v>
      </c>
      <c r="Q1165">
        <f t="shared" si="129"/>
        <v>7282.1940770514539</v>
      </c>
      <c r="R1165">
        <f t="shared" si="130"/>
        <v>679129.88782282756</v>
      </c>
      <c r="T1165">
        <v>-2640159.7968519102</v>
      </c>
      <c r="V1165">
        <f t="shared" si="131"/>
        <v>1268833.011783543</v>
      </c>
      <c r="W1165">
        <v>1268833.0117835409</v>
      </c>
      <c r="X1165" s="3">
        <f t="shared" si="132"/>
        <v>-2.0954757928848267E-9</v>
      </c>
    </row>
    <row r="1166" spans="1:24" x14ac:dyDescent="0.35">
      <c r="A1166" s="1">
        <v>2407</v>
      </c>
      <c r="B1166">
        <v>75302.111424467876</v>
      </c>
      <c r="C1166">
        <v>6.2952606576212284</v>
      </c>
      <c r="D1166">
        <v>8.4826988413981947</v>
      </c>
      <c r="E1166">
        <v>6.4</v>
      </c>
      <c r="F1166">
        <v>33424.42750100002</v>
      </c>
      <c r="H1166">
        <v>21.528275528904921</v>
      </c>
      <c r="I1166">
        <v>164883.28202691121</v>
      </c>
      <c r="J1166">
        <v>122368.6780272085</v>
      </c>
      <c r="K1166">
        <v>2233.8018641262129</v>
      </c>
      <c r="L1166">
        <v>15.150419984049091</v>
      </c>
      <c r="N1166">
        <f t="shared" si="126"/>
        <v>1621124.6026542434</v>
      </c>
      <c r="O1166">
        <f t="shared" si="127"/>
        <v>1037983.2384434795</v>
      </c>
      <c r="P1166">
        <f t="shared" si="128"/>
        <v>1038016.6433248303</v>
      </c>
      <c r="Q1166">
        <f t="shared" si="129"/>
        <v>14296.331930407763</v>
      </c>
      <c r="R1166">
        <f t="shared" si="130"/>
        <v>506394.1143665507</v>
      </c>
      <c r="T1166">
        <v>-2640159.7968519102</v>
      </c>
      <c r="V1166">
        <f t="shared" si="131"/>
        <v>1577655.1338676016</v>
      </c>
      <c r="W1166">
        <v>1577655.1338676009</v>
      </c>
      <c r="X1166" s="3">
        <f t="shared" si="132"/>
        <v>0</v>
      </c>
    </row>
    <row r="1167" spans="1:24" x14ac:dyDescent="0.35">
      <c r="A1167" s="1">
        <v>3875</v>
      </c>
      <c r="B1167">
        <v>66467.92305131779</v>
      </c>
      <c r="C1167">
        <v>7.4842559544397647</v>
      </c>
      <c r="D1167">
        <v>6.5704548409226309</v>
      </c>
      <c r="E1167">
        <v>4.2699999999999996</v>
      </c>
      <c r="F1167">
        <v>59258.486023751822</v>
      </c>
      <c r="H1167">
        <v>21.528275528904921</v>
      </c>
      <c r="I1167">
        <v>164883.28202691121</v>
      </c>
      <c r="J1167">
        <v>122368.6780272085</v>
      </c>
      <c r="K1167">
        <v>2233.8018641262129</v>
      </c>
      <c r="L1167">
        <v>15.150419984049091</v>
      </c>
      <c r="N1167">
        <f t="shared" si="126"/>
        <v>1430939.76128282</v>
      </c>
      <c r="O1167">
        <f t="shared" si="127"/>
        <v>1234028.6852974813</v>
      </c>
      <c r="P1167">
        <f t="shared" si="128"/>
        <v>804017.87292117486</v>
      </c>
      <c r="Q1167">
        <f t="shared" si="129"/>
        <v>9538.3339598189286</v>
      </c>
      <c r="R1167">
        <f t="shared" si="130"/>
        <v>897790.95087874332</v>
      </c>
      <c r="T1167">
        <v>-2640159.7968519102</v>
      </c>
      <c r="V1167">
        <f t="shared" si="131"/>
        <v>1736155.8074881281</v>
      </c>
      <c r="W1167">
        <v>1736155.8074881269</v>
      </c>
      <c r="X1167" s="3">
        <f t="shared" si="132"/>
        <v>0</v>
      </c>
    </row>
    <row r="1168" spans="1:24" x14ac:dyDescent="0.35">
      <c r="A1168" s="1">
        <v>1407</v>
      </c>
      <c r="B1168">
        <v>78555.932850599944</v>
      </c>
      <c r="C1168">
        <v>5.9045369320432721</v>
      </c>
      <c r="D1168">
        <v>6.2115831958692729</v>
      </c>
      <c r="E1168">
        <v>3.39</v>
      </c>
      <c r="F1168">
        <v>29758.999722653429</v>
      </c>
      <c r="H1168">
        <v>21.528275528904921</v>
      </c>
      <c r="I1168">
        <v>164883.28202691121</v>
      </c>
      <c r="J1168">
        <v>122368.6780272085</v>
      </c>
      <c r="K1168">
        <v>2233.8018641262129</v>
      </c>
      <c r="L1168">
        <v>15.150419984049091</v>
      </c>
      <c r="N1168">
        <f t="shared" si="126"/>
        <v>1691173.7668378688</v>
      </c>
      <c r="O1168">
        <f t="shared" si="127"/>
        <v>973559.42820440396</v>
      </c>
      <c r="P1168">
        <f t="shared" si="128"/>
        <v>760103.22413454589</v>
      </c>
      <c r="Q1168">
        <f t="shared" si="129"/>
        <v>7572.5883193878617</v>
      </c>
      <c r="R1168">
        <f t="shared" si="130"/>
        <v>450861.34410339984</v>
      </c>
      <c r="T1168">
        <v>-2640159.7968519102</v>
      </c>
      <c r="V1168">
        <f t="shared" si="131"/>
        <v>1243110.5547476963</v>
      </c>
      <c r="W1168">
        <v>1243110.5547476951</v>
      </c>
      <c r="X1168" s="3">
        <f t="shared" si="132"/>
        <v>0</v>
      </c>
    </row>
    <row r="1169" spans="1:24" x14ac:dyDescent="0.35">
      <c r="A1169" s="1">
        <v>2089</v>
      </c>
      <c r="B1169">
        <v>77033.913591534467</v>
      </c>
      <c r="C1169">
        <v>4.0797822221302349</v>
      </c>
      <c r="D1169">
        <v>8.4410089304344851</v>
      </c>
      <c r="E1169">
        <v>6.26</v>
      </c>
      <c r="F1169">
        <v>26160.16104693064</v>
      </c>
      <c r="H1169">
        <v>21.528275528904921</v>
      </c>
      <c r="I1169">
        <v>164883.28202691121</v>
      </c>
      <c r="J1169">
        <v>122368.6780272085</v>
      </c>
      <c r="K1169">
        <v>2233.8018641262129</v>
      </c>
      <c r="L1169">
        <v>15.150419984049091</v>
      </c>
      <c r="N1169">
        <f t="shared" si="126"/>
        <v>1658407.3168684077</v>
      </c>
      <c r="O1169">
        <f t="shared" si="127"/>
        <v>672687.88273987803</v>
      </c>
      <c r="P1169">
        <f t="shared" si="128"/>
        <v>1032915.1040331291</v>
      </c>
      <c r="Q1169">
        <f t="shared" si="129"/>
        <v>13983.599669430092</v>
      </c>
      <c r="R1169">
        <f t="shared" si="130"/>
        <v>396337.42671136052</v>
      </c>
      <c r="T1169">
        <v>-2640159.7968519102</v>
      </c>
      <c r="V1169">
        <f t="shared" si="131"/>
        <v>1134171.5331702952</v>
      </c>
      <c r="W1169">
        <v>1134171.533170294</v>
      </c>
      <c r="X1169" s="3">
        <f t="shared" si="132"/>
        <v>0</v>
      </c>
    </row>
    <row r="1170" spans="1:24" x14ac:dyDescent="0.35">
      <c r="A1170" s="1">
        <v>3714</v>
      </c>
      <c r="B1170">
        <v>77286.537048410086</v>
      </c>
      <c r="C1170">
        <v>8.5811347439096473</v>
      </c>
      <c r="D1170">
        <v>6.927331435057634</v>
      </c>
      <c r="E1170">
        <v>2.4</v>
      </c>
      <c r="F1170">
        <v>32405.633936423132</v>
      </c>
      <c r="H1170">
        <v>21.528275528904921</v>
      </c>
      <c r="I1170">
        <v>164883.28202691121</v>
      </c>
      <c r="J1170">
        <v>122368.6780272085</v>
      </c>
      <c r="K1170">
        <v>2233.8018641262129</v>
      </c>
      <c r="L1170">
        <v>15.150419984049091</v>
      </c>
      <c r="N1170">
        <f t="shared" si="126"/>
        <v>1663845.8642530905</v>
      </c>
      <c r="O1170">
        <f t="shared" si="127"/>
        <v>1414885.6600909808</v>
      </c>
      <c r="P1170">
        <f t="shared" si="128"/>
        <v>847688.3899643278</v>
      </c>
      <c r="Q1170">
        <f t="shared" si="129"/>
        <v>5361.1244739029107</v>
      </c>
      <c r="R1170">
        <f t="shared" si="130"/>
        <v>490958.96398616442</v>
      </c>
      <c r="T1170">
        <v>-2640159.7968519102</v>
      </c>
      <c r="V1170">
        <f t="shared" si="131"/>
        <v>1782580.2059165561</v>
      </c>
      <c r="W1170">
        <v>1782580.2059165549</v>
      </c>
      <c r="X1170" s="3">
        <f t="shared" si="132"/>
        <v>0</v>
      </c>
    </row>
    <row r="1171" spans="1:24" x14ac:dyDescent="0.35">
      <c r="A1171" s="1">
        <v>77</v>
      </c>
      <c r="B1171">
        <v>64826.371894955948</v>
      </c>
      <c r="C1171">
        <v>4.010907337105416</v>
      </c>
      <c r="D1171">
        <v>8.290419812591507</v>
      </c>
      <c r="E1171">
        <v>4.38</v>
      </c>
      <c r="F1171">
        <v>60286.043101357682</v>
      </c>
      <c r="H1171">
        <v>21.528275528904921</v>
      </c>
      <c r="I1171">
        <v>164883.28202691121</v>
      </c>
      <c r="J1171">
        <v>122368.6780272085</v>
      </c>
      <c r="K1171">
        <v>2233.8018641262129</v>
      </c>
      <c r="L1171">
        <v>15.150419984049091</v>
      </c>
      <c r="N1171">
        <f t="shared" si="126"/>
        <v>1395599.9956938699</v>
      </c>
      <c r="O1171">
        <f t="shared" si="127"/>
        <v>661331.56564775971</v>
      </c>
      <c r="P1171">
        <f t="shared" si="128"/>
        <v>1014487.7127574004</v>
      </c>
      <c r="Q1171">
        <f t="shared" si="129"/>
        <v>9784.0521648728118</v>
      </c>
      <c r="R1171">
        <f t="shared" si="130"/>
        <v>913358.87216205418</v>
      </c>
      <c r="T1171">
        <v>-2640159.7968519102</v>
      </c>
      <c r="V1171">
        <f t="shared" si="131"/>
        <v>1354402.4015740468</v>
      </c>
      <c r="W1171">
        <v>1354402.401574045</v>
      </c>
      <c r="X1171" s="3">
        <f t="shared" si="132"/>
        <v>-1.862645149230957E-9</v>
      </c>
    </row>
    <row r="1172" spans="1:24" x14ac:dyDescent="0.35">
      <c r="A1172" s="1">
        <v>2549</v>
      </c>
      <c r="B1172">
        <v>68527.541308867018</v>
      </c>
      <c r="C1172">
        <v>5.6518935136657094</v>
      </c>
      <c r="D1172">
        <v>7.670622677573923</v>
      </c>
      <c r="E1172">
        <v>4.38</v>
      </c>
      <c r="F1172">
        <v>34977.451911237316</v>
      </c>
      <c r="H1172">
        <v>21.528275528904921</v>
      </c>
      <c r="I1172">
        <v>164883.28202691121</v>
      </c>
      <c r="J1172">
        <v>122368.6780272085</v>
      </c>
      <c r="K1172">
        <v>2233.8018641262129</v>
      </c>
      <c r="L1172">
        <v>15.150419984049091</v>
      </c>
      <c r="N1172">
        <f t="shared" si="126"/>
        <v>1475279.790615703</v>
      </c>
      <c r="O1172">
        <f t="shared" si="127"/>
        <v>931902.75219981337</v>
      </c>
      <c r="P1172">
        <f t="shared" si="128"/>
        <v>938643.95670024736</v>
      </c>
      <c r="Q1172">
        <f t="shared" si="129"/>
        <v>9784.0521648728118</v>
      </c>
      <c r="R1172">
        <f t="shared" si="130"/>
        <v>529923.08642712585</v>
      </c>
      <c r="T1172">
        <v>-2640159.7968519102</v>
      </c>
      <c r="V1172">
        <f t="shared" si="131"/>
        <v>1245373.841255852</v>
      </c>
      <c r="W1172">
        <v>1245373.8412558511</v>
      </c>
      <c r="X1172" s="3">
        <f t="shared" si="132"/>
        <v>0</v>
      </c>
    </row>
    <row r="1173" spans="1:24" x14ac:dyDescent="0.35">
      <c r="A1173" s="1">
        <v>4133</v>
      </c>
      <c r="B1173">
        <v>67908.170534286051</v>
      </c>
      <c r="C1173">
        <v>6.2325851506676129</v>
      </c>
      <c r="D1173">
        <v>7.8130567810988092</v>
      </c>
      <c r="E1173">
        <v>3.13</v>
      </c>
      <c r="F1173">
        <v>32949.549957003219</v>
      </c>
      <c r="H1173">
        <v>21.528275528904921</v>
      </c>
      <c r="I1173">
        <v>164883.28202691121</v>
      </c>
      <c r="J1173">
        <v>122368.6780272085</v>
      </c>
      <c r="K1173">
        <v>2233.8018641262129</v>
      </c>
      <c r="L1173">
        <v>15.150419984049091</v>
      </c>
      <c r="N1173">
        <f t="shared" si="126"/>
        <v>1461945.8059259725</v>
      </c>
      <c r="O1173">
        <f t="shared" si="127"/>
        <v>1027649.0951542669</v>
      </c>
      <c r="P1173">
        <f t="shared" si="128"/>
        <v>956073.42965457821</v>
      </c>
      <c r="Q1173">
        <f t="shared" si="129"/>
        <v>6991.799834715046</v>
      </c>
      <c r="R1173">
        <f t="shared" si="130"/>
        <v>499199.5201340054</v>
      </c>
      <c r="T1173">
        <v>-2640159.7968519102</v>
      </c>
      <c r="V1173">
        <f t="shared" si="131"/>
        <v>1311699.853851628</v>
      </c>
      <c r="W1173">
        <v>1311699.8538516271</v>
      </c>
      <c r="X1173" s="3">
        <f t="shared" si="132"/>
        <v>0</v>
      </c>
    </row>
    <row r="1174" spans="1:24" x14ac:dyDescent="0.35">
      <c r="A1174" s="1">
        <v>18</v>
      </c>
      <c r="B1174">
        <v>63508.194299429968</v>
      </c>
      <c r="C1174">
        <v>5.9471651395524727</v>
      </c>
      <c r="D1174">
        <v>7.1877738353297271</v>
      </c>
      <c r="E1174">
        <v>5.12</v>
      </c>
      <c r="F1174">
        <v>35719.653052030873</v>
      </c>
      <c r="H1174">
        <v>21.528275528904921</v>
      </c>
      <c r="I1174">
        <v>164883.28202691121</v>
      </c>
      <c r="J1174">
        <v>122368.6780272085</v>
      </c>
      <c r="K1174">
        <v>2233.8018641262129</v>
      </c>
      <c r="L1174">
        <v>15.150419984049091</v>
      </c>
      <c r="N1174">
        <f t="shared" si="126"/>
        <v>1367221.9052213572</v>
      </c>
      <c r="O1174">
        <f t="shared" si="127"/>
        <v>980588.1069654451</v>
      </c>
      <c r="P1174">
        <f t="shared" si="128"/>
        <v>879558.38218785694</v>
      </c>
      <c r="Q1174">
        <f t="shared" si="129"/>
        <v>11437.065544326209</v>
      </c>
      <c r="R1174">
        <f t="shared" si="130"/>
        <v>541167.74542278866</v>
      </c>
      <c r="T1174">
        <v>-2640159.7968519102</v>
      </c>
      <c r="V1174">
        <f t="shared" si="131"/>
        <v>1139813.4084898639</v>
      </c>
      <c r="W1174">
        <v>1139813.4084898629</v>
      </c>
      <c r="X1174" s="3">
        <f t="shared" si="132"/>
        <v>0</v>
      </c>
    </row>
    <row r="1175" spans="1:24" x14ac:dyDescent="0.35">
      <c r="A1175" s="1">
        <v>1757</v>
      </c>
      <c r="B1175">
        <v>52868.323015719128</v>
      </c>
      <c r="C1175">
        <v>5.8232256728572978</v>
      </c>
      <c r="D1175">
        <v>3.969631652361953</v>
      </c>
      <c r="E1175">
        <v>4.38</v>
      </c>
      <c r="F1175">
        <v>41849.05508364689</v>
      </c>
      <c r="H1175">
        <v>21.528275528904921</v>
      </c>
      <c r="I1175">
        <v>164883.28202691121</v>
      </c>
      <c r="J1175">
        <v>122368.6780272085</v>
      </c>
      <c r="K1175">
        <v>2233.8018641262129</v>
      </c>
      <c r="L1175">
        <v>15.150419984049091</v>
      </c>
      <c r="N1175">
        <f t="shared" si="126"/>
        <v>1138163.8246335469</v>
      </c>
      <c r="O1175">
        <f t="shared" si="127"/>
        <v>960152.56092407962</v>
      </c>
      <c r="P1175">
        <f t="shared" si="128"/>
        <v>485758.57755449548</v>
      </c>
      <c r="Q1175">
        <f t="shared" si="129"/>
        <v>9784.0521648728118</v>
      </c>
      <c r="R1175">
        <f t="shared" si="130"/>
        <v>634030.76045285503</v>
      </c>
      <c r="T1175">
        <v>-2640159.7968519102</v>
      </c>
      <c r="V1175">
        <f t="shared" si="131"/>
        <v>587729.97887793963</v>
      </c>
      <c r="W1175">
        <v>587729.97887793835</v>
      </c>
      <c r="X1175" s="3">
        <f t="shared" si="132"/>
        <v>-1.280568540096283E-9</v>
      </c>
    </row>
    <row r="1176" spans="1:24" x14ac:dyDescent="0.35">
      <c r="A1176" s="1">
        <v>521</v>
      </c>
      <c r="B1176">
        <v>74256.175240947923</v>
      </c>
      <c r="C1176">
        <v>4.2598764647588014</v>
      </c>
      <c r="D1176">
        <v>7.4835650287316824</v>
      </c>
      <c r="E1176">
        <v>3.02</v>
      </c>
      <c r="F1176">
        <v>34684.097129606067</v>
      </c>
      <c r="H1176">
        <v>21.528275528904921</v>
      </c>
      <c r="I1176">
        <v>164883.28202691121</v>
      </c>
      <c r="J1176">
        <v>122368.6780272085</v>
      </c>
      <c r="K1176">
        <v>2233.8018641262129</v>
      </c>
      <c r="L1176">
        <v>15.150419984049091</v>
      </c>
      <c r="N1176">
        <f t="shared" si="126"/>
        <v>1598607.4003097746</v>
      </c>
      <c r="O1176">
        <f t="shared" si="127"/>
        <v>702382.41253862693</v>
      </c>
      <c r="P1176">
        <f t="shared" si="128"/>
        <v>915753.95949654456</v>
      </c>
      <c r="Q1176">
        <f t="shared" si="129"/>
        <v>6746.0816296611629</v>
      </c>
      <c r="R1176">
        <f t="shared" si="130"/>
        <v>525478.63828108343</v>
      </c>
      <c r="T1176">
        <v>-2640159.7968519102</v>
      </c>
      <c r="V1176">
        <f t="shared" si="131"/>
        <v>1108808.6954037803</v>
      </c>
      <c r="W1176">
        <v>1108808.6954037801</v>
      </c>
      <c r="X1176" s="3">
        <f t="shared" si="132"/>
        <v>0</v>
      </c>
    </row>
    <row r="1177" spans="1:24" x14ac:dyDescent="0.35">
      <c r="A1177" s="1">
        <v>3319</v>
      </c>
      <c r="B1177">
        <v>60285.953482735553</v>
      </c>
      <c r="C1177">
        <v>5.2844768400480806</v>
      </c>
      <c r="D1177">
        <v>6.7500313424075413</v>
      </c>
      <c r="E1177">
        <v>3.49</v>
      </c>
      <c r="F1177">
        <v>34769.227862604253</v>
      </c>
      <c r="H1177">
        <v>21.528275528904921</v>
      </c>
      <c r="I1177">
        <v>164883.28202691121</v>
      </c>
      <c r="J1177">
        <v>122368.6780272085</v>
      </c>
      <c r="K1177">
        <v>2233.8018641262129</v>
      </c>
      <c r="L1177">
        <v>15.150419984049091</v>
      </c>
      <c r="N1177">
        <f t="shared" si="126"/>
        <v>1297852.6170990763</v>
      </c>
      <c r="O1177">
        <f t="shared" si="127"/>
        <v>871321.88518232829</v>
      </c>
      <c r="P1177">
        <f t="shared" si="128"/>
        <v>825992.41201263445</v>
      </c>
      <c r="Q1177">
        <f t="shared" si="129"/>
        <v>7795.9685058004834</v>
      </c>
      <c r="R1177">
        <f t="shared" si="130"/>
        <v>526768.40463955596</v>
      </c>
      <c r="T1177">
        <v>-2640159.7968519102</v>
      </c>
      <c r="V1177">
        <f t="shared" si="131"/>
        <v>889571.49058748526</v>
      </c>
      <c r="W1177">
        <v>889571.49058748409</v>
      </c>
      <c r="X1177" s="3">
        <f t="shared" si="132"/>
        <v>-1.1641532182693481E-9</v>
      </c>
    </row>
    <row r="1178" spans="1:24" x14ac:dyDescent="0.35">
      <c r="A1178" s="1">
        <v>4354</v>
      </c>
      <c r="B1178">
        <v>61951.170435201973</v>
      </c>
      <c r="C1178">
        <v>6.0651836711903284</v>
      </c>
      <c r="D1178">
        <v>7.4386333396804272</v>
      </c>
      <c r="E1178">
        <v>5.43</v>
      </c>
      <c r="F1178">
        <v>31521.275709939349</v>
      </c>
      <c r="H1178">
        <v>21.528275528904921</v>
      </c>
      <c r="I1178">
        <v>164883.28202691121</v>
      </c>
      <c r="J1178">
        <v>122368.6780272085</v>
      </c>
      <c r="K1178">
        <v>2233.8018641262129</v>
      </c>
      <c r="L1178">
        <v>15.150419984049091</v>
      </c>
      <c r="N1178">
        <f t="shared" si="126"/>
        <v>1333701.8664671767</v>
      </c>
      <c r="O1178">
        <f t="shared" si="127"/>
        <v>1000047.3898018916</v>
      </c>
      <c r="P1178">
        <f t="shared" si="128"/>
        <v>910255.72810581292</v>
      </c>
      <c r="Q1178">
        <f t="shared" si="129"/>
        <v>12129.544122205336</v>
      </c>
      <c r="R1178">
        <f t="shared" si="130"/>
        <v>477560.56543858629</v>
      </c>
      <c r="T1178">
        <v>-2640159.7968519102</v>
      </c>
      <c r="V1178">
        <f t="shared" si="131"/>
        <v>1093535.2970837627</v>
      </c>
      <c r="W1178">
        <v>1093535.297083762</v>
      </c>
      <c r="X1178" s="3">
        <f t="shared" si="132"/>
        <v>0</v>
      </c>
    </row>
    <row r="1179" spans="1:24" x14ac:dyDescent="0.35">
      <c r="A1179" s="1">
        <v>4887</v>
      </c>
      <c r="B1179">
        <v>75289.631465636572</v>
      </c>
      <c r="C1179">
        <v>5.1331391882338986</v>
      </c>
      <c r="D1179">
        <v>7.5369354635848476</v>
      </c>
      <c r="E1179">
        <v>5.12</v>
      </c>
      <c r="F1179">
        <v>21667.43583672764</v>
      </c>
      <c r="H1179">
        <v>21.528275528904921</v>
      </c>
      <c r="I1179">
        <v>164883.28202691121</v>
      </c>
      <c r="J1179">
        <v>122368.6780272085</v>
      </c>
      <c r="K1179">
        <v>2233.8018641262129</v>
      </c>
      <c r="L1179">
        <v>15.150419984049091</v>
      </c>
      <c r="N1179">
        <f t="shared" si="126"/>
        <v>1620855.9306619337</v>
      </c>
      <c r="O1179">
        <f t="shared" si="127"/>
        <v>846368.83645695995</v>
      </c>
      <c r="P1179">
        <f t="shared" si="128"/>
        <v>922284.82905526366</v>
      </c>
      <c r="Q1179">
        <f t="shared" si="129"/>
        <v>11437.065544326209</v>
      </c>
      <c r="R1179">
        <f t="shared" si="130"/>
        <v>328270.75290385989</v>
      </c>
      <c r="T1179">
        <v>-2640159.7968519102</v>
      </c>
      <c r="V1179">
        <f t="shared" si="131"/>
        <v>1089057.6177704332</v>
      </c>
      <c r="W1179">
        <v>1089057.617770432</v>
      </c>
      <c r="X1179" s="3">
        <f t="shared" si="132"/>
        <v>0</v>
      </c>
    </row>
    <row r="1180" spans="1:24" x14ac:dyDescent="0.35">
      <c r="A1180" s="1">
        <v>668</v>
      </c>
      <c r="B1180">
        <v>63833.843160524957</v>
      </c>
      <c r="C1180">
        <v>5.6670700982267057</v>
      </c>
      <c r="D1180">
        <v>7.9832104740285734</v>
      </c>
      <c r="E1180">
        <v>5.28</v>
      </c>
      <c r="F1180">
        <v>34481.673309890837</v>
      </c>
      <c r="H1180">
        <v>21.528275528904921</v>
      </c>
      <c r="I1180">
        <v>164883.28202691121</v>
      </c>
      <c r="J1180">
        <v>122368.6780272085</v>
      </c>
      <c r="K1180">
        <v>2233.8018641262129</v>
      </c>
      <c r="L1180">
        <v>15.150419984049091</v>
      </c>
      <c r="N1180">
        <f t="shared" si="126"/>
        <v>1374232.5636286843</v>
      </c>
      <c r="O1180">
        <f t="shared" si="127"/>
        <v>934405.11727218935</v>
      </c>
      <c r="P1180">
        <f t="shared" si="128"/>
        <v>976894.91211984109</v>
      </c>
      <c r="Q1180">
        <f t="shared" si="129"/>
        <v>11794.473842586405</v>
      </c>
      <c r="R1180">
        <f t="shared" si="130"/>
        <v>522411.83239762229</v>
      </c>
      <c r="T1180">
        <v>-2640159.7968519102</v>
      </c>
      <c r="V1180">
        <f t="shared" si="131"/>
        <v>1179579.1024090131</v>
      </c>
      <c r="W1180">
        <v>1179579.1024090119</v>
      </c>
      <c r="X1180" s="3">
        <f t="shared" si="132"/>
        <v>0</v>
      </c>
    </row>
    <row r="1181" spans="1:24" x14ac:dyDescent="0.35">
      <c r="A1181" s="1">
        <v>1952</v>
      </c>
      <c r="B1181">
        <v>69325.094046627681</v>
      </c>
      <c r="C1181">
        <v>4.4474618986487284</v>
      </c>
      <c r="D1181">
        <v>7.5768795588142792</v>
      </c>
      <c r="E1181">
        <v>5.09</v>
      </c>
      <c r="F1181">
        <v>36345.82977862472</v>
      </c>
      <c r="H1181">
        <v>21.528275528904921</v>
      </c>
      <c r="I1181">
        <v>164883.28202691121</v>
      </c>
      <c r="J1181">
        <v>122368.6780272085</v>
      </c>
      <c r="K1181">
        <v>2233.8018641262129</v>
      </c>
      <c r="L1181">
        <v>15.150419984049091</v>
      </c>
      <c r="N1181">
        <f t="shared" si="126"/>
        <v>1492449.7257030469</v>
      </c>
      <c r="O1181">
        <f t="shared" si="127"/>
        <v>733312.11453884025</v>
      </c>
      <c r="P1181">
        <f t="shared" si="128"/>
        <v>927172.73518348217</v>
      </c>
      <c r="Q1181">
        <f t="shared" si="129"/>
        <v>11370.051488402423</v>
      </c>
      <c r="R1181">
        <f t="shared" si="130"/>
        <v>550654.58581492247</v>
      </c>
      <c r="T1181">
        <v>-2640159.7968519102</v>
      </c>
      <c r="V1181">
        <f t="shared" si="131"/>
        <v>1074799.4158767839</v>
      </c>
      <c r="W1181">
        <v>1074799.415876782</v>
      </c>
      <c r="X1181" s="3">
        <f t="shared" si="132"/>
        <v>-1.862645149230957E-9</v>
      </c>
    </row>
    <row r="1182" spans="1:24" x14ac:dyDescent="0.35">
      <c r="A1182" s="1">
        <v>2232</v>
      </c>
      <c r="B1182">
        <v>71642.46377505624</v>
      </c>
      <c r="C1182">
        <v>6.4012039214529848</v>
      </c>
      <c r="D1182">
        <v>7.0749099610412323</v>
      </c>
      <c r="E1182">
        <v>4.03</v>
      </c>
      <c r="F1182">
        <v>27727.032530204171</v>
      </c>
      <c r="H1182">
        <v>21.528275528904921</v>
      </c>
      <c r="I1182">
        <v>164883.28202691121</v>
      </c>
      <c r="J1182">
        <v>122368.6780272085</v>
      </c>
      <c r="K1182">
        <v>2233.8018641262129</v>
      </c>
      <c r="L1182">
        <v>15.150419984049091</v>
      </c>
      <c r="N1182">
        <f t="shared" si="126"/>
        <v>1542338.6997190004</v>
      </c>
      <c r="O1182">
        <f t="shared" si="127"/>
        <v>1055451.5114927024</v>
      </c>
      <c r="P1182">
        <f t="shared" si="128"/>
        <v>865747.3790941448</v>
      </c>
      <c r="Q1182">
        <f t="shared" si="129"/>
        <v>9002.2215124286377</v>
      </c>
      <c r="R1182">
        <f t="shared" si="130"/>
        <v>420076.18774398451</v>
      </c>
      <c r="T1182">
        <v>-2640159.7968519102</v>
      </c>
      <c r="V1182">
        <f t="shared" si="131"/>
        <v>1252456.2027103505</v>
      </c>
      <c r="W1182">
        <v>1252456.2027103491</v>
      </c>
      <c r="X1182" s="3">
        <f t="shared" si="132"/>
        <v>0</v>
      </c>
    </row>
    <row r="1183" spans="1:24" x14ac:dyDescent="0.35">
      <c r="A1183" s="1">
        <v>1341</v>
      </c>
      <c r="B1183">
        <v>53432.586568936691</v>
      </c>
      <c r="C1183">
        <v>6.6764474916797516</v>
      </c>
      <c r="D1183">
        <v>8.5538953930031205</v>
      </c>
      <c r="E1183">
        <v>5.3</v>
      </c>
      <c r="F1183">
        <v>36804.948671229657</v>
      </c>
      <c r="H1183">
        <v>21.528275528904921</v>
      </c>
      <c r="I1183">
        <v>164883.28202691121</v>
      </c>
      <c r="J1183">
        <v>122368.6780272085</v>
      </c>
      <c r="K1183">
        <v>2233.8018641262129</v>
      </c>
      <c r="L1183">
        <v>15.150419984049091</v>
      </c>
      <c r="N1183">
        <f t="shared" si="126"/>
        <v>1150311.4458781334</v>
      </c>
      <c r="O1183">
        <f t="shared" si="127"/>
        <v>1100834.5747084965</v>
      </c>
      <c r="P1183">
        <f t="shared" si="128"/>
        <v>1046728.871224821</v>
      </c>
      <c r="Q1183">
        <f t="shared" si="129"/>
        <v>11839.149879868928</v>
      </c>
      <c r="R1183">
        <f t="shared" si="130"/>
        <v>557610.42986049876</v>
      </c>
      <c r="T1183">
        <v>-2640159.7968519102</v>
      </c>
      <c r="V1183">
        <f t="shared" si="131"/>
        <v>1227164.6746999084</v>
      </c>
      <c r="W1183">
        <v>1227164.6746999079</v>
      </c>
      <c r="X1183" s="3">
        <f t="shared" si="132"/>
        <v>0</v>
      </c>
    </row>
    <row r="1184" spans="1:24" x14ac:dyDescent="0.35">
      <c r="A1184" s="1">
        <v>4053</v>
      </c>
      <c r="B1184">
        <v>57671.352917991593</v>
      </c>
      <c r="C1184">
        <v>6.2609934271424512</v>
      </c>
      <c r="D1184">
        <v>7.2969840590490378</v>
      </c>
      <c r="E1184">
        <v>4.04</v>
      </c>
      <c r="F1184">
        <v>30496.293449437981</v>
      </c>
      <c r="H1184">
        <v>21.528275528904921</v>
      </c>
      <c r="I1184">
        <v>164883.28202691121</v>
      </c>
      <c r="J1184">
        <v>122368.6780272085</v>
      </c>
      <c r="K1184">
        <v>2233.8018641262129</v>
      </c>
      <c r="L1184">
        <v>15.150419984049091</v>
      </c>
      <c r="N1184">
        <f t="shared" si="126"/>
        <v>1241564.7757432377</v>
      </c>
      <c r="O1184">
        <f t="shared" si="127"/>
        <v>1032333.1450161661</v>
      </c>
      <c r="P1184">
        <f t="shared" si="128"/>
        <v>892922.29289144464</v>
      </c>
      <c r="Q1184">
        <f t="shared" si="129"/>
        <v>9024.5595310699009</v>
      </c>
      <c r="R1184">
        <f t="shared" si="130"/>
        <v>462031.65371579054</v>
      </c>
      <c r="T1184">
        <v>-2640159.7968519102</v>
      </c>
      <c r="V1184">
        <f t="shared" si="131"/>
        <v>997716.63004579884</v>
      </c>
      <c r="W1184">
        <v>997716.63004579768</v>
      </c>
      <c r="X1184" s="3">
        <f t="shared" si="132"/>
        <v>-1.1641532182693481E-9</v>
      </c>
    </row>
    <row r="1185" spans="1:24" x14ac:dyDescent="0.35">
      <c r="A1185" s="1">
        <v>4081</v>
      </c>
      <c r="B1185">
        <v>82868.471559747064</v>
      </c>
      <c r="C1185">
        <v>4.5938503808157094</v>
      </c>
      <c r="D1185">
        <v>7.3225300618608156</v>
      </c>
      <c r="E1185">
        <v>5.49</v>
      </c>
      <c r="F1185">
        <v>20957.76529404306</v>
      </c>
      <c r="H1185">
        <v>21.528275528904921</v>
      </c>
      <c r="I1185">
        <v>164883.28202691121</v>
      </c>
      <c r="J1185">
        <v>122368.6780272085</v>
      </c>
      <c r="K1185">
        <v>2233.8018641262129</v>
      </c>
      <c r="L1185">
        <v>15.150419984049091</v>
      </c>
      <c r="N1185">
        <f t="shared" si="126"/>
        <v>1784015.2883974561</v>
      </c>
      <c r="O1185">
        <f t="shared" si="127"/>
        <v>757449.12792947004</v>
      </c>
      <c r="P1185">
        <f t="shared" si="128"/>
        <v>896048.32348440134</v>
      </c>
      <c r="Q1185">
        <f t="shared" si="129"/>
        <v>12263.57223405291</v>
      </c>
      <c r="R1185">
        <f t="shared" si="130"/>
        <v>317518.94613188045</v>
      </c>
      <c r="T1185">
        <v>-2640159.7968519102</v>
      </c>
      <c r="V1185">
        <f t="shared" si="131"/>
        <v>1127135.4613253507</v>
      </c>
      <c r="W1185">
        <v>1127135.46132535</v>
      </c>
      <c r="X1185" s="3">
        <f t="shared" si="132"/>
        <v>0</v>
      </c>
    </row>
    <row r="1186" spans="1:24" x14ac:dyDescent="0.35">
      <c r="A1186" s="1">
        <v>2382</v>
      </c>
      <c r="B1186">
        <v>69654.355012753513</v>
      </c>
      <c r="C1186">
        <v>3.5948301256116988</v>
      </c>
      <c r="D1186">
        <v>8.0738478843755175</v>
      </c>
      <c r="E1186">
        <v>3.48</v>
      </c>
      <c r="F1186">
        <v>27022.75917985486</v>
      </c>
      <c r="H1186">
        <v>21.528275528904921</v>
      </c>
      <c r="I1186">
        <v>164883.28202691121</v>
      </c>
      <c r="J1186">
        <v>122368.6780272085</v>
      </c>
      <c r="K1186">
        <v>2233.8018641262129</v>
      </c>
      <c r="L1186">
        <v>15.150419984049091</v>
      </c>
      <c r="N1186">
        <f t="shared" si="126"/>
        <v>1499538.1465027172</v>
      </c>
      <c r="O1186">
        <f t="shared" si="127"/>
        <v>592727.38944007037</v>
      </c>
      <c r="P1186">
        <f t="shared" si="128"/>
        <v>987986.09220380627</v>
      </c>
      <c r="Q1186">
        <f t="shared" si="129"/>
        <v>7773.630487159221</v>
      </c>
      <c r="R1186">
        <f t="shared" si="130"/>
        <v>409406.15070261911</v>
      </c>
      <c r="T1186">
        <v>-2640159.7968519102</v>
      </c>
      <c r="V1186">
        <f t="shared" si="131"/>
        <v>857271.61248446198</v>
      </c>
      <c r="W1186">
        <v>857271.61248446116</v>
      </c>
      <c r="X1186" s="3">
        <f t="shared" si="132"/>
        <v>0</v>
      </c>
    </row>
    <row r="1187" spans="1:24" x14ac:dyDescent="0.35">
      <c r="A1187" s="1">
        <v>4208</v>
      </c>
      <c r="B1187">
        <v>53338.989167717991</v>
      </c>
      <c r="C1187">
        <v>4.4899911977439739</v>
      </c>
      <c r="D1187">
        <v>8.1727307027421414</v>
      </c>
      <c r="E1187">
        <v>6.41</v>
      </c>
      <c r="F1187">
        <v>45234.818349661073</v>
      </c>
      <c r="H1187">
        <v>21.528275528904921</v>
      </c>
      <c r="I1187">
        <v>164883.28202691121</v>
      </c>
      <c r="J1187">
        <v>122368.6780272085</v>
      </c>
      <c r="K1187">
        <v>2233.8018641262129</v>
      </c>
      <c r="L1187">
        <v>15.150419984049091</v>
      </c>
      <c r="N1187">
        <f t="shared" si="126"/>
        <v>1148296.4552359078</v>
      </c>
      <c r="O1187">
        <f t="shared" si="127"/>
        <v>740324.48495596857</v>
      </c>
      <c r="P1187">
        <f t="shared" si="128"/>
        <v>1000086.2519669345</v>
      </c>
      <c r="Q1187">
        <f t="shared" si="129"/>
        <v>14318.669949049025</v>
      </c>
      <c r="R1187">
        <f t="shared" si="130"/>
        <v>685326.4958995356</v>
      </c>
      <c r="T1187">
        <v>-2640159.7968519102</v>
      </c>
      <c r="V1187">
        <f t="shared" si="131"/>
        <v>948192.56115548534</v>
      </c>
      <c r="W1187">
        <v>948192.56115548406</v>
      </c>
      <c r="X1187" s="3">
        <f t="shared" si="132"/>
        <v>-1.280568540096283E-9</v>
      </c>
    </row>
    <row r="1188" spans="1:24" x14ac:dyDescent="0.35">
      <c r="A1188" s="1">
        <v>1447</v>
      </c>
      <c r="B1188">
        <v>55784.47533705712</v>
      </c>
      <c r="C1188">
        <v>8.1183999393043855</v>
      </c>
      <c r="D1188">
        <v>6.1766595649697296</v>
      </c>
      <c r="E1188">
        <v>2.34</v>
      </c>
      <c r="F1188">
        <v>29304.172216177489</v>
      </c>
      <c r="H1188">
        <v>21.528275528904921</v>
      </c>
      <c r="I1188">
        <v>164883.28202691121</v>
      </c>
      <c r="J1188">
        <v>122368.6780272085</v>
      </c>
      <c r="K1188">
        <v>2233.8018641262129</v>
      </c>
      <c r="L1188">
        <v>15.150419984049091</v>
      </c>
      <c r="N1188">
        <f t="shared" si="126"/>
        <v>1200943.5552915668</v>
      </c>
      <c r="O1188">
        <f t="shared" si="127"/>
        <v>1338588.4267995839</v>
      </c>
      <c r="P1188">
        <f t="shared" si="128"/>
        <v>755829.66558945854</v>
      </c>
      <c r="Q1188">
        <f t="shared" si="129"/>
        <v>5227.0963620553375</v>
      </c>
      <c r="R1188">
        <f t="shared" si="130"/>
        <v>443970.51635999157</v>
      </c>
      <c r="T1188">
        <v>-2640159.7968519102</v>
      </c>
      <c r="V1188">
        <f t="shared" si="131"/>
        <v>1104399.463550746</v>
      </c>
      <c r="W1188">
        <v>1104399.463550745</v>
      </c>
      <c r="X1188" s="3">
        <f t="shared" si="132"/>
        <v>0</v>
      </c>
    </row>
    <row r="1189" spans="1:24" x14ac:dyDescent="0.35">
      <c r="A1189" s="1">
        <v>3655</v>
      </c>
      <c r="B1189">
        <v>60909.193917434248</v>
      </c>
      <c r="C1189">
        <v>5.3419386222009697</v>
      </c>
      <c r="D1189">
        <v>6.7659802722106424</v>
      </c>
      <c r="E1189">
        <v>2.2599999999999998</v>
      </c>
      <c r="F1189">
        <v>25405.782097736581</v>
      </c>
      <c r="H1189">
        <v>21.528275528904921</v>
      </c>
      <c r="I1189">
        <v>164883.28202691121</v>
      </c>
      <c r="J1189">
        <v>122368.6780272085</v>
      </c>
      <c r="K1189">
        <v>2233.8018641262129</v>
      </c>
      <c r="L1189">
        <v>15.150419984049091</v>
      </c>
      <c r="N1189">
        <f t="shared" si="126"/>
        <v>1311269.9088980241</v>
      </c>
      <c r="O1189">
        <f t="shared" si="127"/>
        <v>880796.37241481198</v>
      </c>
      <c r="P1189">
        <f t="shared" si="128"/>
        <v>827944.06146858865</v>
      </c>
      <c r="Q1189">
        <f t="shared" si="129"/>
        <v>5048.3922129252405</v>
      </c>
      <c r="R1189">
        <f t="shared" si="130"/>
        <v>384908.26880394493</v>
      </c>
      <c r="T1189">
        <v>-2640159.7968519102</v>
      </c>
      <c r="V1189">
        <f t="shared" si="131"/>
        <v>769807.20694638474</v>
      </c>
      <c r="W1189">
        <v>769807.20694638323</v>
      </c>
      <c r="X1189" s="3">
        <f t="shared" si="132"/>
        <v>-1.5133991837501526E-9</v>
      </c>
    </row>
    <row r="1190" spans="1:24" x14ac:dyDescent="0.35">
      <c r="A1190" s="1">
        <v>1859</v>
      </c>
      <c r="B1190">
        <v>72139.646003452232</v>
      </c>
      <c r="C1190">
        <v>3.10575123770152</v>
      </c>
      <c r="D1190">
        <v>6.0700592156509021</v>
      </c>
      <c r="E1190">
        <v>3.07</v>
      </c>
      <c r="F1190">
        <v>52601.116843403288</v>
      </c>
      <c r="H1190">
        <v>21.528275528904921</v>
      </c>
      <c r="I1190">
        <v>164883.28202691121</v>
      </c>
      <c r="J1190">
        <v>122368.6780272085</v>
      </c>
      <c r="K1190">
        <v>2233.8018641262129</v>
      </c>
      <c r="L1190">
        <v>15.150419984049091</v>
      </c>
      <c r="N1190">
        <f t="shared" si="126"/>
        <v>1553042.1757199843</v>
      </c>
      <c r="O1190">
        <f t="shared" si="127"/>
        <v>512086.45723136829</v>
      </c>
      <c r="P1190">
        <f t="shared" si="128"/>
        <v>742785.12176607503</v>
      </c>
      <c r="Q1190">
        <f t="shared" si="129"/>
        <v>6857.7717228674728</v>
      </c>
      <c r="R1190">
        <f t="shared" si="130"/>
        <v>796929.01180759841</v>
      </c>
      <c r="T1190">
        <v>-2640159.7968519102</v>
      </c>
      <c r="V1190">
        <f t="shared" si="131"/>
        <v>971540.74139598338</v>
      </c>
      <c r="W1190">
        <v>971540.74139598245</v>
      </c>
      <c r="X1190" s="3">
        <f t="shared" si="132"/>
        <v>-9.3132257461547852E-10</v>
      </c>
    </row>
    <row r="1191" spans="1:24" x14ac:dyDescent="0.35">
      <c r="A1191" s="1">
        <v>4651</v>
      </c>
      <c r="B1191">
        <v>66057.181985140793</v>
      </c>
      <c r="C1191">
        <v>4.0671659865461356</v>
      </c>
      <c r="D1191">
        <v>7.7417927879280386</v>
      </c>
      <c r="E1191">
        <v>6.33</v>
      </c>
      <c r="F1191">
        <v>31824.593153938291</v>
      </c>
      <c r="H1191">
        <v>21.528275528904921</v>
      </c>
      <c r="I1191">
        <v>164883.28202691121</v>
      </c>
      <c r="J1191">
        <v>122368.6780272085</v>
      </c>
      <c r="K1191">
        <v>2233.8018641262129</v>
      </c>
      <c r="L1191">
        <v>15.150419984049091</v>
      </c>
      <c r="N1191">
        <f t="shared" si="126"/>
        <v>1422097.2144391255</v>
      </c>
      <c r="O1191">
        <f t="shared" si="127"/>
        <v>670607.6764099471</v>
      </c>
      <c r="P1191">
        <f t="shared" si="128"/>
        <v>947352.94901933102</v>
      </c>
      <c r="Q1191">
        <f t="shared" si="129"/>
        <v>14139.965799918928</v>
      </c>
      <c r="R1191">
        <f t="shared" si="130"/>
        <v>482155.95210365858</v>
      </c>
      <c r="T1191">
        <v>-2640159.7968519102</v>
      </c>
      <c r="V1191">
        <f t="shared" si="131"/>
        <v>896193.960920071</v>
      </c>
      <c r="W1191">
        <v>896193.9609200703</v>
      </c>
      <c r="X1191" s="3">
        <f t="shared" si="132"/>
        <v>0</v>
      </c>
    </row>
    <row r="1192" spans="1:24" x14ac:dyDescent="0.35">
      <c r="A1192" s="1">
        <v>2858</v>
      </c>
      <c r="B1192">
        <v>77947.464364440544</v>
      </c>
      <c r="C1192">
        <v>6.4417886087728764</v>
      </c>
      <c r="D1192">
        <v>7.1934037979302632</v>
      </c>
      <c r="E1192">
        <v>5.46</v>
      </c>
      <c r="F1192">
        <v>29660.796579614951</v>
      </c>
      <c r="H1192">
        <v>21.528275528904921</v>
      </c>
      <c r="I1192">
        <v>164883.28202691121</v>
      </c>
      <c r="J1192">
        <v>122368.6780272085</v>
      </c>
      <c r="K1192">
        <v>2233.8018641262129</v>
      </c>
      <c r="L1192">
        <v>15.150419984049091</v>
      </c>
      <c r="N1192">
        <f t="shared" si="126"/>
        <v>1678074.4896171738</v>
      </c>
      <c r="O1192">
        <f t="shared" si="127"/>
        <v>1062143.2479380423</v>
      </c>
      <c r="P1192">
        <f t="shared" si="128"/>
        <v>880247.31326862716</v>
      </c>
      <c r="Q1192">
        <f t="shared" si="129"/>
        <v>12196.558178129122</v>
      </c>
      <c r="R1192">
        <f t="shared" si="130"/>
        <v>449373.52524261328</v>
      </c>
      <c r="T1192">
        <v>-2640159.7968519102</v>
      </c>
      <c r="V1192">
        <f t="shared" si="131"/>
        <v>1441875.3373926755</v>
      </c>
      <c r="W1192">
        <v>1441875.3373926741</v>
      </c>
      <c r="X1192" s="3">
        <f t="shared" si="132"/>
        <v>0</v>
      </c>
    </row>
    <row r="1193" spans="1:24" x14ac:dyDescent="0.35">
      <c r="A1193" s="1">
        <v>3334</v>
      </c>
      <c r="B1193">
        <v>70087.566129124374</v>
      </c>
      <c r="C1193">
        <v>5.8927024261237504</v>
      </c>
      <c r="D1193">
        <v>6.9777943931973834</v>
      </c>
      <c r="E1193">
        <v>2.27</v>
      </c>
      <c r="F1193">
        <v>53612.278290685637</v>
      </c>
      <c r="H1193">
        <v>21.528275528904921</v>
      </c>
      <c r="I1193">
        <v>164883.28202691121</v>
      </c>
      <c r="J1193">
        <v>122368.6780272085</v>
      </c>
      <c r="K1193">
        <v>2233.8018641262129</v>
      </c>
      <c r="L1193">
        <v>15.150419984049091</v>
      </c>
      <c r="N1193">
        <f t="shared" si="126"/>
        <v>1508864.4347781336</v>
      </c>
      <c r="O1193">
        <f t="shared" si="127"/>
        <v>971608.11602722632</v>
      </c>
      <c r="P1193">
        <f t="shared" si="128"/>
        <v>853863.47544123128</v>
      </c>
      <c r="Q1193">
        <f t="shared" si="129"/>
        <v>5070.7302315665029</v>
      </c>
      <c r="R1193">
        <f t="shared" si="130"/>
        <v>812248.53240560484</v>
      </c>
      <c r="T1193">
        <v>-2640159.7968519102</v>
      </c>
      <c r="V1193">
        <f t="shared" si="131"/>
        <v>1511495.4920318522</v>
      </c>
      <c r="W1193">
        <v>1511495.4920318511</v>
      </c>
      <c r="X1193" s="3">
        <f t="shared" si="132"/>
        <v>0</v>
      </c>
    </row>
    <row r="1194" spans="1:24" x14ac:dyDescent="0.35">
      <c r="A1194" s="1">
        <v>1430</v>
      </c>
      <c r="B1194">
        <v>73422.832196016243</v>
      </c>
      <c r="C1194">
        <v>5.3276295413749084</v>
      </c>
      <c r="D1194">
        <v>4.6939469300754997</v>
      </c>
      <c r="E1194">
        <v>3.42</v>
      </c>
      <c r="F1194">
        <v>50997.649707447687</v>
      </c>
      <c r="H1194">
        <v>21.528275528904921</v>
      </c>
      <c r="I1194">
        <v>164883.28202691121</v>
      </c>
      <c r="J1194">
        <v>122368.6780272085</v>
      </c>
      <c r="K1194">
        <v>2233.8018641262129</v>
      </c>
      <c r="L1194">
        <v>15.150419984049091</v>
      </c>
      <c r="N1194">
        <f t="shared" si="126"/>
        <v>1580666.9616283888</v>
      </c>
      <c r="O1194">
        <f t="shared" si="127"/>
        <v>878437.04420542263</v>
      </c>
      <c r="P1194">
        <f t="shared" si="128"/>
        <v>574392.08056321263</v>
      </c>
      <c r="Q1194">
        <f t="shared" si="129"/>
        <v>7639.6023753116478</v>
      </c>
      <c r="R1194">
        <f t="shared" si="130"/>
        <v>772635.81126725068</v>
      </c>
      <c r="T1194">
        <v>-2640159.7968519102</v>
      </c>
      <c r="V1194">
        <f t="shared" si="131"/>
        <v>1173611.7031876761</v>
      </c>
      <c r="W1194">
        <v>1173611.7031876759</v>
      </c>
      <c r="X1194" s="3">
        <f t="shared" si="132"/>
        <v>0</v>
      </c>
    </row>
    <row r="1195" spans="1:24" x14ac:dyDescent="0.35">
      <c r="A1195" s="1">
        <v>4173</v>
      </c>
      <c r="B1195">
        <v>57115.483680024023</v>
      </c>
      <c r="C1195">
        <v>8.4287123383847913</v>
      </c>
      <c r="D1195">
        <v>6.3225713790957618</v>
      </c>
      <c r="E1195">
        <v>3.06</v>
      </c>
      <c r="F1195">
        <v>31202.099730857019</v>
      </c>
      <c r="H1195">
        <v>21.528275528904921</v>
      </c>
      <c r="I1195">
        <v>164883.28202691121</v>
      </c>
      <c r="J1195">
        <v>122368.6780272085</v>
      </c>
      <c r="K1195">
        <v>2233.8018641262129</v>
      </c>
      <c r="L1195">
        <v>15.150419984049091</v>
      </c>
      <c r="N1195">
        <f t="shared" si="126"/>
        <v>1229597.8696302294</v>
      </c>
      <c r="O1195">
        <f t="shared" si="127"/>
        <v>1389753.7536136059</v>
      </c>
      <c r="P1195">
        <f t="shared" si="128"/>
        <v>773684.70139261289</v>
      </c>
      <c r="Q1195">
        <f t="shared" si="129"/>
        <v>6835.4337042262114</v>
      </c>
      <c r="R1195">
        <f t="shared" si="130"/>
        <v>472724.9153066689</v>
      </c>
      <c r="T1195">
        <v>-2640159.7968519102</v>
      </c>
      <c r="V1195">
        <f t="shared" si="131"/>
        <v>1232436.876795433</v>
      </c>
      <c r="W1195">
        <v>1232436.8767954321</v>
      </c>
      <c r="X1195" s="3">
        <f t="shared" si="132"/>
        <v>0</v>
      </c>
    </row>
    <row r="1196" spans="1:24" x14ac:dyDescent="0.35">
      <c r="A1196" s="1">
        <v>2780</v>
      </c>
      <c r="B1196">
        <v>78734.494004431937</v>
      </c>
      <c r="C1196">
        <v>7.6484324147108342</v>
      </c>
      <c r="D1196">
        <v>6.0880619114195182</v>
      </c>
      <c r="E1196">
        <v>3.08</v>
      </c>
      <c r="F1196">
        <v>36688.160692137892</v>
      </c>
      <c r="H1196">
        <v>21.528275528904921</v>
      </c>
      <c r="I1196">
        <v>164883.28202691121</v>
      </c>
      <c r="J1196">
        <v>122368.6780272085</v>
      </c>
      <c r="K1196">
        <v>2233.8018641262129</v>
      </c>
      <c r="L1196">
        <v>15.150419984049091</v>
      </c>
      <c r="N1196">
        <f t="shared" si="126"/>
        <v>1695017.8805563233</v>
      </c>
      <c r="O1196">
        <f t="shared" si="127"/>
        <v>1261098.6388985361</v>
      </c>
      <c r="P1196">
        <f t="shared" si="128"/>
        <v>744988.08784820663</v>
      </c>
      <c r="Q1196">
        <f t="shared" si="129"/>
        <v>6880.1097415087361</v>
      </c>
      <c r="R1196">
        <f t="shared" si="130"/>
        <v>555841.04292817018</v>
      </c>
      <c r="T1196">
        <v>-2640159.7968519102</v>
      </c>
      <c r="V1196">
        <f t="shared" si="131"/>
        <v>1623665.9631208349</v>
      </c>
      <c r="W1196">
        <v>1623665.963120834</v>
      </c>
      <c r="X1196" s="3">
        <f t="shared" si="132"/>
        <v>0</v>
      </c>
    </row>
    <row r="1197" spans="1:24" x14ac:dyDescent="0.35">
      <c r="A1197" s="1">
        <v>3618</v>
      </c>
      <c r="B1197">
        <v>48641.021622767912</v>
      </c>
      <c r="C1197">
        <v>7.3803841838332129</v>
      </c>
      <c r="D1197">
        <v>6.1724894917155817</v>
      </c>
      <c r="E1197">
        <v>2.27</v>
      </c>
      <c r="F1197">
        <v>52055.23849206006</v>
      </c>
      <c r="H1197">
        <v>21.528275528904921</v>
      </c>
      <c r="I1197">
        <v>164883.28202691121</v>
      </c>
      <c r="J1197">
        <v>122368.6780272085</v>
      </c>
      <c r="K1197">
        <v>2233.8018641262129</v>
      </c>
      <c r="L1197">
        <v>15.150419984049091</v>
      </c>
      <c r="N1197">
        <f t="shared" si="126"/>
        <v>1047157.3155023695</v>
      </c>
      <c r="O1197">
        <f t="shared" si="127"/>
        <v>1216901.9668499266</v>
      </c>
      <c r="P1197">
        <f t="shared" si="128"/>
        <v>755319.37923807185</v>
      </c>
      <c r="Q1197">
        <f t="shared" si="129"/>
        <v>5070.7302315665029</v>
      </c>
      <c r="R1197">
        <f t="shared" si="130"/>
        <v>788658.72552454821</v>
      </c>
      <c r="T1197">
        <v>-2640159.7968519102</v>
      </c>
      <c r="V1197">
        <f t="shared" si="131"/>
        <v>1172948.3204945726</v>
      </c>
      <c r="W1197">
        <v>1172948.320494571</v>
      </c>
      <c r="X1197" s="3">
        <f t="shared" si="132"/>
        <v>0</v>
      </c>
    </row>
    <row r="1198" spans="1:24" x14ac:dyDescent="0.35">
      <c r="A1198" s="1">
        <v>3854</v>
      </c>
      <c r="B1198">
        <v>70030.020611690328</v>
      </c>
      <c r="C1198">
        <v>6.2230119423868633</v>
      </c>
      <c r="D1198">
        <v>7.6569691570841538</v>
      </c>
      <c r="E1198">
        <v>3.05</v>
      </c>
      <c r="F1198">
        <v>26782.556268854791</v>
      </c>
      <c r="H1198">
        <v>21.528275528904921</v>
      </c>
      <c r="I1198">
        <v>164883.28202691121</v>
      </c>
      <c r="J1198">
        <v>122368.6780272085</v>
      </c>
      <c r="K1198">
        <v>2233.8018641262129</v>
      </c>
      <c r="L1198">
        <v>15.150419984049091</v>
      </c>
      <c r="N1198">
        <f t="shared" si="126"/>
        <v>1507625.57902336</v>
      </c>
      <c r="O1198">
        <f t="shared" si="127"/>
        <v>1026070.6331534097</v>
      </c>
      <c r="P1198">
        <f t="shared" si="128"/>
        <v>936973.19344749686</v>
      </c>
      <c r="Q1198">
        <f t="shared" si="129"/>
        <v>6813.095685584949</v>
      </c>
      <c r="R1198">
        <f t="shared" si="130"/>
        <v>405766.97571957688</v>
      </c>
      <c r="T1198">
        <v>-2640159.7968519102</v>
      </c>
      <c r="V1198">
        <f t="shared" si="131"/>
        <v>1243089.6801775182</v>
      </c>
      <c r="W1198">
        <v>1243089.680177517</v>
      </c>
      <c r="X1198" s="3">
        <f t="shared" si="132"/>
        <v>0</v>
      </c>
    </row>
    <row r="1199" spans="1:24" x14ac:dyDescent="0.35">
      <c r="A1199" s="1">
        <v>4394</v>
      </c>
      <c r="B1199">
        <v>61634.035799475518</v>
      </c>
      <c r="C1199">
        <v>5.7482547764523604</v>
      </c>
      <c r="D1199">
        <v>6.8677928076988222</v>
      </c>
      <c r="E1199">
        <v>3.49</v>
      </c>
      <c r="F1199">
        <v>46857.470265802549</v>
      </c>
      <c r="H1199">
        <v>21.528275528904921</v>
      </c>
      <c r="I1199">
        <v>164883.28202691121</v>
      </c>
      <c r="J1199">
        <v>122368.6780272085</v>
      </c>
      <c r="K1199">
        <v>2233.8018641262129</v>
      </c>
      <c r="L1199">
        <v>15.150419984049091</v>
      </c>
      <c r="N1199">
        <f t="shared" si="126"/>
        <v>1326874.5046494985</v>
      </c>
      <c r="O1199">
        <f t="shared" si="127"/>
        <v>947791.11346833396</v>
      </c>
      <c r="P1199">
        <f t="shared" si="128"/>
        <v>840402.72684287548</v>
      </c>
      <c r="Q1199">
        <f t="shared" si="129"/>
        <v>7795.9685058004834</v>
      </c>
      <c r="R1199">
        <f t="shared" si="130"/>
        <v>709910.35391700093</v>
      </c>
      <c r="T1199">
        <v>-2640159.7968519102</v>
      </c>
      <c r="V1199">
        <f t="shared" si="131"/>
        <v>1192614.870531599</v>
      </c>
      <c r="W1199">
        <v>1192614.870531599</v>
      </c>
      <c r="X1199" s="3">
        <f t="shared" si="132"/>
        <v>0</v>
      </c>
    </row>
    <row r="1200" spans="1:24" x14ac:dyDescent="0.35">
      <c r="A1200" s="1">
        <v>4538</v>
      </c>
      <c r="B1200">
        <v>74497.673077206389</v>
      </c>
      <c r="C1200">
        <v>6.1660264433542036</v>
      </c>
      <c r="D1200">
        <v>8.1426578283177165</v>
      </c>
      <c r="E1200">
        <v>4.01</v>
      </c>
      <c r="F1200">
        <v>28160.457535235812</v>
      </c>
      <c r="H1200">
        <v>21.528275528904921</v>
      </c>
      <c r="I1200">
        <v>164883.28202691121</v>
      </c>
      <c r="J1200">
        <v>122368.6780272085</v>
      </c>
      <c r="K1200">
        <v>2233.8018641262129</v>
      </c>
      <c r="L1200">
        <v>15.150419984049091</v>
      </c>
      <c r="N1200">
        <f t="shared" si="126"/>
        <v>1603806.4322683814</v>
      </c>
      <c r="O1200">
        <f t="shared" si="127"/>
        <v>1016674.6770449635</v>
      </c>
      <c r="P1200">
        <f t="shared" si="128"/>
        <v>996406.27407913946</v>
      </c>
      <c r="Q1200">
        <f t="shared" si="129"/>
        <v>8957.5454751461129</v>
      </c>
      <c r="R1200">
        <f t="shared" si="130"/>
        <v>426642.75860180246</v>
      </c>
      <c r="T1200">
        <v>-2640159.7968519102</v>
      </c>
      <c r="V1200">
        <f t="shared" si="131"/>
        <v>1412327.8906175226</v>
      </c>
      <c r="W1200">
        <v>1412327.8906175219</v>
      </c>
      <c r="X1200" s="3">
        <f t="shared" si="132"/>
        <v>0</v>
      </c>
    </row>
    <row r="1201" spans="1:24" x14ac:dyDescent="0.35">
      <c r="A1201" s="1">
        <v>4108</v>
      </c>
      <c r="B1201">
        <v>81823.33890562522</v>
      </c>
      <c r="C1201">
        <v>5.3036657431252836</v>
      </c>
      <c r="D1201">
        <v>8.6599596595993749</v>
      </c>
      <c r="E1201">
        <v>3.18</v>
      </c>
      <c r="F1201">
        <v>31555.743113129829</v>
      </c>
      <c r="H1201">
        <v>21.528275528904921</v>
      </c>
      <c r="I1201">
        <v>164883.28202691121</v>
      </c>
      <c r="J1201">
        <v>122368.6780272085</v>
      </c>
      <c r="K1201">
        <v>2233.8018641262129</v>
      </c>
      <c r="L1201">
        <v>15.150419984049091</v>
      </c>
      <c r="N1201">
        <f t="shared" si="126"/>
        <v>1761515.3846552654</v>
      </c>
      <c r="O1201">
        <f t="shared" si="127"/>
        <v>874485.81450019381</v>
      </c>
      <c r="P1201">
        <f t="shared" si="128"/>
        <v>1059707.8153141299</v>
      </c>
      <c r="Q1201">
        <f t="shared" si="129"/>
        <v>7103.4899279213569</v>
      </c>
      <c r="R1201">
        <f t="shared" si="130"/>
        <v>478082.76107268163</v>
      </c>
      <c r="T1201">
        <v>-2640159.7968519102</v>
      </c>
      <c r="V1201">
        <f t="shared" si="131"/>
        <v>1540735.4686182821</v>
      </c>
      <c r="W1201">
        <v>1540735.468618281</v>
      </c>
      <c r="X1201" s="3">
        <f t="shared" si="132"/>
        <v>0</v>
      </c>
    </row>
    <row r="1202" spans="1:24" x14ac:dyDescent="0.35">
      <c r="A1202" s="1">
        <v>2796</v>
      </c>
      <c r="B1202">
        <v>62938.216713083362</v>
      </c>
      <c r="C1202">
        <v>6.6236822536701574</v>
      </c>
      <c r="D1202">
        <v>7.6619226722519116</v>
      </c>
      <c r="E1202">
        <v>3.15</v>
      </c>
      <c r="F1202">
        <v>48947.357919536727</v>
      </c>
      <c r="H1202">
        <v>21.528275528904921</v>
      </c>
      <c r="I1202">
        <v>164883.28202691121</v>
      </c>
      <c r="J1202">
        <v>122368.6780272085</v>
      </c>
      <c r="K1202">
        <v>2233.8018641262129</v>
      </c>
      <c r="L1202">
        <v>15.150419984049091</v>
      </c>
      <c r="N1202">
        <f t="shared" si="126"/>
        <v>1354951.2706971872</v>
      </c>
      <c r="O1202">
        <f t="shared" si="127"/>
        <v>1092134.4690885434</v>
      </c>
      <c r="P1202">
        <f t="shared" si="128"/>
        <v>937579.34855016309</v>
      </c>
      <c r="Q1202">
        <f t="shared" si="129"/>
        <v>7036.4758719975707</v>
      </c>
      <c r="R1202">
        <f t="shared" si="130"/>
        <v>741573.02959055279</v>
      </c>
      <c r="T1202">
        <v>-2640159.7968519102</v>
      </c>
      <c r="V1202">
        <f t="shared" si="131"/>
        <v>1493114.796946534</v>
      </c>
      <c r="W1202">
        <v>1493114.796946533</v>
      </c>
      <c r="X1202" s="3">
        <f t="shared" si="132"/>
        <v>0</v>
      </c>
    </row>
    <row r="1203" spans="1:24" x14ac:dyDescent="0.35">
      <c r="A1203" s="1">
        <v>2342</v>
      </c>
      <c r="B1203">
        <v>50802.666147054151</v>
      </c>
      <c r="C1203">
        <v>6.7991445024190273</v>
      </c>
      <c r="D1203">
        <v>6.9113581541458222</v>
      </c>
      <c r="E1203">
        <v>4.18</v>
      </c>
      <c r="F1203">
        <v>23725.78271098917</v>
      </c>
      <c r="H1203">
        <v>21.528275528904921</v>
      </c>
      <c r="I1203">
        <v>164883.28202691121</v>
      </c>
      <c r="J1203">
        <v>122368.6780272085</v>
      </c>
      <c r="K1203">
        <v>2233.8018641262129</v>
      </c>
      <c r="L1203">
        <v>15.150419984049091</v>
      </c>
      <c r="N1203">
        <f t="shared" si="126"/>
        <v>1093693.7944167524</v>
      </c>
      <c r="O1203">
        <f t="shared" si="127"/>
        <v>1121065.2605340793</v>
      </c>
      <c r="P1203">
        <f t="shared" si="128"/>
        <v>845733.76069539215</v>
      </c>
      <c r="Q1203">
        <f t="shared" si="129"/>
        <v>9337.2917920475684</v>
      </c>
      <c r="R1203">
        <f t="shared" si="130"/>
        <v>359455.57252177672</v>
      </c>
      <c r="T1203">
        <v>-2640159.7968519102</v>
      </c>
      <c r="V1203">
        <f t="shared" si="131"/>
        <v>789125.88310813787</v>
      </c>
      <c r="W1203">
        <v>789125.88310813718</v>
      </c>
      <c r="X1203" s="3">
        <f t="shared" si="132"/>
        <v>0</v>
      </c>
    </row>
    <row r="1204" spans="1:24" x14ac:dyDescent="0.35">
      <c r="A1204" s="1">
        <v>148</v>
      </c>
      <c r="B1204">
        <v>90975.113272480434</v>
      </c>
      <c r="C1204">
        <v>4.7406830349607443</v>
      </c>
      <c r="D1204">
        <v>8.3203519863027733</v>
      </c>
      <c r="E1204">
        <v>6.45</v>
      </c>
      <c r="F1204">
        <v>44426.213647597513</v>
      </c>
      <c r="H1204">
        <v>21.528275528904921</v>
      </c>
      <c r="I1204">
        <v>164883.28202691121</v>
      </c>
      <c r="J1204">
        <v>122368.6780272085</v>
      </c>
      <c r="K1204">
        <v>2233.8018641262129</v>
      </c>
      <c r="L1204">
        <v>15.150419984049091</v>
      </c>
      <c r="N1204">
        <f t="shared" si="126"/>
        <v>1958537.3048032937</v>
      </c>
      <c r="O1204">
        <f t="shared" si="127"/>
        <v>781659.3778536258</v>
      </c>
      <c r="P1204">
        <f t="shared" si="128"/>
        <v>1018150.4732849288</v>
      </c>
      <c r="Q1204">
        <f t="shared" si="129"/>
        <v>14408.022023614074</v>
      </c>
      <c r="R1204">
        <f t="shared" si="130"/>
        <v>673075.79506219586</v>
      </c>
      <c r="T1204">
        <v>-2640159.7968519102</v>
      </c>
      <c r="V1204">
        <f t="shared" si="131"/>
        <v>1805671.176175748</v>
      </c>
      <c r="W1204">
        <v>1805671.1761757471</v>
      </c>
      <c r="X1204" s="3">
        <f t="shared" si="132"/>
        <v>0</v>
      </c>
    </row>
    <row r="1205" spans="1:24" x14ac:dyDescent="0.35">
      <c r="A1205" s="1">
        <v>240</v>
      </c>
      <c r="B1205">
        <v>61881.479309653172</v>
      </c>
      <c r="C1205">
        <v>6.5194630534658433</v>
      </c>
      <c r="D1205">
        <v>7.1140836521110824</v>
      </c>
      <c r="E1205">
        <v>5.38</v>
      </c>
      <c r="F1205">
        <v>35597.372893025538</v>
      </c>
      <c r="H1205">
        <v>21.528275528904921</v>
      </c>
      <c r="I1205">
        <v>164883.28202691121</v>
      </c>
      <c r="J1205">
        <v>122368.6780272085</v>
      </c>
      <c r="K1205">
        <v>2233.8018641262129</v>
      </c>
      <c r="L1205">
        <v>15.150419984049091</v>
      </c>
      <c r="N1205">
        <f t="shared" si="126"/>
        <v>1332201.5367144425</v>
      </c>
      <c r="O1205">
        <f t="shared" si="127"/>
        <v>1074950.4653086364</v>
      </c>
      <c r="P1205">
        <f t="shared" si="128"/>
        <v>870541.01188380865</v>
      </c>
      <c r="Q1205">
        <f t="shared" si="129"/>
        <v>12017.854028999025</v>
      </c>
      <c r="R1205">
        <f t="shared" si="130"/>
        <v>539315.14965814154</v>
      </c>
      <c r="T1205">
        <v>-2640159.7968519102</v>
      </c>
      <c r="V1205">
        <f t="shared" si="131"/>
        <v>1188866.2207421181</v>
      </c>
      <c r="W1205">
        <v>1188866.2207421169</v>
      </c>
      <c r="X1205" s="3">
        <f t="shared" si="132"/>
        <v>0</v>
      </c>
    </row>
    <row r="1206" spans="1:24" x14ac:dyDescent="0.35">
      <c r="A1206" s="1">
        <v>2433</v>
      </c>
      <c r="B1206">
        <v>61056.145426856172</v>
      </c>
      <c r="C1206">
        <v>4.144291525467203</v>
      </c>
      <c r="D1206">
        <v>8.4600938052719457</v>
      </c>
      <c r="E1206">
        <v>5.03</v>
      </c>
      <c r="F1206">
        <v>18606.65904219649</v>
      </c>
      <c r="H1206">
        <v>21.528275528904921</v>
      </c>
      <c r="I1206">
        <v>164883.28202691121</v>
      </c>
      <c r="J1206">
        <v>122368.6780272085</v>
      </c>
      <c r="K1206">
        <v>2233.8018641262129</v>
      </c>
      <c r="L1206">
        <v>15.150419984049091</v>
      </c>
      <c r="N1206">
        <f t="shared" si="126"/>
        <v>1314433.5214822479</v>
      </c>
      <c r="O1206">
        <f t="shared" si="127"/>
        <v>683324.38839534693</v>
      </c>
      <c r="P1206">
        <f t="shared" si="128"/>
        <v>1035250.4949373039</v>
      </c>
      <c r="Q1206">
        <f t="shared" si="129"/>
        <v>11236.023376554851</v>
      </c>
      <c r="R1206">
        <f t="shared" si="130"/>
        <v>281898.69898928143</v>
      </c>
      <c r="T1206">
        <v>-2640159.7968519102</v>
      </c>
      <c r="V1206">
        <f t="shared" si="131"/>
        <v>685983.33032882481</v>
      </c>
      <c r="W1206">
        <v>685983.330328824</v>
      </c>
      <c r="X1206" s="3">
        <f t="shared" si="132"/>
        <v>0</v>
      </c>
    </row>
    <row r="1207" spans="1:24" x14ac:dyDescent="0.35">
      <c r="A1207" s="1">
        <v>534</v>
      </c>
      <c r="B1207">
        <v>70243.435120889102</v>
      </c>
      <c r="C1207">
        <v>6.2102707397044048</v>
      </c>
      <c r="D1207">
        <v>6.3630840139689884</v>
      </c>
      <c r="E1207">
        <v>2.13</v>
      </c>
      <c r="F1207">
        <v>24647.905909393448</v>
      </c>
      <c r="H1207">
        <v>21.528275528904921</v>
      </c>
      <c r="I1207">
        <v>164883.28202691121</v>
      </c>
      <c r="J1207">
        <v>122368.6780272085</v>
      </c>
      <c r="K1207">
        <v>2233.8018641262129</v>
      </c>
      <c r="L1207">
        <v>15.150419984049091</v>
      </c>
      <c r="N1207">
        <f t="shared" si="126"/>
        <v>1512220.0253792573</v>
      </c>
      <c r="O1207">
        <f t="shared" si="127"/>
        <v>1023969.8218381559</v>
      </c>
      <c r="P1207">
        <f t="shared" si="128"/>
        <v>778642.17896544863</v>
      </c>
      <c r="Q1207">
        <f t="shared" si="129"/>
        <v>4757.9979705888336</v>
      </c>
      <c r="R1207">
        <f t="shared" si="130"/>
        <v>373426.12625463615</v>
      </c>
      <c r="T1207">
        <v>-2640159.7968519102</v>
      </c>
      <c r="V1207">
        <f t="shared" si="131"/>
        <v>1052856.3535561766</v>
      </c>
      <c r="W1207">
        <v>1052856.3535561759</v>
      </c>
      <c r="X1207" s="3">
        <f t="shared" si="132"/>
        <v>0</v>
      </c>
    </row>
    <row r="1208" spans="1:24" x14ac:dyDescent="0.35">
      <c r="A1208" s="1">
        <v>2790</v>
      </c>
      <c r="B1208">
        <v>69439.942960083004</v>
      </c>
      <c r="C1208">
        <v>5.0733089759278016</v>
      </c>
      <c r="D1208">
        <v>8.1883805471402997</v>
      </c>
      <c r="E1208">
        <v>5.38</v>
      </c>
      <c r="F1208">
        <v>33995.76662408447</v>
      </c>
      <c r="H1208">
        <v>21.528275528904921</v>
      </c>
      <c r="I1208">
        <v>164883.28202691121</v>
      </c>
      <c r="J1208">
        <v>122368.6780272085</v>
      </c>
      <c r="K1208">
        <v>2233.8018641262129</v>
      </c>
      <c r="L1208">
        <v>15.150419984049091</v>
      </c>
      <c r="N1208">
        <f t="shared" si="126"/>
        <v>1494922.2247561084</v>
      </c>
      <c r="O1208">
        <f t="shared" si="127"/>
        <v>836503.83468756382</v>
      </c>
      <c r="P1208">
        <f t="shared" si="128"/>
        <v>1002001.3027372687</v>
      </c>
      <c r="Q1208">
        <f t="shared" si="129"/>
        <v>12017.854028999025</v>
      </c>
      <c r="R1208">
        <f t="shared" si="130"/>
        <v>515050.14203459845</v>
      </c>
      <c r="T1208">
        <v>-2640159.7968519102</v>
      </c>
      <c r="V1208">
        <f t="shared" si="131"/>
        <v>1220335.5613926281</v>
      </c>
      <c r="W1208">
        <v>1220335.561392627</v>
      </c>
      <c r="X1208" s="3">
        <f t="shared" si="132"/>
        <v>0</v>
      </c>
    </row>
    <row r="1209" spans="1:24" x14ac:dyDescent="0.35">
      <c r="A1209" s="1">
        <v>9</v>
      </c>
      <c r="B1209">
        <v>81885.927184095664</v>
      </c>
      <c r="C1209">
        <v>4.4236717898978757</v>
      </c>
      <c r="D1209">
        <v>8.1676880034723514</v>
      </c>
      <c r="E1209">
        <v>6.1</v>
      </c>
      <c r="F1209">
        <v>40149.96574921337</v>
      </c>
      <c r="H1209">
        <v>21.528275528904921</v>
      </c>
      <c r="I1209">
        <v>164883.28202691121</v>
      </c>
      <c r="J1209">
        <v>122368.6780272085</v>
      </c>
      <c r="K1209">
        <v>2233.8018641262129</v>
      </c>
      <c r="L1209">
        <v>15.150419984049091</v>
      </c>
      <c r="N1209">
        <f t="shared" si="126"/>
        <v>1762862.8023590569</v>
      </c>
      <c r="O1209">
        <f t="shared" si="127"/>
        <v>729389.52332822257</v>
      </c>
      <c r="P1209">
        <f t="shared" si="128"/>
        <v>999469.18352360162</v>
      </c>
      <c r="Q1209">
        <f t="shared" si="129"/>
        <v>13626.191371169898</v>
      </c>
      <c r="R1209">
        <f t="shared" si="130"/>
        <v>608288.84344576881</v>
      </c>
      <c r="T1209">
        <v>-2640159.7968519102</v>
      </c>
      <c r="V1209">
        <f t="shared" si="131"/>
        <v>1473476.7471759096</v>
      </c>
      <c r="W1209">
        <v>1473476.7471759091</v>
      </c>
      <c r="X1209" s="3">
        <f t="shared" si="132"/>
        <v>0</v>
      </c>
    </row>
    <row r="1210" spans="1:24" x14ac:dyDescent="0.35">
      <c r="A1210" s="1">
        <v>881</v>
      </c>
      <c r="B1210">
        <v>62058.502459405652</v>
      </c>
      <c r="C1210">
        <v>7.0305938027515946</v>
      </c>
      <c r="D1210">
        <v>6.1751474788414153</v>
      </c>
      <c r="E1210">
        <v>3.23</v>
      </c>
      <c r="F1210">
        <v>28954.497494428011</v>
      </c>
      <c r="H1210">
        <v>21.528275528904921</v>
      </c>
      <c r="I1210">
        <v>164883.28202691121</v>
      </c>
      <c r="J1210">
        <v>122368.6780272085</v>
      </c>
      <c r="K1210">
        <v>2233.8018641262129</v>
      </c>
      <c r="L1210">
        <v>15.150419984049091</v>
      </c>
      <c r="N1210">
        <f t="shared" si="126"/>
        <v>1336012.5398573086</v>
      </c>
      <c r="O1210">
        <f t="shared" si="127"/>
        <v>1159227.3807957454</v>
      </c>
      <c r="P1210">
        <f t="shared" si="128"/>
        <v>755644.63360887347</v>
      </c>
      <c r="Q1210">
        <f t="shared" si="129"/>
        <v>7215.1800211276677</v>
      </c>
      <c r="R1210">
        <f t="shared" si="130"/>
        <v>438672.79746768146</v>
      </c>
      <c r="T1210">
        <v>-2640159.7968519102</v>
      </c>
      <c r="V1210">
        <f t="shared" si="131"/>
        <v>1056612.7348988266</v>
      </c>
      <c r="W1210">
        <v>1056612.7348988249</v>
      </c>
      <c r="X1210" s="3">
        <f t="shared" si="132"/>
        <v>0</v>
      </c>
    </row>
    <row r="1211" spans="1:24" x14ac:dyDescent="0.35">
      <c r="A1211" s="1">
        <v>649</v>
      </c>
      <c r="B1211">
        <v>66261.616487449282</v>
      </c>
      <c r="C1211">
        <v>7.1163639239927612</v>
      </c>
      <c r="D1211">
        <v>7.7662732006392572</v>
      </c>
      <c r="E1211">
        <v>6.03</v>
      </c>
      <c r="F1211">
        <v>26264.321793382671</v>
      </c>
      <c r="H1211">
        <v>21.528275528904921</v>
      </c>
      <c r="I1211">
        <v>164883.28202691121</v>
      </c>
      <c r="J1211">
        <v>122368.6780272085</v>
      </c>
      <c r="K1211">
        <v>2233.8018641262129</v>
      </c>
      <c r="L1211">
        <v>15.150419984049091</v>
      </c>
      <c r="N1211">
        <f t="shared" si="126"/>
        <v>1426498.3367324371</v>
      </c>
      <c r="O1211">
        <f t="shared" si="127"/>
        <v>1173369.4398858349</v>
      </c>
      <c r="P1211">
        <f t="shared" si="128"/>
        <v>950348.58476036333</v>
      </c>
      <c r="Q1211">
        <f t="shared" si="129"/>
        <v>13469.825240681064</v>
      </c>
      <c r="R1211">
        <f t="shared" si="130"/>
        <v>397915.50576596084</v>
      </c>
      <c r="T1211">
        <v>-2640159.7968519102</v>
      </c>
      <c r="V1211">
        <f t="shared" si="131"/>
        <v>1321441.8955333671</v>
      </c>
      <c r="W1211">
        <v>1321441.895533365</v>
      </c>
      <c r="X1211" s="3">
        <f t="shared" si="132"/>
        <v>-2.0954757928848267E-9</v>
      </c>
    </row>
    <row r="1212" spans="1:24" x14ac:dyDescent="0.35">
      <c r="A1212" s="1">
        <v>1183</v>
      </c>
      <c r="B1212">
        <v>66273.740164754519</v>
      </c>
      <c r="C1212">
        <v>4.9727585658948774</v>
      </c>
      <c r="D1212">
        <v>6.9731510312876948</v>
      </c>
      <c r="E1212">
        <v>2.0099999999999998</v>
      </c>
      <c r="F1212">
        <v>12950.566913700301</v>
      </c>
      <c r="H1212">
        <v>21.528275528904921</v>
      </c>
      <c r="I1212">
        <v>164883.28202691121</v>
      </c>
      <c r="J1212">
        <v>122368.6780272085</v>
      </c>
      <c r="K1212">
        <v>2233.8018641262129</v>
      </c>
      <c r="L1212">
        <v>15.150419984049091</v>
      </c>
      <c r="N1212">
        <f t="shared" si="126"/>
        <v>1426759.3385978879</v>
      </c>
      <c r="O1212">
        <f t="shared" si="127"/>
        <v>819924.75307218358</v>
      </c>
      <c r="P1212">
        <f t="shared" si="128"/>
        <v>853295.27338274079</v>
      </c>
      <c r="Q1212">
        <f t="shared" si="129"/>
        <v>4489.9417468936872</v>
      </c>
      <c r="R1212">
        <f t="shared" si="130"/>
        <v>196206.52777408998</v>
      </c>
      <c r="T1212">
        <v>-2640159.7968519102</v>
      </c>
      <c r="V1212">
        <f t="shared" si="131"/>
        <v>660516.03772188572</v>
      </c>
      <c r="W1212">
        <v>660516.0377218849</v>
      </c>
      <c r="X1212" s="3">
        <f t="shared" si="132"/>
        <v>0</v>
      </c>
    </row>
    <row r="1213" spans="1:24" x14ac:dyDescent="0.35">
      <c r="A1213" s="1">
        <v>1271</v>
      </c>
      <c r="B1213">
        <v>37971.207566235287</v>
      </c>
      <c r="C1213">
        <v>4.2912239031285351</v>
      </c>
      <c r="D1213">
        <v>5.807509527238798</v>
      </c>
      <c r="E1213">
        <v>3.24</v>
      </c>
      <c r="F1213">
        <v>33267.767727560953</v>
      </c>
      <c r="H1213">
        <v>21.528275528904921</v>
      </c>
      <c r="I1213">
        <v>164883.28202691121</v>
      </c>
      <c r="J1213">
        <v>122368.6780272085</v>
      </c>
      <c r="K1213">
        <v>2233.8018641262129</v>
      </c>
      <c r="L1213">
        <v>15.150419984049091</v>
      </c>
      <c r="N1213">
        <f t="shared" si="126"/>
        <v>817454.61865115247</v>
      </c>
      <c r="O1213">
        <f t="shared" si="127"/>
        <v>707551.08106016496</v>
      </c>
      <c r="P1213">
        <f t="shared" si="128"/>
        <v>710657.26347863034</v>
      </c>
      <c r="Q1213">
        <f t="shared" si="129"/>
        <v>7237.5180397689301</v>
      </c>
      <c r="R1213">
        <f t="shared" si="130"/>
        <v>504020.65300434286</v>
      </c>
      <c r="T1213">
        <v>-2640159.7968519102</v>
      </c>
      <c r="V1213">
        <f t="shared" si="131"/>
        <v>106761.33738214959</v>
      </c>
      <c r="W1213">
        <v>106761.3373821485</v>
      </c>
      <c r="X1213" s="3">
        <f t="shared" si="132"/>
        <v>-1.0913936421275139E-9</v>
      </c>
    </row>
    <row r="1214" spans="1:24" x14ac:dyDescent="0.35">
      <c r="A1214" s="1">
        <v>2125</v>
      </c>
      <c r="B1214">
        <v>75434.554575411705</v>
      </c>
      <c r="C1214">
        <v>6.1415942852837846</v>
      </c>
      <c r="D1214">
        <v>8.2547352362792239</v>
      </c>
      <c r="E1214">
        <v>4.04</v>
      </c>
      <c r="F1214">
        <v>43181.905405288962</v>
      </c>
      <c r="H1214">
        <v>21.528275528904921</v>
      </c>
      <c r="I1214">
        <v>164883.28202691121</v>
      </c>
      <c r="J1214">
        <v>122368.6780272085</v>
      </c>
      <c r="K1214">
        <v>2233.8018641262129</v>
      </c>
      <c r="L1214">
        <v>15.150419984049091</v>
      </c>
      <c r="N1214">
        <f t="shared" si="126"/>
        <v>1623975.8752996784</v>
      </c>
      <c r="O1214">
        <f t="shared" si="127"/>
        <v>1012646.2226353125</v>
      </c>
      <c r="P1214">
        <f t="shared" si="128"/>
        <v>1010121.0383281052</v>
      </c>
      <c r="Q1214">
        <f t="shared" si="129"/>
        <v>9024.5595310699009</v>
      </c>
      <c r="R1214">
        <f t="shared" si="130"/>
        <v>654224.00260160735</v>
      </c>
      <c r="T1214">
        <v>-2640159.7968519102</v>
      </c>
      <c r="V1214">
        <f t="shared" si="131"/>
        <v>1669831.9015438631</v>
      </c>
      <c r="W1214">
        <v>1669831.901543862</v>
      </c>
      <c r="X1214" s="3">
        <f t="shared" si="132"/>
        <v>0</v>
      </c>
    </row>
    <row r="1215" spans="1:24" x14ac:dyDescent="0.35">
      <c r="A1215" s="1">
        <v>1235</v>
      </c>
      <c r="B1215">
        <v>71320.867795647442</v>
      </c>
      <c r="C1215">
        <v>4.1968035313609784</v>
      </c>
      <c r="D1215">
        <v>7.2124515010218477</v>
      </c>
      <c r="E1215">
        <v>4.17</v>
      </c>
      <c r="F1215">
        <v>47871.971837528021</v>
      </c>
      <c r="H1215">
        <v>21.528275528904921</v>
      </c>
      <c r="I1215">
        <v>164883.28202691121</v>
      </c>
      <c r="J1215">
        <v>122368.6780272085</v>
      </c>
      <c r="K1215">
        <v>2233.8018641262129</v>
      </c>
      <c r="L1215">
        <v>15.150419984049091</v>
      </c>
      <c r="N1215">
        <f t="shared" si="126"/>
        <v>1535415.2928652999</v>
      </c>
      <c r="O1215">
        <f t="shared" si="127"/>
        <v>691982.74027292908</v>
      </c>
      <c r="P1215">
        <f t="shared" si="128"/>
        <v>882578.15551539918</v>
      </c>
      <c r="Q1215">
        <f t="shared" si="129"/>
        <v>9314.9537734063069</v>
      </c>
      <c r="R1215">
        <f t="shared" si="130"/>
        <v>725280.47880311974</v>
      </c>
      <c r="T1215">
        <v>-2640159.7968519102</v>
      </c>
      <c r="V1215">
        <f t="shared" si="131"/>
        <v>1204411.8243782441</v>
      </c>
      <c r="W1215">
        <v>1204411.8243782429</v>
      </c>
      <c r="X1215" s="3">
        <f t="shared" si="132"/>
        <v>0</v>
      </c>
    </row>
    <row r="1216" spans="1:24" x14ac:dyDescent="0.35">
      <c r="A1216" s="1">
        <v>3265</v>
      </c>
      <c r="B1216">
        <v>69835.563995765842</v>
      </c>
      <c r="C1216">
        <v>6.4198430296055724</v>
      </c>
      <c r="D1216">
        <v>7.670982834153155</v>
      </c>
      <c r="E1216">
        <v>3.03</v>
      </c>
      <c r="F1216">
        <v>19376.31893457226</v>
      </c>
      <c r="H1216">
        <v>21.528275528904921</v>
      </c>
      <c r="I1216">
        <v>164883.28202691121</v>
      </c>
      <c r="J1216">
        <v>122368.6780272085</v>
      </c>
      <c r="K1216">
        <v>2233.8018641262129</v>
      </c>
      <c r="L1216">
        <v>15.150419984049091</v>
      </c>
      <c r="N1216">
        <f t="shared" si="126"/>
        <v>1503439.2634173194</v>
      </c>
      <c r="O1216">
        <f t="shared" si="127"/>
        <v>1058524.7888189557</v>
      </c>
      <c r="P1216">
        <f t="shared" si="128"/>
        <v>938688.02858473081</v>
      </c>
      <c r="Q1216">
        <f t="shared" si="129"/>
        <v>6768.4196483024243</v>
      </c>
      <c r="R1216">
        <f t="shared" si="130"/>
        <v>293559.36960365233</v>
      </c>
      <c r="T1216">
        <v>-2640159.7968519102</v>
      </c>
      <c r="V1216">
        <f t="shared" si="131"/>
        <v>1160820.0732210504</v>
      </c>
      <c r="W1216">
        <v>1160820.073221049</v>
      </c>
      <c r="X1216" s="3">
        <f t="shared" si="132"/>
        <v>0</v>
      </c>
    </row>
    <row r="1217" spans="1:24" x14ac:dyDescent="0.35">
      <c r="A1217" s="1">
        <v>942</v>
      </c>
      <c r="B1217">
        <v>86611.178018078514</v>
      </c>
      <c r="C1217">
        <v>4.8495067190005372</v>
      </c>
      <c r="D1217">
        <v>8.3033016943666063</v>
      </c>
      <c r="E1217">
        <v>3.01</v>
      </c>
      <c r="F1217">
        <v>45359.027953698431</v>
      </c>
      <c r="H1217">
        <v>21.528275528904921</v>
      </c>
      <c r="I1217">
        <v>164883.28202691121</v>
      </c>
      <c r="J1217">
        <v>122368.6780272085</v>
      </c>
      <c r="K1217">
        <v>2233.8018641262129</v>
      </c>
      <c r="L1217">
        <v>15.150419984049091</v>
      </c>
      <c r="N1217">
        <f t="shared" si="126"/>
        <v>1864589.3042562273</v>
      </c>
      <c r="O1217">
        <f t="shared" si="127"/>
        <v>799602.58404036646</v>
      </c>
      <c r="P1217">
        <f t="shared" si="128"/>
        <v>1016064.051600722</v>
      </c>
      <c r="Q1217">
        <f t="shared" si="129"/>
        <v>6723.7436110199005</v>
      </c>
      <c r="R1217">
        <f t="shared" si="130"/>
        <v>687208.323566754</v>
      </c>
      <c r="T1217">
        <v>-2640159.7968519102</v>
      </c>
      <c r="V1217">
        <f t="shared" si="131"/>
        <v>1734028.2102231795</v>
      </c>
      <c r="W1217">
        <v>1734028.2102231779</v>
      </c>
      <c r="X1217" s="3">
        <f t="shared" si="132"/>
        <v>0</v>
      </c>
    </row>
    <row r="1218" spans="1:24" x14ac:dyDescent="0.35">
      <c r="A1218" s="1">
        <v>2006</v>
      </c>
      <c r="B1218">
        <v>61808.027389304203</v>
      </c>
      <c r="C1218">
        <v>4.0812774646770844</v>
      </c>
      <c r="D1218">
        <v>5.8027565980446534</v>
      </c>
      <c r="E1218">
        <v>4.49</v>
      </c>
      <c r="F1218">
        <v>40774.679765168003</v>
      </c>
      <c r="H1218">
        <v>21.528275528904921</v>
      </c>
      <c r="I1218">
        <v>164883.28202691121</v>
      </c>
      <c r="J1218">
        <v>122368.6780272085</v>
      </c>
      <c r="K1218">
        <v>2233.8018641262129</v>
      </c>
      <c r="L1218">
        <v>15.150419984049091</v>
      </c>
      <c r="N1218">
        <f t="shared" ref="N1218:N1281" si="133">B1218*H1218</f>
        <v>1330620.2435350427</v>
      </c>
      <c r="O1218">
        <f t="shared" ref="O1218:O1281" si="134">C1218*I1218</f>
        <v>672934.42323842889</v>
      </c>
      <c r="P1218">
        <f t="shared" ref="P1218:P1281" si="135">D1218*J1218</f>
        <v>710075.65381638589</v>
      </c>
      <c r="Q1218">
        <f t="shared" ref="Q1218:Q1281" si="136">E1218*K1218</f>
        <v>10029.770369926697</v>
      </c>
      <c r="R1218">
        <f t="shared" ref="R1218:R1281" si="137">F1218*L1218</f>
        <v>617753.52315740334</v>
      </c>
      <c r="T1218">
        <v>-2640159.7968519102</v>
      </c>
      <c r="V1218">
        <f t="shared" ref="V1218:V1281" si="138">SUM(T1218,N1218:R1218)</f>
        <v>701253.81726527738</v>
      </c>
      <c r="W1218">
        <v>701253.81726527633</v>
      </c>
      <c r="X1218" s="3">
        <f t="shared" ref="X1218:X1281" si="139">W1218-V1218</f>
        <v>-1.0477378964424133E-9</v>
      </c>
    </row>
    <row r="1219" spans="1:24" x14ac:dyDescent="0.35">
      <c r="A1219" s="1">
        <v>442</v>
      </c>
      <c r="B1219">
        <v>79996.611031423919</v>
      </c>
      <c r="C1219">
        <v>6.1138486204131874</v>
      </c>
      <c r="D1219">
        <v>6.7446176877643529</v>
      </c>
      <c r="E1219">
        <v>3.2</v>
      </c>
      <c r="F1219">
        <v>28067.631612294459</v>
      </c>
      <c r="H1219">
        <v>21.528275528904921</v>
      </c>
      <c r="I1219">
        <v>164883.28202691121</v>
      </c>
      <c r="J1219">
        <v>122368.6780272085</v>
      </c>
      <c r="K1219">
        <v>2233.8018641262129</v>
      </c>
      <c r="L1219">
        <v>15.150419984049091</v>
      </c>
      <c r="N1219">
        <f t="shared" si="133"/>
        <v>1722189.083663129</v>
      </c>
      <c r="O1219">
        <f t="shared" si="134"/>
        <v>1008071.4263494296</v>
      </c>
      <c r="P1219">
        <f t="shared" si="135"/>
        <v>825329.95025065157</v>
      </c>
      <c r="Q1219">
        <f t="shared" si="136"/>
        <v>7148.1659652038816</v>
      </c>
      <c r="R1219">
        <f t="shared" si="137"/>
        <v>425236.40688383399</v>
      </c>
      <c r="T1219">
        <v>-2640159.7968519102</v>
      </c>
      <c r="V1219">
        <f t="shared" si="138"/>
        <v>1347815.236260338</v>
      </c>
      <c r="W1219">
        <v>1347815.2362603359</v>
      </c>
      <c r="X1219" s="3">
        <f t="shared" si="139"/>
        <v>-2.0954757928848267E-9</v>
      </c>
    </row>
    <row r="1220" spans="1:24" x14ac:dyDescent="0.35">
      <c r="A1220" s="1">
        <v>393</v>
      </c>
      <c r="B1220">
        <v>80597.11180091741</v>
      </c>
      <c r="C1220">
        <v>6.440796383099272</v>
      </c>
      <c r="D1220">
        <v>7.6612802628844614</v>
      </c>
      <c r="E1220">
        <v>3.1</v>
      </c>
      <c r="F1220">
        <v>34487.574762073593</v>
      </c>
      <c r="H1220">
        <v>21.528275528904921</v>
      </c>
      <c r="I1220">
        <v>164883.28202691121</v>
      </c>
      <c r="J1220">
        <v>122368.6780272085</v>
      </c>
      <c r="K1220">
        <v>2233.8018641262129</v>
      </c>
      <c r="L1220">
        <v>15.150419984049091</v>
      </c>
      <c r="N1220">
        <f t="shared" si="133"/>
        <v>1735116.8296841043</v>
      </c>
      <c r="O1220">
        <f t="shared" si="134"/>
        <v>1061979.6465124669</v>
      </c>
      <c r="P1220">
        <f t="shared" si="135"/>
        <v>937500.73776511592</v>
      </c>
      <c r="Q1220">
        <f t="shared" si="136"/>
        <v>6924.7857787912599</v>
      </c>
      <c r="R1220">
        <f t="shared" si="137"/>
        <v>522501.24187670683</v>
      </c>
      <c r="T1220">
        <v>-2640159.7968519102</v>
      </c>
      <c r="V1220">
        <f t="shared" si="138"/>
        <v>1623863.4447652749</v>
      </c>
      <c r="W1220">
        <v>1623863.444765273</v>
      </c>
      <c r="X1220" s="3">
        <f t="shared" si="139"/>
        <v>-1.862645149230957E-9</v>
      </c>
    </row>
    <row r="1221" spans="1:24" x14ac:dyDescent="0.35">
      <c r="A1221" s="1">
        <v>1383</v>
      </c>
      <c r="B1221">
        <v>72096.85211189129</v>
      </c>
      <c r="C1221">
        <v>6.3980372419451816</v>
      </c>
      <c r="D1221">
        <v>9.3213341297419685</v>
      </c>
      <c r="E1221">
        <v>3.32</v>
      </c>
      <c r="F1221">
        <v>31584.379373436699</v>
      </c>
      <c r="H1221">
        <v>21.528275528904921</v>
      </c>
      <c r="I1221">
        <v>164883.28202691121</v>
      </c>
      <c r="J1221">
        <v>122368.6780272085</v>
      </c>
      <c r="K1221">
        <v>2233.8018641262129</v>
      </c>
      <c r="L1221">
        <v>15.150419984049091</v>
      </c>
      <c r="N1221">
        <f t="shared" si="133"/>
        <v>1552120.8970315063</v>
      </c>
      <c r="O1221">
        <f t="shared" si="134"/>
        <v>1054929.3789823286</v>
      </c>
      <c r="P1221">
        <f t="shared" si="135"/>
        <v>1140639.3349064246</v>
      </c>
      <c r="Q1221">
        <f t="shared" si="136"/>
        <v>7416.2221888990262</v>
      </c>
      <c r="R1221">
        <f t="shared" si="137"/>
        <v>478516.61244310328</v>
      </c>
      <c r="T1221">
        <v>-2640159.7968519102</v>
      </c>
      <c r="V1221">
        <f t="shared" si="138"/>
        <v>1593462.6487003516</v>
      </c>
      <c r="W1221">
        <v>1593462.6487003509</v>
      </c>
      <c r="X1221" s="3">
        <f t="shared" si="139"/>
        <v>0</v>
      </c>
    </row>
    <row r="1222" spans="1:24" x14ac:dyDescent="0.35">
      <c r="A1222" s="1">
        <v>2915</v>
      </c>
      <c r="B1222">
        <v>40581.778087152998</v>
      </c>
      <c r="C1222">
        <v>4.1698203698260166</v>
      </c>
      <c r="D1222">
        <v>7.4154160678601118</v>
      </c>
      <c r="E1222">
        <v>5.44</v>
      </c>
      <c r="F1222">
        <v>48820.230256155373</v>
      </c>
      <c r="H1222">
        <v>21.528275528904921</v>
      </c>
      <c r="I1222">
        <v>164883.28202691121</v>
      </c>
      <c r="J1222">
        <v>122368.6780272085</v>
      </c>
      <c r="K1222">
        <v>2233.8018641262129</v>
      </c>
      <c r="L1222">
        <v>15.150419984049091</v>
      </c>
      <c r="N1222">
        <f t="shared" si="133"/>
        <v>873655.70011310582</v>
      </c>
      <c r="O1222">
        <f t="shared" si="134"/>
        <v>687533.66803958232</v>
      </c>
      <c r="P1222">
        <f t="shared" si="135"/>
        <v>907414.66124576249</v>
      </c>
      <c r="Q1222">
        <f t="shared" si="136"/>
        <v>12151.882140846599</v>
      </c>
      <c r="R1222">
        <f t="shared" si="137"/>
        <v>739646.99209873436</v>
      </c>
      <c r="T1222">
        <v>-2640159.7968519102</v>
      </c>
      <c r="V1222">
        <f t="shared" si="138"/>
        <v>580243.1067861215</v>
      </c>
      <c r="W1222">
        <v>580243.10678612068</v>
      </c>
      <c r="X1222" s="3">
        <f t="shared" si="139"/>
        <v>0</v>
      </c>
    </row>
    <row r="1223" spans="1:24" x14ac:dyDescent="0.35">
      <c r="A1223" s="1">
        <v>2383</v>
      </c>
      <c r="B1223">
        <v>96901.081505931565</v>
      </c>
      <c r="C1223">
        <v>4.6979979068853863</v>
      </c>
      <c r="D1223">
        <v>8.3177746788514124</v>
      </c>
      <c r="E1223">
        <v>4.0999999999999996</v>
      </c>
      <c r="F1223">
        <v>32824.796656098537</v>
      </c>
      <c r="H1223">
        <v>21.528275528904921</v>
      </c>
      <c r="I1223">
        <v>164883.28202691121</v>
      </c>
      <c r="J1223">
        <v>122368.6780272085</v>
      </c>
      <c r="K1223">
        <v>2233.8018641262129</v>
      </c>
      <c r="L1223">
        <v>15.150419984049091</v>
      </c>
      <c r="N1223">
        <f t="shared" si="133"/>
        <v>2086113.1817085678</v>
      </c>
      <c r="O1223">
        <f t="shared" si="134"/>
        <v>774621.31384282175</v>
      </c>
      <c r="P1223">
        <f t="shared" si="135"/>
        <v>1017835.0915792361</v>
      </c>
      <c r="Q1223">
        <f t="shared" si="136"/>
        <v>9158.5876429174714</v>
      </c>
      <c r="R1223">
        <f t="shared" si="137"/>
        <v>497309.45523090306</v>
      </c>
      <c r="T1223">
        <v>-2640159.7968519102</v>
      </c>
      <c r="V1223">
        <f t="shared" si="138"/>
        <v>1744877.8331525361</v>
      </c>
      <c r="W1223">
        <v>1744877.833152534</v>
      </c>
      <c r="X1223" s="3">
        <f t="shared" si="139"/>
        <v>-2.0954757928848267E-9</v>
      </c>
    </row>
    <row r="1224" spans="1:24" x14ac:dyDescent="0.35">
      <c r="A1224" s="1">
        <v>1982</v>
      </c>
      <c r="B1224">
        <v>59867.842780796957</v>
      </c>
      <c r="C1224">
        <v>4.2663596537680553</v>
      </c>
      <c r="D1224">
        <v>7.8668336784421884</v>
      </c>
      <c r="E1224">
        <v>4.01</v>
      </c>
      <c r="F1224">
        <v>47726.254170486063</v>
      </c>
      <c r="H1224">
        <v>21.528275528904921</v>
      </c>
      <c r="I1224">
        <v>164883.28202691121</v>
      </c>
      <c r="J1224">
        <v>122368.6780272085</v>
      </c>
      <c r="K1224">
        <v>2233.8018641262129</v>
      </c>
      <c r="L1224">
        <v>15.150419984049091</v>
      </c>
      <c r="N1224">
        <f t="shared" si="133"/>
        <v>1288851.4147061582</v>
      </c>
      <c r="O1224">
        <f t="shared" si="134"/>
        <v>703451.38202047348</v>
      </c>
      <c r="P1224">
        <f t="shared" si="135"/>
        <v>962654.03749089246</v>
      </c>
      <c r="Q1224">
        <f t="shared" si="136"/>
        <v>8957.5454751461129</v>
      </c>
      <c r="R1224">
        <f t="shared" si="137"/>
        <v>723072.7949483383</v>
      </c>
      <c r="T1224">
        <v>-2640159.7968519102</v>
      </c>
      <c r="V1224">
        <f t="shared" si="138"/>
        <v>1046827.3777890983</v>
      </c>
      <c r="W1224">
        <v>1046827.377789097</v>
      </c>
      <c r="X1224" s="3">
        <f t="shared" si="139"/>
        <v>-1.280568540096283E-9</v>
      </c>
    </row>
    <row r="1225" spans="1:24" x14ac:dyDescent="0.35">
      <c r="A1225" s="1">
        <v>25</v>
      </c>
      <c r="B1225">
        <v>56974.476538796429</v>
      </c>
      <c r="C1225">
        <v>8.2875621937590083</v>
      </c>
      <c r="D1225">
        <v>7.3128799714630066</v>
      </c>
      <c r="E1225">
        <v>4.33</v>
      </c>
      <c r="F1225">
        <v>40694.869513022328</v>
      </c>
      <c r="H1225">
        <v>21.528275528904921</v>
      </c>
      <c r="I1225">
        <v>164883.28202691121</v>
      </c>
      <c r="J1225">
        <v>122368.6780272085</v>
      </c>
      <c r="K1225">
        <v>2233.8018641262129</v>
      </c>
      <c r="L1225">
        <v>15.150419984049091</v>
      </c>
      <c r="N1225">
        <f t="shared" si="133"/>
        <v>1226562.2290423387</v>
      </c>
      <c r="O1225">
        <f t="shared" si="134"/>
        <v>1366480.4545091335</v>
      </c>
      <c r="P1225">
        <f t="shared" si="135"/>
        <v>894867.45467957831</v>
      </c>
      <c r="Q1225">
        <f t="shared" si="136"/>
        <v>9672.3620716665027</v>
      </c>
      <c r="R1225">
        <f t="shared" si="137"/>
        <v>616544.3643183636</v>
      </c>
      <c r="T1225">
        <v>-2640159.7968519102</v>
      </c>
      <c r="V1225">
        <f t="shared" si="138"/>
        <v>1473967.0677691703</v>
      </c>
      <c r="W1225">
        <v>1473967.0677691691</v>
      </c>
      <c r="X1225" s="3">
        <f t="shared" si="139"/>
        <v>0</v>
      </c>
    </row>
    <row r="1226" spans="1:24" x14ac:dyDescent="0.35">
      <c r="A1226" s="1">
        <v>2351</v>
      </c>
      <c r="B1226">
        <v>85468.530961151206</v>
      </c>
      <c r="C1226">
        <v>4.739572775810295</v>
      </c>
      <c r="D1226">
        <v>7.0228627546482638</v>
      </c>
      <c r="E1226">
        <v>5.43</v>
      </c>
      <c r="F1226">
        <v>46505.788303012363</v>
      </c>
      <c r="H1226">
        <v>21.528275528904921</v>
      </c>
      <c r="I1226">
        <v>164883.28202691121</v>
      </c>
      <c r="J1226">
        <v>122368.6780272085</v>
      </c>
      <c r="K1226">
        <v>2233.8018641262129</v>
      </c>
      <c r="L1226">
        <v>15.150419984049091</v>
      </c>
      <c r="N1226">
        <f t="shared" si="133"/>
        <v>1839990.0835824041</v>
      </c>
      <c r="O1226">
        <f t="shared" si="134"/>
        <v>781476.31468099926</v>
      </c>
      <c r="P1226">
        <f t="shared" si="135"/>
        <v>859378.43125282798</v>
      </c>
      <c r="Q1226">
        <f t="shared" si="136"/>
        <v>12129.544122205336</v>
      </c>
      <c r="R1226">
        <f t="shared" si="137"/>
        <v>704582.22447991499</v>
      </c>
      <c r="T1226">
        <v>-2640159.7968519102</v>
      </c>
      <c r="V1226">
        <f t="shared" si="138"/>
        <v>1557396.8012664416</v>
      </c>
      <c r="W1226">
        <v>1557396.80126644</v>
      </c>
      <c r="X1226" s="3">
        <f t="shared" si="139"/>
        <v>0</v>
      </c>
    </row>
    <row r="1227" spans="1:24" x14ac:dyDescent="0.35">
      <c r="A1227" s="1">
        <v>1593</v>
      </c>
      <c r="B1227">
        <v>71920.678777193432</v>
      </c>
      <c r="C1227">
        <v>6.7266729231071558</v>
      </c>
      <c r="D1227">
        <v>7.6145473843002023</v>
      </c>
      <c r="E1227">
        <v>6.17</v>
      </c>
      <c r="F1227">
        <v>26341.09557190019</v>
      </c>
      <c r="H1227">
        <v>21.528275528904921</v>
      </c>
      <c r="I1227">
        <v>164883.28202691121</v>
      </c>
      <c r="J1227">
        <v>122368.6780272085</v>
      </c>
      <c r="K1227">
        <v>2233.8018641262129</v>
      </c>
      <c r="L1227">
        <v>15.150419984049091</v>
      </c>
      <c r="N1227">
        <f t="shared" si="133"/>
        <v>1548328.1889412848</v>
      </c>
      <c r="O1227">
        <f t="shared" si="134"/>
        <v>1109115.9086834644</v>
      </c>
      <c r="P1227">
        <f t="shared" si="135"/>
        <v>931782.09719235415</v>
      </c>
      <c r="Q1227">
        <f t="shared" si="136"/>
        <v>13782.557501658734</v>
      </c>
      <c r="R1227">
        <f t="shared" si="137"/>
        <v>399078.66075426363</v>
      </c>
      <c r="T1227">
        <v>-2640159.7968519102</v>
      </c>
      <c r="V1227">
        <f t="shared" si="138"/>
        <v>1361927.6162211155</v>
      </c>
      <c r="W1227">
        <v>1361927.6162211141</v>
      </c>
      <c r="X1227" s="3">
        <f t="shared" si="139"/>
        <v>0</v>
      </c>
    </row>
    <row r="1228" spans="1:24" x14ac:dyDescent="0.35">
      <c r="A1228" s="1">
        <v>555</v>
      </c>
      <c r="B1228">
        <v>70306.679901125608</v>
      </c>
      <c r="C1228">
        <v>6.7922555028850216</v>
      </c>
      <c r="D1228">
        <v>6.1327143715773937</v>
      </c>
      <c r="E1228">
        <v>2.4900000000000002</v>
      </c>
      <c r="F1228">
        <v>29572.389237736948</v>
      </c>
      <c r="H1228">
        <v>21.528275528904921</v>
      </c>
      <c r="I1228">
        <v>164883.28202691121</v>
      </c>
      <c r="J1228">
        <v>122368.6780272085</v>
      </c>
      <c r="K1228">
        <v>2233.8018641262129</v>
      </c>
      <c r="L1228">
        <v>15.150419984049091</v>
      </c>
      <c r="N1228">
        <f t="shared" si="133"/>
        <v>1513581.5764339538</v>
      </c>
      <c r="O1228">
        <f t="shared" si="134"/>
        <v>1119929.3796810308</v>
      </c>
      <c r="P1228">
        <f t="shared" si="135"/>
        <v>750452.15036838839</v>
      </c>
      <c r="Q1228">
        <f t="shared" si="136"/>
        <v>5562.166641674271</v>
      </c>
      <c r="R1228">
        <f t="shared" si="137"/>
        <v>448034.11688348814</v>
      </c>
      <c r="T1228">
        <v>-2640159.7968519102</v>
      </c>
      <c r="V1228">
        <f t="shared" si="138"/>
        <v>1197399.5931566251</v>
      </c>
      <c r="W1228">
        <v>1197399.5931566251</v>
      </c>
      <c r="X1228" s="3">
        <f t="shared" si="139"/>
        <v>0</v>
      </c>
    </row>
    <row r="1229" spans="1:24" x14ac:dyDescent="0.35">
      <c r="A1229" s="1">
        <v>568</v>
      </c>
      <c r="B1229">
        <v>49733.310512542688</v>
      </c>
      <c r="C1229">
        <v>7.8174185419774558</v>
      </c>
      <c r="D1229">
        <v>9.4101569570209556</v>
      </c>
      <c r="E1229">
        <v>4.18</v>
      </c>
      <c r="F1229">
        <v>43558.825304712584</v>
      </c>
      <c r="H1229">
        <v>21.528275528904921</v>
      </c>
      <c r="I1229">
        <v>164883.28202691121</v>
      </c>
      <c r="J1229">
        <v>122368.6780272085</v>
      </c>
      <c r="K1229">
        <v>2233.8018641262129</v>
      </c>
      <c r="L1229">
        <v>15.150419984049091</v>
      </c>
      <c r="N1229">
        <f t="shared" si="133"/>
        <v>1070672.4116786027</v>
      </c>
      <c r="O1229">
        <f t="shared" si="134"/>
        <v>1288961.6261792739</v>
      </c>
      <c r="P1229">
        <f t="shared" si="135"/>
        <v>1151508.4668591935</v>
      </c>
      <c r="Q1229">
        <f t="shared" si="136"/>
        <v>9337.2917920475684</v>
      </c>
      <c r="R1229">
        <f t="shared" si="137"/>
        <v>659934.49737822078</v>
      </c>
      <c r="T1229">
        <v>-2640159.7968519102</v>
      </c>
      <c r="V1229">
        <f t="shared" si="138"/>
        <v>1540254.4970354284</v>
      </c>
      <c r="W1229">
        <v>1540254.497035427</v>
      </c>
      <c r="X1229" s="3">
        <f t="shared" si="139"/>
        <v>0</v>
      </c>
    </row>
    <row r="1230" spans="1:24" x14ac:dyDescent="0.35">
      <c r="A1230" s="1">
        <v>3346</v>
      </c>
      <c r="B1230">
        <v>73197.707659358872</v>
      </c>
      <c r="C1230">
        <v>6.8041659465212128</v>
      </c>
      <c r="D1230">
        <v>6.1654140132342219</v>
      </c>
      <c r="E1230">
        <v>3.16</v>
      </c>
      <c r="F1230">
        <v>22829.493269893839</v>
      </c>
      <c r="H1230">
        <v>21.528275528904921</v>
      </c>
      <c r="I1230">
        <v>164883.28202691121</v>
      </c>
      <c r="J1230">
        <v>122368.6780272085</v>
      </c>
      <c r="K1230">
        <v>2233.8018641262129</v>
      </c>
      <c r="L1230">
        <v>15.150419984049091</v>
      </c>
      <c r="N1230">
        <f t="shared" si="133"/>
        <v>1575820.4185749118</v>
      </c>
      <c r="O1230">
        <f t="shared" si="134"/>
        <v>1121893.2127181625</v>
      </c>
      <c r="P1230">
        <f t="shared" si="135"/>
        <v>754453.56228989793</v>
      </c>
      <c r="Q1230">
        <f t="shared" si="136"/>
        <v>7058.8138906388331</v>
      </c>
      <c r="R1230">
        <f t="shared" si="137"/>
        <v>345876.41106191382</v>
      </c>
      <c r="T1230">
        <v>-2640159.7968519102</v>
      </c>
      <c r="V1230">
        <f t="shared" si="138"/>
        <v>1164942.6216836148</v>
      </c>
      <c r="W1230">
        <v>1164942.6216836129</v>
      </c>
      <c r="X1230" s="3">
        <f t="shared" si="139"/>
        <v>-1.862645149230957E-9</v>
      </c>
    </row>
    <row r="1231" spans="1:24" x14ac:dyDescent="0.35">
      <c r="A1231" s="1">
        <v>1508</v>
      </c>
      <c r="B1231">
        <v>74559.71663828053</v>
      </c>
      <c r="C1231">
        <v>5.1701626501295337</v>
      </c>
      <c r="D1231">
        <v>6.8593096425959823</v>
      </c>
      <c r="E1231">
        <v>2.2000000000000002</v>
      </c>
      <c r="F1231">
        <v>29892.068430705971</v>
      </c>
      <c r="H1231">
        <v>21.528275528904921</v>
      </c>
      <c r="I1231">
        <v>164883.28202691121</v>
      </c>
      <c r="J1231">
        <v>122368.6780272085</v>
      </c>
      <c r="K1231">
        <v>2233.8018641262129</v>
      </c>
      <c r="L1231">
        <v>15.150419984049091</v>
      </c>
      <c r="N1231">
        <f t="shared" si="133"/>
        <v>1605142.1231459798</v>
      </c>
      <c r="O1231">
        <f t="shared" si="134"/>
        <v>852473.38636631053</v>
      </c>
      <c r="P1231">
        <f t="shared" si="135"/>
        <v>839364.65314375435</v>
      </c>
      <c r="Q1231">
        <f t="shared" si="136"/>
        <v>4914.3641010776691</v>
      </c>
      <c r="R1231">
        <f t="shared" si="137"/>
        <v>452877.39091713069</v>
      </c>
      <c r="T1231">
        <v>-2640159.7968519102</v>
      </c>
      <c r="V1231">
        <f t="shared" si="138"/>
        <v>1114612.1208223428</v>
      </c>
      <c r="W1231">
        <v>1114612.1208223421</v>
      </c>
      <c r="X1231" s="3">
        <f t="shared" si="139"/>
        <v>0</v>
      </c>
    </row>
    <row r="1232" spans="1:24" x14ac:dyDescent="0.35">
      <c r="A1232" s="1">
        <v>692</v>
      </c>
      <c r="B1232">
        <v>65465.53989001843</v>
      </c>
      <c r="C1232">
        <v>5.8095917515684654</v>
      </c>
      <c r="D1232">
        <v>6.7359373827160134</v>
      </c>
      <c r="E1232">
        <v>3.38</v>
      </c>
      <c r="F1232">
        <v>31297.527132896121</v>
      </c>
      <c r="H1232">
        <v>21.528275528904921</v>
      </c>
      <c r="I1232">
        <v>164883.28202691121</v>
      </c>
      <c r="J1232">
        <v>122368.6780272085</v>
      </c>
      <c r="K1232">
        <v>2233.8018641262129</v>
      </c>
      <c r="L1232">
        <v>15.150419984049091</v>
      </c>
      <c r="N1232">
        <f t="shared" si="133"/>
        <v>1409360.1804008328</v>
      </c>
      <c r="O1232">
        <f t="shared" si="134"/>
        <v>957904.55523508042</v>
      </c>
      <c r="P1232">
        <f t="shared" si="135"/>
        <v>824267.75279701338</v>
      </c>
      <c r="Q1232">
        <f t="shared" si="136"/>
        <v>7550.2503007465994</v>
      </c>
      <c r="R1232">
        <f t="shared" si="137"/>
        <v>474170.680525548</v>
      </c>
      <c r="T1232">
        <v>-2640159.7968519102</v>
      </c>
      <c r="V1232">
        <f t="shared" si="138"/>
        <v>1033093.6224073111</v>
      </c>
      <c r="W1232">
        <v>1033093.6224073099</v>
      </c>
      <c r="X1232" s="3">
        <f t="shared" si="139"/>
        <v>-1.1641532182693481E-9</v>
      </c>
    </row>
    <row r="1233" spans="1:24" x14ac:dyDescent="0.35">
      <c r="A1233" s="1">
        <v>4979</v>
      </c>
      <c r="B1233">
        <v>82224.695005794609</v>
      </c>
      <c r="C1233">
        <v>5.4340870698767922</v>
      </c>
      <c r="D1233">
        <v>8.3757081392330477</v>
      </c>
      <c r="E1233">
        <v>3.12</v>
      </c>
      <c r="F1233">
        <v>57166.8675103696</v>
      </c>
      <c r="H1233">
        <v>21.528275528904921</v>
      </c>
      <c r="I1233">
        <v>164883.28202691121</v>
      </c>
      <c r="J1233">
        <v>122368.6780272085</v>
      </c>
      <c r="K1233">
        <v>2233.8018641262129</v>
      </c>
      <c r="L1233">
        <v>15.150419984049091</v>
      </c>
      <c r="N1233">
        <f t="shared" si="133"/>
        <v>1770155.8893649187</v>
      </c>
      <c r="O1233">
        <f t="shared" si="134"/>
        <v>895990.11090128671</v>
      </c>
      <c r="P1233">
        <f t="shared" si="135"/>
        <v>1024924.3325396784</v>
      </c>
      <c r="Q1233">
        <f t="shared" si="136"/>
        <v>6969.4618160737846</v>
      </c>
      <c r="R1233">
        <f t="shared" si="137"/>
        <v>866102.05195459025</v>
      </c>
      <c r="T1233">
        <v>-2640159.7968519102</v>
      </c>
      <c r="V1233">
        <f t="shared" si="138"/>
        <v>1923982.0497246378</v>
      </c>
      <c r="W1233">
        <v>1923982.0497246371</v>
      </c>
      <c r="X1233" s="3">
        <f t="shared" si="139"/>
        <v>0</v>
      </c>
    </row>
    <row r="1234" spans="1:24" x14ac:dyDescent="0.35">
      <c r="A1234" s="1">
        <v>3058</v>
      </c>
      <c r="B1234">
        <v>77620.921148871465</v>
      </c>
      <c r="C1234">
        <v>5.8711680621916784</v>
      </c>
      <c r="D1234">
        <v>6.6783575966887936</v>
      </c>
      <c r="E1234">
        <v>4.12</v>
      </c>
      <c r="F1234">
        <v>29115.68485153612</v>
      </c>
      <c r="H1234">
        <v>21.528275528904921</v>
      </c>
      <c r="I1234">
        <v>164883.28202691121</v>
      </c>
      <c r="J1234">
        <v>122368.6780272085</v>
      </c>
      <c r="K1234">
        <v>2233.8018641262129</v>
      </c>
      <c r="L1234">
        <v>15.150419984049091</v>
      </c>
      <c r="N1234">
        <f t="shared" si="133"/>
        <v>1671044.577300308</v>
      </c>
      <c r="O1234">
        <f t="shared" si="134"/>
        <v>968057.45942574425</v>
      </c>
      <c r="P1234">
        <f t="shared" si="135"/>
        <v>817221.79049977299</v>
      </c>
      <c r="Q1234">
        <f t="shared" si="136"/>
        <v>9203.2636801999979</v>
      </c>
      <c r="R1234">
        <f t="shared" si="137"/>
        <v>441114.85362398822</v>
      </c>
      <c r="T1234">
        <v>-2640159.7968519102</v>
      </c>
      <c r="V1234">
        <f t="shared" si="138"/>
        <v>1266482.1476781033</v>
      </c>
      <c r="W1234">
        <v>1266482.1476781019</v>
      </c>
      <c r="X1234" s="3">
        <f t="shared" si="139"/>
        <v>0</v>
      </c>
    </row>
    <row r="1235" spans="1:24" x14ac:dyDescent="0.35">
      <c r="A1235" s="1">
        <v>1834</v>
      </c>
      <c r="B1235">
        <v>49032.997784725769</v>
      </c>
      <c r="C1235">
        <v>5.8434761701390219</v>
      </c>
      <c r="D1235">
        <v>8.0253492874228201</v>
      </c>
      <c r="E1235">
        <v>4.13</v>
      </c>
      <c r="F1235">
        <v>36292.996159018432</v>
      </c>
      <c r="H1235">
        <v>21.528275528904921</v>
      </c>
      <c r="I1235">
        <v>164883.28202691121</v>
      </c>
      <c r="J1235">
        <v>122368.6780272085</v>
      </c>
      <c r="K1235">
        <v>2233.8018641262129</v>
      </c>
      <c r="L1235">
        <v>15.150419984049091</v>
      </c>
      <c r="N1235">
        <f t="shared" si="133"/>
        <v>1055595.8863177609</v>
      </c>
      <c r="O1235">
        <f t="shared" si="134"/>
        <v>963491.52937856736</v>
      </c>
      <c r="P1235">
        <f t="shared" si="135"/>
        <v>982051.38300853025</v>
      </c>
      <c r="Q1235">
        <f t="shared" si="136"/>
        <v>9225.6016988412593</v>
      </c>
      <c r="R1235">
        <f t="shared" si="137"/>
        <v>549854.13428860973</v>
      </c>
      <c r="T1235">
        <v>-2640159.7968519102</v>
      </c>
      <c r="V1235">
        <f t="shared" si="138"/>
        <v>920058.73784039938</v>
      </c>
      <c r="W1235">
        <v>920058.73784039821</v>
      </c>
      <c r="X1235" s="3">
        <f t="shared" si="139"/>
        <v>-1.1641532182693481E-9</v>
      </c>
    </row>
    <row r="1236" spans="1:24" x14ac:dyDescent="0.35">
      <c r="A1236" s="1">
        <v>4905</v>
      </c>
      <c r="B1236">
        <v>94805.338638897694</v>
      </c>
      <c r="C1236">
        <v>6.271926425649867</v>
      </c>
      <c r="D1236">
        <v>4.8394272160469169</v>
      </c>
      <c r="E1236">
        <v>4.49</v>
      </c>
      <c r="F1236">
        <v>45481.452600736557</v>
      </c>
      <c r="H1236">
        <v>21.528275528904921</v>
      </c>
      <c r="I1236">
        <v>164883.28202691121</v>
      </c>
      <c r="J1236">
        <v>122368.6780272085</v>
      </c>
      <c r="K1236">
        <v>2233.8018641262129</v>
      </c>
      <c r="L1236">
        <v>15.150419984049091</v>
      </c>
      <c r="N1236">
        <f t="shared" si="133"/>
        <v>2040995.4518293254</v>
      </c>
      <c r="O1236">
        <f t="shared" si="134"/>
        <v>1034135.8136924643</v>
      </c>
      <c r="P1236">
        <f t="shared" si="135"/>
        <v>592194.3108365552</v>
      </c>
      <c r="Q1236">
        <f t="shared" si="136"/>
        <v>10029.770369926697</v>
      </c>
      <c r="R1236">
        <f t="shared" si="137"/>
        <v>689063.10838578059</v>
      </c>
      <c r="T1236">
        <v>-2640159.7968519102</v>
      </c>
      <c r="V1236">
        <f t="shared" si="138"/>
        <v>1726258.658262142</v>
      </c>
      <c r="W1236">
        <v>1726258.658262141</v>
      </c>
      <c r="X1236" s="3">
        <f t="shared" si="139"/>
        <v>0</v>
      </c>
    </row>
    <row r="1237" spans="1:24" x14ac:dyDescent="0.35">
      <c r="A1237" s="1">
        <v>1047</v>
      </c>
      <c r="B1237">
        <v>66236.840560969067</v>
      </c>
      <c r="C1237">
        <v>6.8561350814780244</v>
      </c>
      <c r="D1237">
        <v>5.0666143258758209</v>
      </c>
      <c r="E1237">
        <v>3.22</v>
      </c>
      <c r="F1237">
        <v>38906.857362811526</v>
      </c>
      <c r="H1237">
        <v>21.528275528904921</v>
      </c>
      <c r="I1237">
        <v>164883.28202691121</v>
      </c>
      <c r="J1237">
        <v>122368.6780272085</v>
      </c>
      <c r="K1237">
        <v>2233.8018641262129</v>
      </c>
      <c r="L1237">
        <v>15.150419984049091</v>
      </c>
      <c r="N1237">
        <f t="shared" si="133"/>
        <v>1425964.9537606873</v>
      </c>
      <c r="O1237">
        <f t="shared" si="134"/>
        <v>1130462.0542539409</v>
      </c>
      <c r="P1237">
        <f t="shared" si="135"/>
        <v>619994.89713114034</v>
      </c>
      <c r="Q1237">
        <f t="shared" si="136"/>
        <v>7192.8420024864063</v>
      </c>
      <c r="R1237">
        <f t="shared" si="137"/>
        <v>589455.22930608725</v>
      </c>
      <c r="T1237">
        <v>-2640159.7968519102</v>
      </c>
      <c r="V1237">
        <f t="shared" si="138"/>
        <v>1132910.1796024321</v>
      </c>
      <c r="W1237">
        <v>1132910.1796024309</v>
      </c>
      <c r="X1237" s="3">
        <f t="shared" si="139"/>
        <v>0</v>
      </c>
    </row>
    <row r="1238" spans="1:24" x14ac:dyDescent="0.35">
      <c r="A1238" s="1">
        <v>3368</v>
      </c>
      <c r="B1238">
        <v>79574.719259686128</v>
      </c>
      <c r="C1238">
        <v>7.2649806393543246</v>
      </c>
      <c r="D1238">
        <v>7.8829102643133879</v>
      </c>
      <c r="E1238">
        <v>4.46</v>
      </c>
      <c r="F1238">
        <v>24884.696583719</v>
      </c>
      <c r="H1238">
        <v>21.528275528904921</v>
      </c>
      <c r="I1238">
        <v>164883.28202691121</v>
      </c>
      <c r="J1238">
        <v>122368.6780272085</v>
      </c>
      <c r="K1238">
        <v>2233.8018641262129</v>
      </c>
      <c r="L1238">
        <v>15.150419984049091</v>
      </c>
      <c r="N1238">
        <f t="shared" si="133"/>
        <v>1713106.4813577801</v>
      </c>
      <c r="O1238">
        <f t="shared" si="134"/>
        <v>1197873.8516787088</v>
      </c>
      <c r="P1238">
        <f t="shared" si="135"/>
        <v>964621.30805114203</v>
      </c>
      <c r="Q1238">
        <f t="shared" si="136"/>
        <v>9962.7563140029088</v>
      </c>
      <c r="R1238">
        <f t="shared" si="137"/>
        <v>377013.60441897449</v>
      </c>
      <c r="T1238">
        <v>-2640159.7968519102</v>
      </c>
      <c r="V1238">
        <f t="shared" si="138"/>
        <v>1622418.2049686979</v>
      </c>
      <c r="W1238">
        <v>1622418.204968696</v>
      </c>
      <c r="X1238" s="3">
        <f t="shared" si="139"/>
        <v>-1.862645149230957E-9</v>
      </c>
    </row>
    <row r="1239" spans="1:24" x14ac:dyDescent="0.35">
      <c r="A1239" s="1">
        <v>3085</v>
      </c>
      <c r="B1239">
        <v>93763.112824968382</v>
      </c>
      <c r="C1239">
        <v>4.9716037124588688</v>
      </c>
      <c r="D1239">
        <v>6.3409962596142044</v>
      </c>
      <c r="E1239">
        <v>2.19</v>
      </c>
      <c r="F1239">
        <v>44047.911169850129</v>
      </c>
      <c r="H1239">
        <v>21.528275528904921</v>
      </c>
      <c r="I1239">
        <v>164883.28202691121</v>
      </c>
      <c r="J1239">
        <v>122368.6780272085</v>
      </c>
      <c r="K1239">
        <v>2233.8018641262129</v>
      </c>
      <c r="L1239">
        <v>15.150419984049091</v>
      </c>
      <c r="N1239">
        <f t="shared" si="133"/>
        <v>2018558.127343718</v>
      </c>
      <c r="O1239">
        <f t="shared" si="134"/>
        <v>819734.33704739448</v>
      </c>
      <c r="P1239">
        <f t="shared" si="135"/>
        <v>775939.32966446399</v>
      </c>
      <c r="Q1239">
        <f t="shared" si="136"/>
        <v>4892.0260824364059</v>
      </c>
      <c r="R1239">
        <f t="shared" si="137"/>
        <v>667344.35364331654</v>
      </c>
      <c r="T1239">
        <v>-2640159.7968519102</v>
      </c>
      <c r="V1239">
        <f t="shared" si="138"/>
        <v>1646308.3769294191</v>
      </c>
      <c r="W1239">
        <v>1646308.376929417</v>
      </c>
      <c r="X1239" s="3">
        <f t="shared" si="139"/>
        <v>-2.0954757928848267E-9</v>
      </c>
    </row>
    <row r="1240" spans="1:24" x14ac:dyDescent="0.35">
      <c r="A1240" s="1">
        <v>2869</v>
      </c>
      <c r="B1240">
        <v>63780.040152059679</v>
      </c>
      <c r="C1240">
        <v>5.0442901618754394</v>
      </c>
      <c r="D1240">
        <v>5.890387970539634</v>
      </c>
      <c r="E1240">
        <v>4.0999999999999996</v>
      </c>
      <c r="F1240">
        <v>32010.228110118151</v>
      </c>
      <c r="H1240">
        <v>21.528275528904921</v>
      </c>
      <c r="I1240">
        <v>164883.28202691121</v>
      </c>
      <c r="J1240">
        <v>122368.6780272085</v>
      </c>
      <c r="K1240">
        <v>2233.8018641262129</v>
      </c>
      <c r="L1240">
        <v>15.150419984049091</v>
      </c>
      <c r="N1240">
        <f t="shared" si="133"/>
        <v>1373074.2776381597</v>
      </c>
      <c r="O1240">
        <f t="shared" si="134"/>
        <v>831719.11738608172</v>
      </c>
      <c r="P1240">
        <f t="shared" si="135"/>
        <v>720798.98902230663</v>
      </c>
      <c r="Q1240">
        <f t="shared" si="136"/>
        <v>9158.5876429174714</v>
      </c>
      <c r="R1240">
        <f t="shared" si="137"/>
        <v>484968.39965350396</v>
      </c>
      <c r="T1240">
        <v>-2640159.7968519102</v>
      </c>
      <c r="V1240">
        <f t="shared" si="138"/>
        <v>779559.57449105929</v>
      </c>
      <c r="W1240">
        <v>779559.57449105801</v>
      </c>
      <c r="X1240" s="3">
        <f t="shared" si="139"/>
        <v>-1.280568540096283E-9</v>
      </c>
    </row>
    <row r="1241" spans="1:24" x14ac:dyDescent="0.35">
      <c r="A1241" s="1">
        <v>1414</v>
      </c>
      <c r="B1241">
        <v>62725.400540387083</v>
      </c>
      <c r="C1241">
        <v>5.9601391669137529</v>
      </c>
      <c r="D1241">
        <v>7.0532480756215028</v>
      </c>
      <c r="E1241">
        <v>5.39</v>
      </c>
      <c r="F1241">
        <v>19750.68908103813</v>
      </c>
      <c r="H1241">
        <v>21.528275528904921</v>
      </c>
      <c r="I1241">
        <v>164883.28202691121</v>
      </c>
      <c r="J1241">
        <v>122368.6780272085</v>
      </c>
      <c r="K1241">
        <v>2233.8018641262129</v>
      </c>
      <c r="L1241">
        <v>15.150419984049091</v>
      </c>
      <c r="N1241">
        <f t="shared" si="133"/>
        <v>1350369.7054943747</v>
      </c>
      <c r="O1241">
        <f t="shared" si="134"/>
        <v>982727.30717787996</v>
      </c>
      <c r="P1241">
        <f t="shared" si="135"/>
        <v>863096.64281175565</v>
      </c>
      <c r="Q1241">
        <f t="shared" si="136"/>
        <v>12040.192047640287</v>
      </c>
      <c r="R1241">
        <f t="shared" si="137"/>
        <v>299231.23455210024</v>
      </c>
      <c r="T1241">
        <v>-2640159.7968519102</v>
      </c>
      <c r="V1241">
        <f t="shared" si="138"/>
        <v>867305.2852318408</v>
      </c>
      <c r="W1241">
        <v>867305.28523183893</v>
      </c>
      <c r="X1241" s="3">
        <f t="shared" si="139"/>
        <v>-1.862645149230957E-9</v>
      </c>
    </row>
    <row r="1242" spans="1:24" x14ac:dyDescent="0.35">
      <c r="A1242" s="1">
        <v>3448</v>
      </c>
      <c r="B1242">
        <v>59911.054611720661</v>
      </c>
      <c r="C1242">
        <v>5.5520357737792061</v>
      </c>
      <c r="D1242">
        <v>6.2237725120298437</v>
      </c>
      <c r="E1242">
        <v>2.2999999999999998</v>
      </c>
      <c r="F1242">
        <v>30865.018719191881</v>
      </c>
      <c r="H1242">
        <v>21.528275528904921</v>
      </c>
      <c r="I1242">
        <v>164883.28202691121</v>
      </c>
      <c r="J1242">
        <v>122368.6780272085</v>
      </c>
      <c r="K1242">
        <v>2233.8018641262129</v>
      </c>
      <c r="L1242">
        <v>15.150419984049091</v>
      </c>
      <c r="N1242">
        <f t="shared" si="133"/>
        <v>1289781.6909083922</v>
      </c>
      <c r="O1242">
        <f t="shared" si="134"/>
        <v>915437.88031153707</v>
      </c>
      <c r="P1242">
        <f t="shared" si="135"/>
        <v>761594.81463917065</v>
      </c>
      <c r="Q1242">
        <f t="shared" si="136"/>
        <v>5137.744287490289</v>
      </c>
      <c r="R1242">
        <f t="shared" si="137"/>
        <v>467617.99641129392</v>
      </c>
      <c r="T1242">
        <v>-2640159.7968519102</v>
      </c>
      <c r="V1242">
        <f t="shared" si="138"/>
        <v>799410.32970597385</v>
      </c>
      <c r="W1242">
        <v>799410.32970597269</v>
      </c>
      <c r="X1242" s="3">
        <f t="shared" si="139"/>
        <v>-1.1641532182693481E-9</v>
      </c>
    </row>
    <row r="1243" spans="1:24" x14ac:dyDescent="0.35">
      <c r="A1243" s="1">
        <v>4491</v>
      </c>
      <c r="B1243">
        <v>66513.88444791967</v>
      </c>
      <c r="C1243">
        <v>6.7784038796410373</v>
      </c>
      <c r="D1243">
        <v>8.0444966801126725</v>
      </c>
      <c r="E1243">
        <v>4.49</v>
      </c>
      <c r="F1243">
        <v>5727.4858852698644</v>
      </c>
      <c r="H1243">
        <v>21.528275528904921</v>
      </c>
      <c r="I1243">
        <v>164883.28202691121</v>
      </c>
      <c r="J1243">
        <v>122368.6780272085</v>
      </c>
      <c r="K1243">
        <v>2233.8018641262129</v>
      </c>
      <c r="L1243">
        <v>15.150419984049091</v>
      </c>
      <c r="N1243">
        <f t="shared" si="133"/>
        <v>1431929.2308925586</v>
      </c>
      <c r="O1243">
        <f t="shared" si="134"/>
        <v>1117645.4785791624</v>
      </c>
      <c r="P1243">
        <f t="shared" si="135"/>
        <v>984394.42413965531</v>
      </c>
      <c r="Q1243">
        <f t="shared" si="136"/>
        <v>10029.770369926697</v>
      </c>
      <c r="R1243">
        <f t="shared" si="137"/>
        <v>86773.816614551644</v>
      </c>
      <c r="T1243">
        <v>-2640159.7968519102</v>
      </c>
      <c r="V1243">
        <f t="shared" si="138"/>
        <v>990612.92374394438</v>
      </c>
      <c r="W1243">
        <v>990612.92374394275</v>
      </c>
      <c r="X1243" s="3">
        <f t="shared" si="139"/>
        <v>-1.6298145055770874E-9</v>
      </c>
    </row>
    <row r="1244" spans="1:24" x14ac:dyDescent="0.35">
      <c r="A1244" s="1">
        <v>416</v>
      </c>
      <c r="B1244">
        <v>69327.260100438114</v>
      </c>
      <c r="C1244">
        <v>6.1627674872683667</v>
      </c>
      <c r="D1244">
        <v>7.1099240448343073</v>
      </c>
      <c r="E1244">
        <v>6.45</v>
      </c>
      <c r="F1244">
        <v>31054.775323659251</v>
      </c>
      <c r="H1244">
        <v>21.528275528904921</v>
      </c>
      <c r="I1244">
        <v>164883.28202691121</v>
      </c>
      <c r="J1244">
        <v>122368.6780272085</v>
      </c>
      <c r="K1244">
        <v>2233.8018641262129</v>
      </c>
      <c r="L1244">
        <v>15.150419984049091</v>
      </c>
      <c r="N1244">
        <f t="shared" si="133"/>
        <v>1492496.3571062884</v>
      </c>
      <c r="O1244">
        <f t="shared" si="134"/>
        <v>1016137.329669549</v>
      </c>
      <c r="P1244">
        <f t="shared" si="135"/>
        <v>870032.00624023727</v>
      </c>
      <c r="Q1244">
        <f t="shared" si="136"/>
        <v>14408.022023614074</v>
      </c>
      <c r="R1244">
        <f t="shared" si="137"/>
        <v>470492.88866372168</v>
      </c>
      <c r="T1244">
        <v>-2640159.7968519102</v>
      </c>
      <c r="V1244">
        <f t="shared" si="138"/>
        <v>1223406.8068515002</v>
      </c>
      <c r="W1244">
        <v>1223406.806851499</v>
      </c>
      <c r="X1244" s="3">
        <f t="shared" si="139"/>
        <v>0</v>
      </c>
    </row>
    <row r="1245" spans="1:24" x14ac:dyDescent="0.35">
      <c r="A1245" s="1">
        <v>260</v>
      </c>
      <c r="B1245">
        <v>61177.808134737228</v>
      </c>
      <c r="C1245">
        <v>6.9989282822574017</v>
      </c>
      <c r="D1245">
        <v>7.088385882572747</v>
      </c>
      <c r="E1245">
        <v>5.13</v>
      </c>
      <c r="F1245">
        <v>26396.291111799721</v>
      </c>
      <c r="H1245">
        <v>21.528275528904921</v>
      </c>
      <c r="I1245">
        <v>164883.28202691121</v>
      </c>
      <c r="J1245">
        <v>122368.6780272085</v>
      </c>
      <c r="K1245">
        <v>2233.8018641262129</v>
      </c>
      <c r="L1245">
        <v>15.150419984049091</v>
      </c>
      <c r="N1245">
        <f t="shared" si="133"/>
        <v>1317052.7097791038</v>
      </c>
      <c r="O1245">
        <f t="shared" si="134"/>
        <v>1154006.2658495724</v>
      </c>
      <c r="P1245">
        <f t="shared" si="135"/>
        <v>867396.4097971546</v>
      </c>
      <c r="Q1245">
        <f t="shared" si="136"/>
        <v>11459.403562967473</v>
      </c>
      <c r="R1245">
        <f t="shared" si="137"/>
        <v>399914.89636498789</v>
      </c>
      <c r="T1245">
        <v>-2640159.7968519102</v>
      </c>
      <c r="V1245">
        <f t="shared" si="138"/>
        <v>1109669.8885018758</v>
      </c>
      <c r="W1245">
        <v>1109669.8885018751</v>
      </c>
      <c r="X1245" s="3">
        <f t="shared" si="139"/>
        <v>0</v>
      </c>
    </row>
    <row r="1246" spans="1:24" x14ac:dyDescent="0.35">
      <c r="A1246" s="1">
        <v>2797</v>
      </c>
      <c r="B1246">
        <v>72124.771458708041</v>
      </c>
      <c r="C1246">
        <v>6.1819482055300714</v>
      </c>
      <c r="D1246">
        <v>7.9532335077798697</v>
      </c>
      <c r="E1246">
        <v>5.19</v>
      </c>
      <c r="F1246">
        <v>45415.721297805663</v>
      </c>
      <c r="H1246">
        <v>21.528275528904921</v>
      </c>
      <c r="I1246">
        <v>164883.28202691121</v>
      </c>
      <c r="J1246">
        <v>122368.6780272085</v>
      </c>
      <c r="K1246">
        <v>2233.8018641262129</v>
      </c>
      <c r="L1246">
        <v>15.150419984049091</v>
      </c>
      <c r="N1246">
        <f t="shared" si="133"/>
        <v>1552721.9524223644</v>
      </c>
      <c r="O1246">
        <f t="shared" si="134"/>
        <v>1019299.9094481724</v>
      </c>
      <c r="P1246">
        <f t="shared" si="135"/>
        <v>973226.67038872093</v>
      </c>
      <c r="Q1246">
        <f t="shared" si="136"/>
        <v>11593.431674815045</v>
      </c>
      <c r="R1246">
        <f t="shared" si="137"/>
        <v>688067.25154027878</v>
      </c>
      <c r="T1246">
        <v>-2640159.7968519102</v>
      </c>
      <c r="V1246">
        <f t="shared" si="138"/>
        <v>1604749.4186224414</v>
      </c>
      <c r="W1246">
        <v>1604749.41862244</v>
      </c>
      <c r="X1246" s="3">
        <f t="shared" si="139"/>
        <v>0</v>
      </c>
    </row>
    <row r="1247" spans="1:24" x14ac:dyDescent="0.35">
      <c r="A1247" s="1">
        <v>1881</v>
      </c>
      <c r="B1247">
        <v>83443.263897560901</v>
      </c>
      <c r="C1247">
        <v>5.4465039030507549</v>
      </c>
      <c r="D1247">
        <v>8.3609068934440298</v>
      </c>
      <c r="E1247">
        <v>5.0599999999999996</v>
      </c>
      <c r="F1247">
        <v>44900.793096981448</v>
      </c>
      <c r="H1247">
        <v>21.528275528904921</v>
      </c>
      <c r="I1247">
        <v>164883.28202691121</v>
      </c>
      <c r="J1247">
        <v>122368.6780272085</v>
      </c>
      <c r="K1247">
        <v>2233.8018641262129</v>
      </c>
      <c r="L1247">
        <v>15.150419984049091</v>
      </c>
      <c r="N1247">
        <f t="shared" si="133"/>
        <v>1796389.5762178157</v>
      </c>
      <c r="O1247">
        <f t="shared" si="134"/>
        <v>898037.43910739035</v>
      </c>
      <c r="P1247">
        <f t="shared" si="135"/>
        <v>1023113.1236593205</v>
      </c>
      <c r="Q1247">
        <f t="shared" si="136"/>
        <v>11303.037432478637</v>
      </c>
      <c r="R1247">
        <f t="shared" si="137"/>
        <v>680265.87303616118</v>
      </c>
      <c r="T1247">
        <v>-2640159.7968519102</v>
      </c>
      <c r="V1247">
        <f t="shared" si="138"/>
        <v>1768949.2526012561</v>
      </c>
      <c r="W1247">
        <v>1768949.252601255</v>
      </c>
      <c r="X1247" s="3">
        <f t="shared" si="139"/>
        <v>0</v>
      </c>
    </row>
    <row r="1248" spans="1:24" x14ac:dyDescent="0.35">
      <c r="A1248" s="1">
        <v>2800</v>
      </c>
      <c r="B1248">
        <v>89475.559698693207</v>
      </c>
      <c r="C1248">
        <v>6.8884385277897238</v>
      </c>
      <c r="D1248">
        <v>5.2335135380415103</v>
      </c>
      <c r="E1248">
        <v>2.4</v>
      </c>
      <c r="F1248">
        <v>31070.431830106769</v>
      </c>
      <c r="H1248">
        <v>21.528275528904921</v>
      </c>
      <c r="I1248">
        <v>164883.28202691121</v>
      </c>
      <c r="J1248">
        <v>122368.6780272085</v>
      </c>
      <c r="K1248">
        <v>2233.8018641262129</v>
      </c>
      <c r="L1248">
        <v>15.150419984049091</v>
      </c>
      <c r="N1248">
        <f t="shared" si="133"/>
        <v>1926254.5022964482</v>
      </c>
      <c r="O1248">
        <f t="shared" si="134"/>
        <v>1135788.352502594</v>
      </c>
      <c r="P1248">
        <f t="shared" si="135"/>
        <v>640418.13308763842</v>
      </c>
      <c r="Q1248">
        <f t="shared" si="136"/>
        <v>5361.1244739029107</v>
      </c>
      <c r="R1248">
        <f t="shared" si="137"/>
        <v>470730.09131188452</v>
      </c>
      <c r="T1248">
        <v>-2640159.7968519102</v>
      </c>
      <c r="V1248">
        <f t="shared" si="138"/>
        <v>1538392.406820558</v>
      </c>
      <c r="W1248">
        <v>1538392.4068205571</v>
      </c>
      <c r="X1248" s="3">
        <f t="shared" si="139"/>
        <v>0</v>
      </c>
    </row>
    <row r="1249" spans="1:24" x14ac:dyDescent="0.35">
      <c r="A1249" s="1">
        <v>1216</v>
      </c>
      <c r="B1249">
        <v>56265.974309370147</v>
      </c>
      <c r="C1249">
        <v>5.8384233246248556</v>
      </c>
      <c r="D1249">
        <v>7.8941504152824553</v>
      </c>
      <c r="E1249">
        <v>3.2</v>
      </c>
      <c r="F1249">
        <v>40493.063980723971</v>
      </c>
      <c r="H1249">
        <v>21.528275528904921</v>
      </c>
      <c r="I1249">
        <v>164883.28202691121</v>
      </c>
      <c r="J1249">
        <v>122368.6780272085</v>
      </c>
      <c r="K1249">
        <v>2233.8018641262129</v>
      </c>
      <c r="L1249">
        <v>15.150419984049091</v>
      </c>
      <c r="N1249">
        <f t="shared" si="133"/>
        <v>1211309.3978344062</v>
      </c>
      <c r="O1249">
        <f t="shared" si="134"/>
        <v>962658.39962661662</v>
      </c>
      <c r="P1249">
        <f t="shared" si="135"/>
        <v>965996.75046605302</v>
      </c>
      <c r="Q1249">
        <f t="shared" si="136"/>
        <v>7148.1659652038816</v>
      </c>
      <c r="R1249">
        <f t="shared" si="137"/>
        <v>613486.92574893893</v>
      </c>
      <c r="T1249">
        <v>-2640159.7968519102</v>
      </c>
      <c r="V1249">
        <f t="shared" si="138"/>
        <v>1120439.8427893086</v>
      </c>
      <c r="W1249">
        <v>1120439.8427893079</v>
      </c>
      <c r="X1249" s="3">
        <f t="shared" si="139"/>
        <v>0</v>
      </c>
    </row>
    <row r="1250" spans="1:24" x14ac:dyDescent="0.35">
      <c r="A1250" s="1">
        <v>1648</v>
      </c>
      <c r="B1250">
        <v>64044.189620242672</v>
      </c>
      <c r="C1250">
        <v>4.5816135232773814</v>
      </c>
      <c r="D1250">
        <v>5.8756893515904167</v>
      </c>
      <c r="E1250">
        <v>4.0999999999999996</v>
      </c>
      <c r="F1250">
        <v>32940.794781501507</v>
      </c>
      <c r="H1250">
        <v>21.528275528904921</v>
      </c>
      <c r="I1250">
        <v>164883.28202691121</v>
      </c>
      <c r="J1250">
        <v>122368.6780272085</v>
      </c>
      <c r="K1250">
        <v>2233.8018641262129</v>
      </c>
      <c r="L1250">
        <v>15.150419984049091</v>
      </c>
      <c r="N1250">
        <f t="shared" si="133"/>
        <v>1378760.9601700169</v>
      </c>
      <c r="O1250">
        <f t="shared" si="134"/>
        <v>755431.47469685483</v>
      </c>
      <c r="P1250">
        <f t="shared" si="135"/>
        <v>719000.33845266525</v>
      </c>
      <c r="Q1250">
        <f t="shared" si="136"/>
        <v>9158.5876429174714</v>
      </c>
      <c r="R1250">
        <f t="shared" si="137"/>
        <v>499066.87554812041</v>
      </c>
      <c r="T1250">
        <v>-2640159.7968519102</v>
      </c>
      <c r="V1250">
        <f t="shared" si="138"/>
        <v>721258.43965866463</v>
      </c>
      <c r="W1250">
        <v>721258.43965866324</v>
      </c>
      <c r="X1250" s="3">
        <f t="shared" si="139"/>
        <v>-1.3969838619232178E-9</v>
      </c>
    </row>
    <row r="1251" spans="1:24" x14ac:dyDescent="0.35">
      <c r="A1251" s="1">
        <v>3063</v>
      </c>
      <c r="B1251">
        <v>70520.272782663596</v>
      </c>
      <c r="C1251">
        <v>6.6282980400288567</v>
      </c>
      <c r="D1251">
        <v>6.1467981032935439</v>
      </c>
      <c r="E1251">
        <v>4.4800000000000004</v>
      </c>
      <c r="F1251">
        <v>51639.306972369362</v>
      </c>
      <c r="H1251">
        <v>21.528275528904921</v>
      </c>
      <c r="I1251">
        <v>164883.28202691121</v>
      </c>
      <c r="J1251">
        <v>122368.6780272085</v>
      </c>
      <c r="K1251">
        <v>2233.8018641262129</v>
      </c>
      <c r="L1251">
        <v>15.150419984049091</v>
      </c>
      <c r="N1251">
        <f t="shared" si="133"/>
        <v>1518179.8628387165</v>
      </c>
      <c r="O1251">
        <f t="shared" si="134"/>
        <v>1092895.5350925007</v>
      </c>
      <c r="P1251">
        <f t="shared" si="135"/>
        <v>752175.55800018355</v>
      </c>
      <c r="Q1251">
        <f t="shared" si="136"/>
        <v>10007.432351285435</v>
      </c>
      <c r="R1251">
        <f t="shared" si="137"/>
        <v>782357.18831663032</v>
      </c>
      <c r="T1251">
        <v>-2640159.7968519102</v>
      </c>
      <c r="V1251">
        <f t="shared" si="138"/>
        <v>1515455.7797474065</v>
      </c>
      <c r="W1251">
        <v>1515455.779747406</v>
      </c>
      <c r="X1251" s="3">
        <f t="shared" si="139"/>
        <v>0</v>
      </c>
    </row>
    <row r="1252" spans="1:24" x14ac:dyDescent="0.35">
      <c r="A1252" s="1">
        <v>3430</v>
      </c>
      <c r="B1252">
        <v>72102.194650494159</v>
      </c>
      <c r="C1252">
        <v>5.1466073188219656</v>
      </c>
      <c r="D1252">
        <v>7.5598940761637214</v>
      </c>
      <c r="E1252">
        <v>3.5</v>
      </c>
      <c r="F1252">
        <v>18819.288593009031</v>
      </c>
      <c r="H1252">
        <v>21.528275528904921</v>
      </c>
      <c r="I1252">
        <v>164883.28202691121</v>
      </c>
      <c r="J1252">
        <v>122368.6780272085</v>
      </c>
      <c r="K1252">
        <v>2233.8018641262129</v>
      </c>
      <c r="L1252">
        <v>15.150419984049091</v>
      </c>
      <c r="N1252">
        <f t="shared" si="133"/>
        <v>1552235.9126745728</v>
      </c>
      <c r="O1252">
        <f t="shared" si="134"/>
        <v>848589.50603108748</v>
      </c>
      <c r="P1252">
        <f t="shared" si="135"/>
        <v>925094.24412587925</v>
      </c>
      <c r="Q1252">
        <f t="shared" si="136"/>
        <v>7818.3065244417448</v>
      </c>
      <c r="R1252">
        <f t="shared" si="137"/>
        <v>285120.12598511111</v>
      </c>
      <c r="T1252">
        <v>-2640159.7968519102</v>
      </c>
      <c r="V1252">
        <f t="shared" si="138"/>
        <v>978698.29848918214</v>
      </c>
      <c r="W1252">
        <v>978698.29848918086</v>
      </c>
      <c r="X1252" s="3">
        <f t="shared" si="139"/>
        <v>-1.280568540096283E-9</v>
      </c>
    </row>
    <row r="1253" spans="1:24" x14ac:dyDescent="0.35">
      <c r="A1253" s="1">
        <v>3979</v>
      </c>
      <c r="B1253">
        <v>66484.844241961619</v>
      </c>
      <c r="C1253">
        <v>5.7008847758413497</v>
      </c>
      <c r="D1253">
        <v>6.9088706398416884</v>
      </c>
      <c r="E1253">
        <v>3.4</v>
      </c>
      <c r="F1253">
        <v>28002.647093819291</v>
      </c>
      <c r="H1253">
        <v>21.528275528904921</v>
      </c>
      <c r="I1253">
        <v>164883.28202691121</v>
      </c>
      <c r="J1253">
        <v>122368.6780272085</v>
      </c>
      <c r="K1253">
        <v>2233.8018641262129</v>
      </c>
      <c r="L1253">
        <v>15.150419984049091</v>
      </c>
      <c r="N1253">
        <f t="shared" si="133"/>
        <v>1431304.0453372775</v>
      </c>
      <c r="O1253">
        <f t="shared" si="134"/>
        <v>939980.59229797381</v>
      </c>
      <c r="P1253">
        <f t="shared" si="135"/>
        <v>845429.36685842159</v>
      </c>
      <c r="Q1253">
        <f t="shared" si="136"/>
        <v>7594.9263380291231</v>
      </c>
      <c r="R1253">
        <f t="shared" si="137"/>
        <v>424251.86413647397</v>
      </c>
      <c r="T1253">
        <v>-2640159.7968519102</v>
      </c>
      <c r="V1253">
        <f t="shared" si="138"/>
        <v>1008400.9981162657</v>
      </c>
      <c r="W1253">
        <v>1008400.9981162651</v>
      </c>
      <c r="X1253" s="3">
        <f t="shared" si="139"/>
        <v>0</v>
      </c>
    </row>
    <row r="1254" spans="1:24" x14ac:dyDescent="0.35">
      <c r="A1254" s="1">
        <v>2153</v>
      </c>
      <c r="B1254">
        <v>78286.517911544826</v>
      </c>
      <c r="C1254">
        <v>4.236880738098737</v>
      </c>
      <c r="D1254">
        <v>7.4651364331913648</v>
      </c>
      <c r="E1254">
        <v>5.29</v>
      </c>
      <c r="F1254">
        <v>42425.776351988337</v>
      </c>
      <c r="H1254">
        <v>21.528275528904921</v>
      </c>
      <c r="I1254">
        <v>164883.28202691121</v>
      </c>
      <c r="J1254">
        <v>122368.6780272085</v>
      </c>
      <c r="K1254">
        <v>2233.8018641262129</v>
      </c>
      <c r="L1254">
        <v>15.150419984049091</v>
      </c>
      <c r="N1254">
        <f t="shared" si="133"/>
        <v>1685373.7277982873</v>
      </c>
      <c r="O1254">
        <f t="shared" si="134"/>
        <v>698590.80165432184</v>
      </c>
      <c r="P1254">
        <f t="shared" si="135"/>
        <v>913498.87662237778</v>
      </c>
      <c r="Q1254">
        <f t="shared" si="136"/>
        <v>11816.811861227667</v>
      </c>
      <c r="R1254">
        <f t="shared" si="137"/>
        <v>642768.32988196146</v>
      </c>
      <c r="T1254">
        <v>-2640159.7968519102</v>
      </c>
      <c r="V1254">
        <f t="shared" si="138"/>
        <v>1311888.7509662658</v>
      </c>
      <c r="W1254">
        <v>1311888.7509662651</v>
      </c>
      <c r="X1254" s="3">
        <f t="shared" si="139"/>
        <v>0</v>
      </c>
    </row>
    <row r="1255" spans="1:24" x14ac:dyDescent="0.35">
      <c r="A1255" s="1">
        <v>4764</v>
      </c>
      <c r="B1255">
        <v>89687.484824846193</v>
      </c>
      <c r="C1255">
        <v>5.8229773042671171</v>
      </c>
      <c r="D1255">
        <v>7.4758933265901373</v>
      </c>
      <c r="E1255">
        <v>3.44</v>
      </c>
      <c r="F1255">
        <v>33767.333575086603</v>
      </c>
      <c r="H1255">
        <v>21.528275528904921</v>
      </c>
      <c r="I1255">
        <v>164883.28202691121</v>
      </c>
      <c r="J1255">
        <v>122368.6780272085</v>
      </c>
      <c r="K1255">
        <v>2233.8018641262129</v>
      </c>
      <c r="L1255">
        <v>15.150419984049091</v>
      </c>
      <c r="N1255">
        <f t="shared" si="133"/>
        <v>1930816.8848037678</v>
      </c>
      <c r="O1255">
        <f t="shared" si="134"/>
        <v>960111.6090957782</v>
      </c>
      <c r="P1255">
        <f t="shared" si="135"/>
        <v>914815.18344726518</v>
      </c>
      <c r="Q1255">
        <f t="shared" si="136"/>
        <v>7684.2784125941726</v>
      </c>
      <c r="R1255">
        <f t="shared" si="137"/>
        <v>511589.28540404391</v>
      </c>
      <c r="T1255">
        <v>-2640159.7968519102</v>
      </c>
      <c r="V1255">
        <f t="shared" si="138"/>
        <v>1684857.4443115392</v>
      </c>
      <c r="W1255">
        <v>1684857.444311538</v>
      </c>
      <c r="X1255" s="3">
        <f t="shared" si="139"/>
        <v>0</v>
      </c>
    </row>
    <row r="1256" spans="1:24" x14ac:dyDescent="0.35">
      <c r="A1256" s="1">
        <v>36</v>
      </c>
      <c r="B1256">
        <v>78667.904597647372</v>
      </c>
      <c r="C1256">
        <v>5.4706522067543961</v>
      </c>
      <c r="D1256">
        <v>7.7808366928532982</v>
      </c>
      <c r="E1256">
        <v>4.0999999999999996</v>
      </c>
      <c r="F1256">
        <v>27637.656548218991</v>
      </c>
      <c r="H1256">
        <v>21.528275528904921</v>
      </c>
      <c r="I1256">
        <v>164883.28202691121</v>
      </c>
      <c r="J1256">
        <v>122368.6780272085</v>
      </c>
      <c r="K1256">
        <v>2233.8018641262129</v>
      </c>
      <c r="L1256">
        <v>15.150419984049091</v>
      </c>
      <c r="N1256">
        <f t="shared" si="133"/>
        <v>1693584.3254597588</v>
      </c>
      <c r="O1256">
        <f t="shared" si="134"/>
        <v>902019.09067742934</v>
      </c>
      <c r="P1256">
        <f t="shared" si="135"/>
        <v>952130.70005005505</v>
      </c>
      <c r="Q1256">
        <f t="shared" si="136"/>
        <v>9158.5876429174714</v>
      </c>
      <c r="R1256">
        <f t="shared" si="137"/>
        <v>418722.1040804222</v>
      </c>
      <c r="T1256">
        <v>-2640159.7968519102</v>
      </c>
      <c r="V1256">
        <f t="shared" si="138"/>
        <v>1335455.0110586728</v>
      </c>
      <c r="W1256">
        <v>1335455.0110586721</v>
      </c>
      <c r="X1256" s="3">
        <f t="shared" si="139"/>
        <v>0</v>
      </c>
    </row>
    <row r="1257" spans="1:24" x14ac:dyDescent="0.35">
      <c r="A1257" s="1">
        <v>4329</v>
      </c>
      <c r="B1257">
        <v>57684.526686411962</v>
      </c>
      <c r="C1257">
        <v>6.4021334133521366</v>
      </c>
      <c r="D1257">
        <v>6.0532404078611064</v>
      </c>
      <c r="E1257">
        <v>2.16</v>
      </c>
      <c r="F1257">
        <v>31033.023111171002</v>
      </c>
      <c r="H1257">
        <v>21.528275528904921</v>
      </c>
      <c r="I1257">
        <v>164883.28202691121</v>
      </c>
      <c r="J1257">
        <v>122368.6780272085</v>
      </c>
      <c r="K1257">
        <v>2233.8018641262129</v>
      </c>
      <c r="L1257">
        <v>15.150419984049091</v>
      </c>
      <c r="N1257">
        <f t="shared" si="133"/>
        <v>1241848.3842595455</v>
      </c>
      <c r="O1257">
        <f t="shared" si="134"/>
        <v>1055604.7691676521</v>
      </c>
      <c r="P1257">
        <f t="shared" si="135"/>
        <v>740727.02649084397</v>
      </c>
      <c r="Q1257">
        <f t="shared" si="136"/>
        <v>4825.0120265126197</v>
      </c>
      <c r="R1257">
        <f t="shared" si="137"/>
        <v>470163.33350894245</v>
      </c>
      <c r="T1257">
        <v>-2640159.7968519102</v>
      </c>
      <c r="V1257">
        <f t="shared" si="138"/>
        <v>873008.72860158654</v>
      </c>
      <c r="W1257">
        <v>873008.72860158514</v>
      </c>
      <c r="X1257" s="3">
        <f t="shared" si="139"/>
        <v>-1.3969838619232178E-9</v>
      </c>
    </row>
    <row r="1258" spans="1:24" x14ac:dyDescent="0.35">
      <c r="A1258" s="1">
        <v>1500</v>
      </c>
      <c r="B1258">
        <v>61460.939491716279</v>
      </c>
      <c r="C1258">
        <v>6.6825962118130002</v>
      </c>
      <c r="D1258">
        <v>7.4000379200982094</v>
      </c>
      <c r="E1258">
        <v>6.21</v>
      </c>
      <c r="F1258">
        <v>40814.928512838407</v>
      </c>
      <c r="H1258">
        <v>21.528275528904921</v>
      </c>
      <c r="I1258">
        <v>164883.28202691121</v>
      </c>
      <c r="J1258">
        <v>122368.6780272085</v>
      </c>
      <c r="K1258">
        <v>2233.8018641262129</v>
      </c>
      <c r="L1258">
        <v>15.150419984049091</v>
      </c>
      <c r="N1258">
        <f t="shared" si="133"/>
        <v>1323148.0396430215</v>
      </c>
      <c r="O1258">
        <f t="shared" si="134"/>
        <v>1101848.3958643314</v>
      </c>
      <c r="P1258">
        <f t="shared" si="135"/>
        <v>905532.85763363144</v>
      </c>
      <c r="Q1258">
        <f t="shared" si="136"/>
        <v>13871.909576223781</v>
      </c>
      <c r="R1258">
        <f t="shared" si="137"/>
        <v>618363.30858844204</v>
      </c>
      <c r="T1258">
        <v>-2640159.7968519102</v>
      </c>
      <c r="V1258">
        <f t="shared" si="138"/>
        <v>1322604.71445374</v>
      </c>
      <c r="W1258">
        <v>1322604.7144537391</v>
      </c>
      <c r="X1258" s="3">
        <f t="shared" si="139"/>
        <v>0</v>
      </c>
    </row>
    <row r="1259" spans="1:24" x14ac:dyDescent="0.35">
      <c r="A1259" s="1">
        <v>1722</v>
      </c>
      <c r="B1259">
        <v>67742.549256758124</v>
      </c>
      <c r="C1259">
        <v>4.513528509025587</v>
      </c>
      <c r="D1259">
        <v>8.1567271946744473</v>
      </c>
      <c r="E1259">
        <v>5.08</v>
      </c>
      <c r="F1259">
        <v>30678.37073365285</v>
      </c>
      <c r="H1259">
        <v>21.528275528904921</v>
      </c>
      <c r="I1259">
        <v>164883.28202691121</v>
      </c>
      <c r="J1259">
        <v>122368.6780272085</v>
      </c>
      <c r="K1259">
        <v>2233.8018641262129</v>
      </c>
      <c r="L1259">
        <v>15.150419984049091</v>
      </c>
      <c r="N1259">
        <f t="shared" si="133"/>
        <v>1458380.2654299021</v>
      </c>
      <c r="O1259">
        <f t="shared" si="134"/>
        <v>744205.39409016992</v>
      </c>
      <c r="P1259">
        <f t="shared" si="135"/>
        <v>998127.92384089308</v>
      </c>
      <c r="Q1259">
        <f t="shared" si="136"/>
        <v>11347.713469761162</v>
      </c>
      <c r="R1259">
        <f t="shared" si="137"/>
        <v>464790.2010412009</v>
      </c>
      <c r="T1259">
        <v>-2640159.7968519102</v>
      </c>
      <c r="V1259">
        <f t="shared" si="138"/>
        <v>1036691.701020017</v>
      </c>
      <c r="W1259">
        <v>1036691.7010200151</v>
      </c>
      <c r="X1259" s="3">
        <f t="shared" si="139"/>
        <v>-1.9790604710578918E-9</v>
      </c>
    </row>
    <row r="1260" spans="1:24" x14ac:dyDescent="0.35">
      <c r="A1260" s="1">
        <v>2890</v>
      </c>
      <c r="B1260">
        <v>68104.658557497023</v>
      </c>
      <c r="C1260">
        <v>5.8976485063333177</v>
      </c>
      <c r="D1260">
        <v>7.0509994235496833</v>
      </c>
      <c r="E1260">
        <v>3.05</v>
      </c>
      <c r="F1260">
        <v>35008.267513768507</v>
      </c>
      <c r="H1260">
        <v>21.528275528904921</v>
      </c>
      <c r="I1260">
        <v>164883.28202691121</v>
      </c>
      <c r="J1260">
        <v>122368.6780272085</v>
      </c>
      <c r="K1260">
        <v>2233.8018641262129</v>
      </c>
      <c r="L1260">
        <v>15.150419984049091</v>
      </c>
      <c r="N1260">
        <f t="shared" si="133"/>
        <v>1466175.8542277883</v>
      </c>
      <c r="O1260">
        <f t="shared" si="134"/>
        <v>972423.64196534804</v>
      </c>
      <c r="P1260">
        <f t="shared" si="135"/>
        <v>862821.47823038395</v>
      </c>
      <c r="Q1260">
        <f t="shared" si="136"/>
        <v>6813.095685584949</v>
      </c>
      <c r="R1260">
        <f t="shared" si="137"/>
        <v>530389.95574753499</v>
      </c>
      <c r="T1260">
        <v>-2640159.7968519102</v>
      </c>
      <c r="V1260">
        <f t="shared" si="138"/>
        <v>1198464.22900473</v>
      </c>
      <c r="W1260">
        <v>1198464.2290047291</v>
      </c>
      <c r="X1260" s="3">
        <f t="shared" si="139"/>
        <v>0</v>
      </c>
    </row>
    <row r="1261" spans="1:24" x14ac:dyDescent="0.35">
      <c r="A1261" s="1">
        <v>225</v>
      </c>
      <c r="B1261">
        <v>57353.154356746963</v>
      </c>
      <c r="C1261">
        <v>8.0754479201172344</v>
      </c>
      <c r="D1261">
        <v>5.6785554834108778</v>
      </c>
      <c r="E1261">
        <v>4.4400000000000004</v>
      </c>
      <c r="F1261">
        <v>16906.421720581671</v>
      </c>
      <c r="H1261">
        <v>21.528275528904921</v>
      </c>
      <c r="I1261">
        <v>164883.28202691121</v>
      </c>
      <c r="J1261">
        <v>122368.6780272085</v>
      </c>
      <c r="K1261">
        <v>2233.8018641262129</v>
      </c>
      <c r="L1261">
        <v>15.150419984049091</v>
      </c>
      <c r="N1261">
        <f t="shared" si="133"/>
        <v>1234714.5094438624</v>
      </c>
      <c r="O1261">
        <f t="shared" si="134"/>
        <v>1331506.3569063235</v>
      </c>
      <c r="P1261">
        <f t="shared" si="135"/>
        <v>694877.32760914508</v>
      </c>
      <c r="Q1261">
        <f t="shared" si="136"/>
        <v>9918.0802767203859</v>
      </c>
      <c r="R1261">
        <f t="shared" si="137"/>
        <v>256139.38949426217</v>
      </c>
      <c r="T1261">
        <v>-2640159.7968519102</v>
      </c>
      <c r="V1261">
        <f t="shared" si="138"/>
        <v>886995.86687840323</v>
      </c>
      <c r="W1261">
        <v>886995.86687840195</v>
      </c>
      <c r="X1261" s="3">
        <f t="shared" si="139"/>
        <v>-1.280568540096283E-9</v>
      </c>
    </row>
    <row r="1262" spans="1:24" x14ac:dyDescent="0.35">
      <c r="A1262" s="1">
        <v>331</v>
      </c>
      <c r="B1262">
        <v>52399.648220245872</v>
      </c>
      <c r="C1262">
        <v>6.8040169709450842</v>
      </c>
      <c r="D1262">
        <v>8.9711119589260662</v>
      </c>
      <c r="E1262">
        <v>3.11</v>
      </c>
      <c r="F1262">
        <v>18092.130362361291</v>
      </c>
      <c r="H1262">
        <v>21.528275528904921</v>
      </c>
      <c r="I1262">
        <v>164883.28202691121</v>
      </c>
      <c r="J1262">
        <v>122368.6780272085</v>
      </c>
      <c r="K1262">
        <v>2233.8018641262129</v>
      </c>
      <c r="L1262">
        <v>15.150419984049091</v>
      </c>
      <c r="N1262">
        <f t="shared" si="133"/>
        <v>1128074.0645031454</v>
      </c>
      <c r="O1262">
        <f t="shared" si="134"/>
        <v>1121868.6491362285</v>
      </c>
      <c r="P1262">
        <f t="shared" si="135"/>
        <v>1097783.1108478636</v>
      </c>
      <c r="Q1262">
        <f t="shared" si="136"/>
        <v>6947.1237974325213</v>
      </c>
      <c r="R1262">
        <f t="shared" si="137"/>
        <v>274103.37339593982</v>
      </c>
      <c r="T1262">
        <v>-2640159.7968519102</v>
      </c>
      <c r="V1262">
        <f t="shared" si="138"/>
        <v>988616.52482869965</v>
      </c>
      <c r="W1262">
        <v>988616.52482869895</v>
      </c>
      <c r="X1262" s="3">
        <f t="shared" si="139"/>
        <v>0</v>
      </c>
    </row>
    <row r="1263" spans="1:24" x14ac:dyDescent="0.35">
      <c r="A1263" s="1">
        <v>1849</v>
      </c>
      <c r="B1263">
        <v>75323.05820250597</v>
      </c>
      <c r="C1263">
        <v>8.5132333891955181</v>
      </c>
      <c r="D1263">
        <v>5.9294215028699204</v>
      </c>
      <c r="E1263">
        <v>3.39</v>
      </c>
      <c r="F1263">
        <v>51528.481047719812</v>
      </c>
      <c r="H1263">
        <v>21.528275528904921</v>
      </c>
      <c r="I1263">
        <v>164883.28202691121</v>
      </c>
      <c r="J1263">
        <v>122368.6780272085</v>
      </c>
      <c r="K1263">
        <v>2233.8018641262129</v>
      </c>
      <c r="L1263">
        <v>15.150419984049091</v>
      </c>
      <c r="N1263">
        <f t="shared" si="133"/>
        <v>1621575.5506632903</v>
      </c>
      <c r="O1263">
        <f t="shared" si="134"/>
        <v>1403689.8618716418</v>
      </c>
      <c r="P1263">
        <f t="shared" si="135"/>
        <v>725575.47077229607</v>
      </c>
      <c r="Q1263">
        <f t="shared" si="136"/>
        <v>7572.5883193878617</v>
      </c>
      <c r="R1263">
        <f t="shared" si="137"/>
        <v>780678.12901306909</v>
      </c>
      <c r="T1263">
        <v>-2640159.7968519102</v>
      </c>
      <c r="V1263">
        <f t="shared" si="138"/>
        <v>1898931.8037877749</v>
      </c>
      <c r="W1263">
        <v>1898931.803787773</v>
      </c>
      <c r="X1263" s="3">
        <f t="shared" si="139"/>
        <v>-1.862645149230957E-9</v>
      </c>
    </row>
    <row r="1264" spans="1:24" x14ac:dyDescent="0.35">
      <c r="A1264" s="1">
        <v>2935</v>
      </c>
      <c r="B1264">
        <v>62702.368943761343</v>
      </c>
      <c r="C1264">
        <v>5.7808945897420179</v>
      </c>
      <c r="D1264">
        <v>8.1319840583365011</v>
      </c>
      <c r="E1264">
        <v>3.27</v>
      </c>
      <c r="F1264">
        <v>47285.461676595121</v>
      </c>
      <c r="H1264">
        <v>21.528275528904921</v>
      </c>
      <c r="I1264">
        <v>164883.28202691121</v>
      </c>
      <c r="J1264">
        <v>122368.6780272085</v>
      </c>
      <c r="K1264">
        <v>2233.8018641262129</v>
      </c>
      <c r="L1264">
        <v>15.150419984049091</v>
      </c>
      <c r="N1264">
        <f t="shared" si="133"/>
        <v>1349873.8749363453</v>
      </c>
      <c r="O1264">
        <f t="shared" si="134"/>
        <v>953172.87300827831</v>
      </c>
      <c r="P1264">
        <f t="shared" si="135"/>
        <v>995100.13895697158</v>
      </c>
      <c r="Q1264">
        <f t="shared" si="136"/>
        <v>7304.5320956927162</v>
      </c>
      <c r="R1264">
        <f t="shared" si="137"/>
        <v>716394.6035400742</v>
      </c>
      <c r="T1264">
        <v>-2640159.7968519102</v>
      </c>
      <c r="V1264">
        <f t="shared" si="138"/>
        <v>1381686.2256854519</v>
      </c>
      <c r="W1264">
        <v>1381686.22568545</v>
      </c>
      <c r="X1264" s="3">
        <f t="shared" si="139"/>
        <v>-1.862645149230957E-9</v>
      </c>
    </row>
    <row r="1265" spans="1:24" x14ac:dyDescent="0.35">
      <c r="A1265" s="1">
        <v>2838</v>
      </c>
      <c r="B1265">
        <v>57108.618443590167</v>
      </c>
      <c r="C1265">
        <v>7.1201353316546054</v>
      </c>
      <c r="D1265">
        <v>6.3932101218954029</v>
      </c>
      <c r="E1265">
        <v>2.23</v>
      </c>
      <c r="F1265">
        <v>43511.017989379121</v>
      </c>
      <c r="H1265">
        <v>21.528275528904921</v>
      </c>
      <c r="I1265">
        <v>164883.28202691121</v>
      </c>
      <c r="J1265">
        <v>122368.6780272085</v>
      </c>
      <c r="K1265">
        <v>2233.8018641262129</v>
      </c>
      <c r="L1265">
        <v>15.150419984049091</v>
      </c>
      <c r="N1265">
        <f t="shared" si="133"/>
        <v>1229450.0729287104</v>
      </c>
      <c r="O1265">
        <f t="shared" si="134"/>
        <v>1173991.2819589814</v>
      </c>
      <c r="P1265">
        <f t="shared" si="135"/>
        <v>782328.67096650903</v>
      </c>
      <c r="Q1265">
        <f t="shared" si="136"/>
        <v>4981.3781570014544</v>
      </c>
      <c r="R1265">
        <f t="shared" si="137"/>
        <v>659210.19647260895</v>
      </c>
      <c r="T1265">
        <v>-2640159.7968519102</v>
      </c>
      <c r="V1265">
        <f t="shared" si="138"/>
        <v>1209801.803631901</v>
      </c>
      <c r="W1265">
        <v>1209801.8036319001</v>
      </c>
      <c r="X1265" s="3">
        <f t="shared" si="139"/>
        <v>0</v>
      </c>
    </row>
    <row r="1266" spans="1:24" x14ac:dyDescent="0.35">
      <c r="A1266" s="1">
        <v>2986</v>
      </c>
      <c r="B1266">
        <v>84703.62822995735</v>
      </c>
      <c r="C1266">
        <v>5.9182107829578214</v>
      </c>
      <c r="D1266">
        <v>6.8836708773440876</v>
      </c>
      <c r="E1266">
        <v>2.36</v>
      </c>
      <c r="F1266">
        <v>51169.585594657357</v>
      </c>
      <c r="H1266">
        <v>21.528275528904921</v>
      </c>
      <c r="I1266">
        <v>164883.28202691121</v>
      </c>
      <c r="J1266">
        <v>122368.6780272085</v>
      </c>
      <c r="K1266">
        <v>2233.8018641262129</v>
      </c>
      <c r="L1266">
        <v>15.150419984049091</v>
      </c>
      <c r="N1266">
        <f t="shared" si="133"/>
        <v>1823523.0468324509</v>
      </c>
      <c r="O1266">
        <f t="shared" si="134"/>
        <v>975814.01762114151</v>
      </c>
      <c r="P1266">
        <f t="shared" si="135"/>
        <v>842345.70523499057</v>
      </c>
      <c r="Q1266">
        <f t="shared" si="136"/>
        <v>5271.7723993378622</v>
      </c>
      <c r="R1266">
        <f t="shared" si="137"/>
        <v>775240.71216880728</v>
      </c>
      <c r="T1266">
        <v>-2640159.7968519102</v>
      </c>
      <c r="V1266">
        <f t="shared" si="138"/>
        <v>1782035.4574048179</v>
      </c>
      <c r="W1266">
        <v>1782035.457404817</v>
      </c>
      <c r="X1266" s="3">
        <f t="shared" si="139"/>
        <v>0</v>
      </c>
    </row>
    <row r="1267" spans="1:24" x14ac:dyDescent="0.35">
      <c r="A1267" s="1">
        <v>502</v>
      </c>
      <c r="B1267">
        <v>90436.982165507841</v>
      </c>
      <c r="C1267">
        <v>6.8218812513421678</v>
      </c>
      <c r="D1267">
        <v>7.6301849810422446</v>
      </c>
      <c r="E1267">
        <v>6.06</v>
      </c>
      <c r="F1267">
        <v>13340.49242620017</v>
      </c>
      <c r="H1267">
        <v>21.528275528904921</v>
      </c>
      <c r="I1267">
        <v>164883.28202691121</v>
      </c>
      <c r="J1267">
        <v>122368.6780272085</v>
      </c>
      <c r="K1267">
        <v>2233.8018641262129</v>
      </c>
      <c r="L1267">
        <v>15.150419984049091</v>
      </c>
      <c r="N1267">
        <f t="shared" si="133"/>
        <v>1946952.2700617132</v>
      </c>
      <c r="O1267">
        <f t="shared" si="134"/>
        <v>1124814.1703191486</v>
      </c>
      <c r="P1267">
        <f t="shared" si="135"/>
        <v>933695.64923320047</v>
      </c>
      <c r="Q1267">
        <f t="shared" si="136"/>
        <v>13536.839296604849</v>
      </c>
      <c r="R1267">
        <f t="shared" si="137"/>
        <v>202114.06305095859</v>
      </c>
      <c r="T1267">
        <v>-2640159.7968519102</v>
      </c>
      <c r="V1267">
        <f t="shared" si="138"/>
        <v>1580953.1951097152</v>
      </c>
      <c r="W1267">
        <v>1580953.195109715</v>
      </c>
      <c r="X1267" s="3">
        <f t="shared" si="139"/>
        <v>0</v>
      </c>
    </row>
    <row r="1268" spans="1:24" x14ac:dyDescent="0.35">
      <c r="A1268" s="1">
        <v>246</v>
      </c>
      <c r="B1268">
        <v>65382.888323478008</v>
      </c>
      <c r="C1268">
        <v>5.3968191800147673</v>
      </c>
      <c r="D1268">
        <v>7.6483861137540234</v>
      </c>
      <c r="E1268">
        <v>6.08</v>
      </c>
      <c r="F1268">
        <v>41723.05474122701</v>
      </c>
      <c r="H1268">
        <v>21.528275528904921</v>
      </c>
      <c r="I1268">
        <v>164883.28202691121</v>
      </c>
      <c r="J1268">
        <v>122368.6780272085</v>
      </c>
      <c r="K1268">
        <v>2233.8018641262129</v>
      </c>
      <c r="L1268">
        <v>15.150419984049091</v>
      </c>
      <c r="N1268">
        <f t="shared" si="133"/>
        <v>1407580.834703455</v>
      </c>
      <c r="O1268">
        <f t="shared" si="134"/>
        <v>889845.25890661858</v>
      </c>
      <c r="P1268">
        <f t="shared" si="135"/>
        <v>935922.89778173855</v>
      </c>
      <c r="Q1268">
        <f t="shared" si="136"/>
        <v>13581.515333887375</v>
      </c>
      <c r="R1268">
        <f t="shared" si="137"/>
        <v>632121.80234705983</v>
      </c>
      <c r="T1268">
        <v>-2640159.7968519102</v>
      </c>
      <c r="V1268">
        <f t="shared" si="138"/>
        <v>1238892.5122208493</v>
      </c>
      <c r="W1268">
        <v>1238892.512220847</v>
      </c>
      <c r="X1268" s="3">
        <f t="shared" si="139"/>
        <v>-2.3283064365386963E-9</v>
      </c>
    </row>
    <row r="1269" spans="1:24" x14ac:dyDescent="0.35">
      <c r="A1269" s="1">
        <v>4199</v>
      </c>
      <c r="B1269">
        <v>47129.098149979407</v>
      </c>
      <c r="C1269">
        <v>6.0220501344434938</v>
      </c>
      <c r="D1269">
        <v>7.0356958484322094</v>
      </c>
      <c r="E1269">
        <v>4.21</v>
      </c>
      <c r="F1269">
        <v>34721.162807873581</v>
      </c>
      <c r="H1269">
        <v>21.528275528904921</v>
      </c>
      <c r="I1269">
        <v>164883.28202691121</v>
      </c>
      <c r="J1269">
        <v>122368.6780272085</v>
      </c>
      <c r="K1269">
        <v>2233.8018641262129</v>
      </c>
      <c r="L1269">
        <v>15.150419984049091</v>
      </c>
      <c r="N1269">
        <f t="shared" si="133"/>
        <v>1014608.2104015598</v>
      </c>
      <c r="O1269">
        <f t="shared" si="134"/>
        <v>992935.39069764514</v>
      </c>
      <c r="P1269">
        <f t="shared" si="135"/>
        <v>860948.79997416853</v>
      </c>
      <c r="Q1269">
        <f t="shared" si="136"/>
        <v>9404.3058479713563</v>
      </c>
      <c r="R1269">
        <f t="shared" si="137"/>
        <v>526040.19887382991</v>
      </c>
      <c r="T1269">
        <v>-2640159.7968519102</v>
      </c>
      <c r="V1269">
        <f t="shared" si="138"/>
        <v>763777.10894326447</v>
      </c>
      <c r="W1269">
        <v>763777.10894326307</v>
      </c>
      <c r="X1269" s="3">
        <f t="shared" si="139"/>
        <v>-1.3969838619232178E-9</v>
      </c>
    </row>
    <row r="1270" spans="1:24" x14ac:dyDescent="0.35">
      <c r="A1270" s="1">
        <v>749</v>
      </c>
      <c r="B1270">
        <v>50144.739884282513</v>
      </c>
      <c r="C1270">
        <v>6.1216002517087373</v>
      </c>
      <c r="D1270">
        <v>7.6470200685135197</v>
      </c>
      <c r="E1270">
        <v>3.24</v>
      </c>
      <c r="F1270">
        <v>43233.324997867887</v>
      </c>
      <c r="H1270">
        <v>21.528275528904921</v>
      </c>
      <c r="I1270">
        <v>164883.28202691121</v>
      </c>
      <c r="J1270">
        <v>122368.6780272085</v>
      </c>
      <c r="K1270">
        <v>2233.8018641262129</v>
      </c>
      <c r="L1270">
        <v>15.150419984049091</v>
      </c>
      <c r="N1270">
        <f t="shared" si="133"/>
        <v>1079529.7765541018</v>
      </c>
      <c r="O1270">
        <f t="shared" si="134"/>
        <v>1009349.5407585024</v>
      </c>
      <c r="P1270">
        <f t="shared" si="135"/>
        <v>935755.73663153278</v>
      </c>
      <c r="Q1270">
        <f t="shared" si="136"/>
        <v>7237.5180397689301</v>
      </c>
      <c r="R1270">
        <f t="shared" si="137"/>
        <v>655003.03102458676</v>
      </c>
      <c r="T1270">
        <v>-2640159.7968519102</v>
      </c>
      <c r="V1270">
        <f t="shared" si="138"/>
        <v>1046715.8061565825</v>
      </c>
      <c r="W1270">
        <v>1046715.806156582</v>
      </c>
      <c r="X1270" s="3">
        <f t="shared" si="139"/>
        <v>0</v>
      </c>
    </row>
    <row r="1271" spans="1:24" x14ac:dyDescent="0.35">
      <c r="A1271" s="1">
        <v>1181</v>
      </c>
      <c r="B1271">
        <v>67568.931630553911</v>
      </c>
      <c r="C1271">
        <v>4.9962489725987833</v>
      </c>
      <c r="D1271">
        <v>7.594158657998098</v>
      </c>
      <c r="E1271">
        <v>4.17</v>
      </c>
      <c r="F1271">
        <v>36474.98799620042</v>
      </c>
      <c r="H1271">
        <v>21.528275528904921</v>
      </c>
      <c r="I1271">
        <v>164883.28202691121</v>
      </c>
      <c r="J1271">
        <v>122368.6780272085</v>
      </c>
      <c r="K1271">
        <v>2233.8018641262129</v>
      </c>
      <c r="L1271">
        <v>15.150419984049091</v>
      </c>
      <c r="N1271">
        <f t="shared" si="133"/>
        <v>1454642.5773363034</v>
      </c>
      <c r="O1271">
        <f t="shared" si="134"/>
        <v>823797.9284256706</v>
      </c>
      <c r="P1271">
        <f t="shared" si="135"/>
        <v>929287.15570810705</v>
      </c>
      <c r="Q1271">
        <f t="shared" si="136"/>
        <v>9314.9537734063069</v>
      </c>
      <c r="R1271">
        <f t="shared" si="137"/>
        <v>552611.38705558551</v>
      </c>
      <c r="T1271">
        <v>-2640159.7968519102</v>
      </c>
      <c r="V1271">
        <f t="shared" si="138"/>
        <v>1129494.2054471627</v>
      </c>
      <c r="W1271">
        <v>1129494.205447162</v>
      </c>
      <c r="X1271" s="3">
        <f t="shared" si="139"/>
        <v>0</v>
      </c>
    </row>
    <row r="1272" spans="1:24" x14ac:dyDescent="0.35">
      <c r="A1272" s="1">
        <v>2603</v>
      </c>
      <c r="B1272">
        <v>61667.720801282179</v>
      </c>
      <c r="C1272">
        <v>5.5933849024741464</v>
      </c>
      <c r="D1272">
        <v>7.3335715796870176</v>
      </c>
      <c r="E1272">
        <v>4.2</v>
      </c>
      <c r="F1272">
        <v>65184.578469023552</v>
      </c>
      <c r="H1272">
        <v>21.528275528904921</v>
      </c>
      <c r="I1272">
        <v>164883.28202691121</v>
      </c>
      <c r="J1272">
        <v>122368.6780272085</v>
      </c>
      <c r="K1272">
        <v>2233.8018641262129</v>
      </c>
      <c r="L1272">
        <v>15.150419984049091</v>
      </c>
      <c r="N1272">
        <f t="shared" si="133"/>
        <v>1327599.6846495841</v>
      </c>
      <c r="O1272">
        <f t="shared" si="134"/>
        <v>922255.66035971197</v>
      </c>
      <c r="P1272">
        <f t="shared" si="135"/>
        <v>897399.45942420745</v>
      </c>
      <c r="Q1272">
        <f t="shared" si="136"/>
        <v>9381.9678293300949</v>
      </c>
      <c r="R1272">
        <f t="shared" si="137"/>
        <v>987573.74028891046</v>
      </c>
      <c r="T1272">
        <v>-2640159.7968519102</v>
      </c>
      <c r="V1272">
        <f t="shared" si="138"/>
        <v>1504050.7156998338</v>
      </c>
      <c r="W1272">
        <v>1504050.715699832</v>
      </c>
      <c r="X1272" s="3">
        <f t="shared" si="139"/>
        <v>-1.862645149230957E-9</v>
      </c>
    </row>
    <row r="1273" spans="1:24" x14ac:dyDescent="0.35">
      <c r="A1273" s="1">
        <v>4542</v>
      </c>
      <c r="B1273">
        <v>58153.22929612291</v>
      </c>
      <c r="C1273">
        <v>5.6430858283577416</v>
      </c>
      <c r="D1273">
        <v>6.7519505472593284</v>
      </c>
      <c r="E1273">
        <v>3.39</v>
      </c>
      <c r="F1273">
        <v>45756.531951498917</v>
      </c>
      <c r="H1273">
        <v>21.528275528904921</v>
      </c>
      <c r="I1273">
        <v>164883.28202691121</v>
      </c>
      <c r="J1273">
        <v>122368.6780272085</v>
      </c>
      <c r="K1273">
        <v>2233.8018641262129</v>
      </c>
      <c r="L1273">
        <v>15.150419984049091</v>
      </c>
      <c r="N1273">
        <f t="shared" si="133"/>
        <v>1251938.7431825197</v>
      </c>
      <c r="O1273">
        <f t="shared" si="134"/>
        <v>930450.51213917544</v>
      </c>
      <c r="P1273">
        <f t="shared" si="135"/>
        <v>826227.26257321099</v>
      </c>
      <c r="Q1273">
        <f t="shared" si="136"/>
        <v>7572.5883193878617</v>
      </c>
      <c r="R1273">
        <f t="shared" si="137"/>
        <v>693230.67607876996</v>
      </c>
      <c r="T1273">
        <v>-2640159.7968519102</v>
      </c>
      <c r="V1273">
        <f t="shared" si="138"/>
        <v>1069259.9854411539</v>
      </c>
      <c r="W1273">
        <v>1069259.985441152</v>
      </c>
      <c r="X1273" s="3">
        <f t="shared" si="139"/>
        <v>-1.862645149230957E-9</v>
      </c>
    </row>
    <row r="1274" spans="1:24" x14ac:dyDescent="0.35">
      <c r="A1274" s="1">
        <v>1987</v>
      </c>
      <c r="B1274">
        <v>40394.039128571523</v>
      </c>
      <c r="C1274">
        <v>5.1329727575889947</v>
      </c>
      <c r="D1274">
        <v>7.6000354111046136</v>
      </c>
      <c r="E1274">
        <v>3.15</v>
      </c>
      <c r="F1274">
        <v>40852.290892491867</v>
      </c>
      <c r="H1274">
        <v>21.528275528904921</v>
      </c>
      <c r="I1274">
        <v>164883.28202691121</v>
      </c>
      <c r="J1274">
        <v>122368.6780272085</v>
      </c>
      <c r="K1274">
        <v>2233.8018641262129</v>
      </c>
      <c r="L1274">
        <v>15.150419984049091</v>
      </c>
      <c r="N1274">
        <f t="shared" si="133"/>
        <v>869614.00408525416</v>
      </c>
      <c r="O1274">
        <f t="shared" si="134"/>
        <v>846341.39482599834</v>
      </c>
      <c r="P1274">
        <f t="shared" si="135"/>
        <v>930006.28621684364</v>
      </c>
      <c r="Q1274">
        <f t="shared" si="136"/>
        <v>7036.4758719975707</v>
      </c>
      <c r="R1274">
        <f t="shared" si="137"/>
        <v>618929.36433179548</v>
      </c>
      <c r="T1274">
        <v>-2640159.7968519102</v>
      </c>
      <c r="V1274">
        <f t="shared" si="138"/>
        <v>631767.72847997898</v>
      </c>
      <c r="W1274">
        <v>631767.72847997816</v>
      </c>
      <c r="X1274" s="3">
        <f t="shared" si="139"/>
        <v>0</v>
      </c>
    </row>
    <row r="1275" spans="1:24" x14ac:dyDescent="0.35">
      <c r="A1275" s="1">
        <v>4132</v>
      </c>
      <c r="B1275">
        <v>69529.726232173314</v>
      </c>
      <c r="C1275">
        <v>4.2094183334813389</v>
      </c>
      <c r="D1275">
        <v>7.4780862079148172</v>
      </c>
      <c r="E1275">
        <v>5.08</v>
      </c>
      <c r="F1275">
        <v>23886.560453302402</v>
      </c>
      <c r="H1275">
        <v>21.528275528904921</v>
      </c>
      <c r="I1275">
        <v>164883.28202691121</v>
      </c>
      <c r="J1275">
        <v>122368.6780272085</v>
      </c>
      <c r="K1275">
        <v>2233.8018641262129</v>
      </c>
      <c r="L1275">
        <v>15.150419984049091</v>
      </c>
      <c r="N1275">
        <f t="shared" si="133"/>
        <v>1496855.1037755553</v>
      </c>
      <c r="O1275">
        <f t="shared" si="134"/>
        <v>694062.71024865424</v>
      </c>
      <c r="P1275">
        <f t="shared" si="135"/>
        <v>915083.52343603678</v>
      </c>
      <c r="Q1275">
        <f t="shared" si="136"/>
        <v>11347.713469761162</v>
      </c>
      <c r="R1275">
        <f t="shared" si="137"/>
        <v>361891.4228419094</v>
      </c>
      <c r="T1275">
        <v>-2640159.7968519102</v>
      </c>
      <c r="V1275">
        <f t="shared" si="138"/>
        <v>839080.67692000675</v>
      </c>
      <c r="W1275">
        <v>839080.67692000559</v>
      </c>
      <c r="X1275" s="3">
        <f t="shared" si="139"/>
        <v>-1.1641532182693481E-9</v>
      </c>
    </row>
    <row r="1276" spans="1:24" x14ac:dyDescent="0.35">
      <c r="A1276" s="1">
        <v>1904</v>
      </c>
      <c r="B1276">
        <v>58756.182332892953</v>
      </c>
      <c r="C1276">
        <v>7.6197764394650216</v>
      </c>
      <c r="D1276">
        <v>5.4700500584370708</v>
      </c>
      <c r="E1276">
        <v>2.11</v>
      </c>
      <c r="F1276">
        <v>23272.355023772219</v>
      </c>
      <c r="H1276">
        <v>21.528275528904921</v>
      </c>
      <c r="I1276">
        <v>164883.28202691121</v>
      </c>
      <c r="J1276">
        <v>122368.6780272085</v>
      </c>
      <c r="K1276">
        <v>2233.8018641262129</v>
      </c>
      <c r="L1276">
        <v>15.150419984049091</v>
      </c>
      <c r="N1276">
        <f t="shared" si="133"/>
        <v>1264919.282289095</v>
      </c>
      <c r="O1276">
        <f t="shared" si="134"/>
        <v>1256373.7476503246</v>
      </c>
      <c r="P1276">
        <f t="shared" si="135"/>
        <v>669362.79439359892</v>
      </c>
      <c r="Q1276">
        <f t="shared" si="136"/>
        <v>4713.3219333063089</v>
      </c>
      <c r="R1276">
        <f t="shared" si="137"/>
        <v>352585.95262804389</v>
      </c>
      <c r="T1276">
        <v>-2640159.7968519102</v>
      </c>
      <c r="V1276">
        <f t="shared" si="138"/>
        <v>907795.30204245844</v>
      </c>
      <c r="W1276">
        <v>907795.30204245728</v>
      </c>
      <c r="X1276" s="3">
        <f t="shared" si="139"/>
        <v>-1.1641532182693481E-9</v>
      </c>
    </row>
    <row r="1277" spans="1:24" x14ac:dyDescent="0.35">
      <c r="A1277" s="1">
        <v>3495</v>
      </c>
      <c r="B1277">
        <v>71946.514986979601</v>
      </c>
      <c r="C1277">
        <v>5.4981129314964079</v>
      </c>
      <c r="D1277">
        <v>8.0492641463956822</v>
      </c>
      <c r="E1277">
        <v>3.2</v>
      </c>
      <c r="F1277">
        <v>35094.188420029743</v>
      </c>
      <c r="H1277">
        <v>21.528275528904921</v>
      </c>
      <c r="I1277">
        <v>164883.28202691121</v>
      </c>
      <c r="J1277">
        <v>122368.6780272085</v>
      </c>
      <c r="K1277">
        <v>2233.8018641262129</v>
      </c>
      <c r="L1277">
        <v>15.150419984049091</v>
      </c>
      <c r="N1277">
        <f t="shared" si="133"/>
        <v>1548884.3979841841</v>
      </c>
      <c r="O1277">
        <f t="shared" si="134"/>
        <v>906546.90509972977</v>
      </c>
      <c r="P1277">
        <f t="shared" si="135"/>
        <v>984977.81268624647</v>
      </c>
      <c r="Q1277">
        <f t="shared" si="136"/>
        <v>7148.1659652038816</v>
      </c>
      <c r="R1277">
        <f t="shared" si="137"/>
        <v>531691.69356280274</v>
      </c>
      <c r="T1277">
        <v>-2640159.7968519102</v>
      </c>
      <c r="V1277">
        <f t="shared" si="138"/>
        <v>1339089.1784462568</v>
      </c>
      <c r="W1277">
        <v>1339089.1784462561</v>
      </c>
      <c r="X1277" s="3">
        <f t="shared" si="139"/>
        <v>0</v>
      </c>
    </row>
    <row r="1278" spans="1:24" x14ac:dyDescent="0.35">
      <c r="A1278" s="1">
        <v>1085</v>
      </c>
      <c r="B1278">
        <v>61839.647897844377</v>
      </c>
      <c r="C1278">
        <v>5.6778006948897763</v>
      </c>
      <c r="D1278">
        <v>6.6623718438414583</v>
      </c>
      <c r="E1278">
        <v>4.4800000000000004</v>
      </c>
      <c r="F1278">
        <v>17244.97025369266</v>
      </c>
      <c r="H1278">
        <v>21.528275528904921</v>
      </c>
      <c r="I1278">
        <v>164883.28202691121</v>
      </c>
      <c r="J1278">
        <v>122368.6780272085</v>
      </c>
      <c r="K1278">
        <v>2233.8018641262129</v>
      </c>
      <c r="L1278">
        <v>15.150419984049091</v>
      </c>
      <c r="N1278">
        <f t="shared" si="133"/>
        <v>1331300.9785552598</v>
      </c>
      <c r="O1278">
        <f t="shared" si="134"/>
        <v>936174.4132681035</v>
      </c>
      <c r="P1278">
        <f t="shared" si="135"/>
        <v>815265.63505657483</v>
      </c>
      <c r="Q1278">
        <f t="shared" si="136"/>
        <v>10007.432351285435</v>
      </c>
      <c r="R1278">
        <f t="shared" si="137"/>
        <v>261268.54195587739</v>
      </c>
      <c r="T1278">
        <v>-2640159.7968519102</v>
      </c>
      <c r="V1278">
        <f t="shared" si="138"/>
        <v>713857.20433519071</v>
      </c>
      <c r="W1278">
        <v>713857.20433518989</v>
      </c>
      <c r="X1278" s="3">
        <f t="shared" si="139"/>
        <v>0</v>
      </c>
    </row>
    <row r="1279" spans="1:24" x14ac:dyDescent="0.35">
      <c r="A1279" s="1">
        <v>880</v>
      </c>
      <c r="B1279">
        <v>94923.406193941366</v>
      </c>
      <c r="C1279">
        <v>5.7092713099700747</v>
      </c>
      <c r="D1279">
        <v>8.0392823159273323</v>
      </c>
      <c r="E1279">
        <v>3.3</v>
      </c>
      <c r="F1279">
        <v>43818.81313955185</v>
      </c>
      <c r="H1279">
        <v>21.528275528904921</v>
      </c>
      <c r="I1279">
        <v>164883.28202691121</v>
      </c>
      <c r="J1279">
        <v>122368.6780272085</v>
      </c>
      <c r="K1279">
        <v>2233.8018641262129</v>
      </c>
      <c r="L1279">
        <v>15.150419984049091</v>
      </c>
      <c r="N1279">
        <f t="shared" si="133"/>
        <v>2043537.2426853296</v>
      </c>
      <c r="O1279">
        <f t="shared" si="134"/>
        <v>941363.39156994864</v>
      </c>
      <c r="P1279">
        <f t="shared" si="135"/>
        <v>983756.34928754286</v>
      </c>
      <c r="Q1279">
        <f t="shared" si="136"/>
        <v>7371.5461516165024</v>
      </c>
      <c r="R1279">
        <f t="shared" si="137"/>
        <v>663873.42226677923</v>
      </c>
      <c r="T1279">
        <v>-2640159.7968519102</v>
      </c>
      <c r="V1279">
        <f t="shared" si="138"/>
        <v>1999742.1551093068</v>
      </c>
      <c r="W1279">
        <v>1999742.1551093061</v>
      </c>
      <c r="X1279" s="3">
        <f t="shared" si="139"/>
        <v>0</v>
      </c>
    </row>
    <row r="1280" spans="1:24" x14ac:dyDescent="0.35">
      <c r="A1280" s="1">
        <v>634</v>
      </c>
      <c r="B1280">
        <v>79868.122433887227</v>
      </c>
      <c r="C1280">
        <v>4.455360136239368</v>
      </c>
      <c r="D1280">
        <v>7.4036006295523977</v>
      </c>
      <c r="E1280">
        <v>5.05</v>
      </c>
      <c r="F1280">
        <v>54228.074900851272</v>
      </c>
      <c r="H1280">
        <v>21.528275528904921</v>
      </c>
      <c r="I1280">
        <v>164883.28202691121</v>
      </c>
      <c r="J1280">
        <v>122368.6780272085</v>
      </c>
      <c r="K1280">
        <v>2233.8018641262129</v>
      </c>
      <c r="L1280">
        <v>15.150419984049091</v>
      </c>
      <c r="N1280">
        <f t="shared" si="133"/>
        <v>1719422.9457330364</v>
      </c>
      <c r="O1280">
        <f t="shared" si="134"/>
        <v>734614.40187501325</v>
      </c>
      <c r="P1280">
        <f t="shared" si="135"/>
        <v>905968.82167973556</v>
      </c>
      <c r="Q1280">
        <f t="shared" si="136"/>
        <v>11280.699413837374</v>
      </c>
      <c r="R1280">
        <f t="shared" si="137"/>
        <v>821578.10967436805</v>
      </c>
      <c r="T1280">
        <v>-2640159.7968519102</v>
      </c>
      <c r="V1280">
        <f t="shared" si="138"/>
        <v>1552705.1815240805</v>
      </c>
      <c r="W1280">
        <v>1552705.1815240791</v>
      </c>
      <c r="X1280" s="3">
        <f t="shared" si="139"/>
        <v>0</v>
      </c>
    </row>
    <row r="1281" spans="1:24" x14ac:dyDescent="0.35">
      <c r="A1281" s="1">
        <v>4109</v>
      </c>
      <c r="B1281">
        <v>63353.803540609413</v>
      </c>
      <c r="C1281">
        <v>4.8949436845401904</v>
      </c>
      <c r="D1281">
        <v>7.3074119756763514</v>
      </c>
      <c r="E1281">
        <v>4.3899999999999997</v>
      </c>
      <c r="F1281">
        <v>37717.602971198641</v>
      </c>
      <c r="H1281">
        <v>21.528275528904921</v>
      </c>
      <c r="I1281">
        <v>164883.28202691121</v>
      </c>
      <c r="J1281">
        <v>122368.6780272085</v>
      </c>
      <c r="K1281">
        <v>2233.8018641262129</v>
      </c>
      <c r="L1281">
        <v>15.150419984049091</v>
      </c>
      <c r="N1281">
        <f t="shared" si="133"/>
        <v>1363898.1384263516</v>
      </c>
      <c r="O1281">
        <f t="shared" si="134"/>
        <v>807094.38004388812</v>
      </c>
      <c r="P1281">
        <f t="shared" si="135"/>
        <v>894198.34326370701</v>
      </c>
      <c r="Q1281">
        <f t="shared" si="136"/>
        <v>9806.3901835140732</v>
      </c>
      <c r="R1281">
        <f t="shared" si="137"/>
        <v>571437.52580527728</v>
      </c>
      <c r="T1281">
        <v>-2640159.7968519102</v>
      </c>
      <c r="V1281">
        <f t="shared" si="138"/>
        <v>1006274.9808708279</v>
      </c>
      <c r="W1281">
        <v>1006274.9808708261</v>
      </c>
      <c r="X1281" s="3">
        <f t="shared" si="139"/>
        <v>-1.862645149230957E-9</v>
      </c>
    </row>
    <row r="1282" spans="1:24" x14ac:dyDescent="0.35">
      <c r="A1282" s="1">
        <v>2807</v>
      </c>
      <c r="B1282">
        <v>70280.688192354486</v>
      </c>
      <c r="C1282">
        <v>4.6251643291189604</v>
      </c>
      <c r="D1282">
        <v>5.6255098180809497</v>
      </c>
      <c r="E1282">
        <v>2.37</v>
      </c>
      <c r="F1282">
        <v>38916.174688168612</v>
      </c>
      <c r="H1282">
        <v>21.528275528904921</v>
      </c>
      <c r="I1282">
        <v>164883.28202691121</v>
      </c>
      <c r="J1282">
        <v>122368.6780272085</v>
      </c>
      <c r="K1282">
        <v>2233.8018641262129</v>
      </c>
      <c r="L1282">
        <v>15.150419984049091</v>
      </c>
      <c r="N1282">
        <f t="shared" ref="N1282:N1345" si="140">B1282*H1282</f>
        <v>1513022.019766062</v>
      </c>
      <c r="O1282">
        <f t="shared" ref="O1282:O1345" si="141">C1282*I1282</f>
        <v>762612.27449893113</v>
      </c>
      <c r="P1282">
        <f t="shared" ref="P1282:P1345" si="142">D1282*J1282</f>
        <v>688386.19966764806</v>
      </c>
      <c r="Q1282">
        <f t="shared" ref="Q1282:Q1345" si="143">E1282*K1282</f>
        <v>5294.1104179791246</v>
      </c>
      <c r="R1282">
        <f t="shared" ref="R1282:R1345" si="144">F1282*L1282</f>
        <v>589596.39069837518</v>
      </c>
      <c r="T1282">
        <v>-2640159.7968519102</v>
      </c>
      <c r="V1282">
        <f t="shared" ref="V1282:V1345" si="145">SUM(T1282,N1282:R1282)</f>
        <v>918751.19819708541</v>
      </c>
      <c r="W1282">
        <v>918751.19819708448</v>
      </c>
      <c r="X1282" s="3">
        <f t="shared" ref="X1282:X1345" si="146">W1282-V1282</f>
        <v>-9.3132257461547852E-10</v>
      </c>
    </row>
    <row r="1283" spans="1:24" x14ac:dyDescent="0.35">
      <c r="A1283" s="1">
        <v>4762</v>
      </c>
      <c r="B1283">
        <v>71930.609553221919</v>
      </c>
      <c r="C1283">
        <v>4.4935217634865143</v>
      </c>
      <c r="D1283">
        <v>6.762292739450368</v>
      </c>
      <c r="E1283">
        <v>4.18</v>
      </c>
      <c r="F1283">
        <v>23234.268748285209</v>
      </c>
      <c r="H1283">
        <v>21.528275528904921</v>
      </c>
      <c r="I1283">
        <v>164883.28202691121</v>
      </c>
      <c r="J1283">
        <v>122368.6780272085</v>
      </c>
      <c r="K1283">
        <v>2233.8018641262129</v>
      </c>
      <c r="L1283">
        <v>15.150419984049091</v>
      </c>
      <c r="N1283">
        <f t="shared" si="140"/>
        <v>1548541.981423842</v>
      </c>
      <c r="O1283">
        <f t="shared" si="141"/>
        <v>740906.61622301035</v>
      </c>
      <c r="P1283">
        <f t="shared" si="142"/>
        <v>827492.8229595318</v>
      </c>
      <c r="Q1283">
        <f t="shared" si="143"/>
        <v>9337.2917920475684</v>
      </c>
      <c r="R1283">
        <f t="shared" si="144"/>
        <v>352008.92955878749</v>
      </c>
      <c r="T1283">
        <v>-2640159.7968519102</v>
      </c>
      <c r="V1283">
        <f t="shared" si="145"/>
        <v>838127.84510530904</v>
      </c>
      <c r="W1283">
        <v>838127.84510530857</v>
      </c>
      <c r="X1283" s="3">
        <f t="shared" si="146"/>
        <v>0</v>
      </c>
    </row>
    <row r="1284" spans="1:24" x14ac:dyDescent="0.35">
      <c r="A1284" s="1">
        <v>3754</v>
      </c>
      <c r="B1284">
        <v>58806.409658964723</v>
      </c>
      <c r="C1284">
        <v>5.9762699163549096</v>
      </c>
      <c r="D1284">
        <v>7.1547368136673626</v>
      </c>
      <c r="E1284">
        <v>4.25</v>
      </c>
      <c r="F1284">
        <v>32721.237064693301</v>
      </c>
      <c r="H1284">
        <v>21.528275528904921</v>
      </c>
      <c r="I1284">
        <v>164883.28202691121</v>
      </c>
      <c r="J1284">
        <v>122368.6780272085</v>
      </c>
      <c r="K1284">
        <v>2233.8018641262129</v>
      </c>
      <c r="L1284">
        <v>15.150419984049091</v>
      </c>
      <c r="N1284">
        <f t="shared" si="140"/>
        <v>1266000.5900038483</v>
      </c>
      <c r="O1284">
        <f t="shared" si="141"/>
        <v>985386.99808729161</v>
      </c>
      <c r="P1284">
        <f t="shared" si="142"/>
        <v>875515.68552107713</v>
      </c>
      <c r="Q1284">
        <f t="shared" si="143"/>
        <v>9493.6579225364039</v>
      </c>
      <c r="R1284">
        <f t="shared" si="144"/>
        <v>495740.48392773722</v>
      </c>
      <c r="T1284">
        <v>-2640159.7968519102</v>
      </c>
      <c r="V1284">
        <f t="shared" si="145"/>
        <v>991977.61861058045</v>
      </c>
      <c r="W1284">
        <v>991977.61861057999</v>
      </c>
      <c r="X1284" s="3">
        <f t="shared" si="146"/>
        <v>0</v>
      </c>
    </row>
    <row r="1285" spans="1:24" x14ac:dyDescent="0.35">
      <c r="A1285" s="1">
        <v>1028</v>
      </c>
      <c r="B1285">
        <v>61839.767862913497</v>
      </c>
      <c r="C1285">
        <v>7.7401125787846876</v>
      </c>
      <c r="D1285">
        <v>5.9378468017732731</v>
      </c>
      <c r="E1285">
        <v>3.24</v>
      </c>
      <c r="F1285">
        <v>26064.820316089219</v>
      </c>
      <c r="H1285">
        <v>21.528275528904921</v>
      </c>
      <c r="I1285">
        <v>164883.28202691121</v>
      </c>
      <c r="J1285">
        <v>122368.6780272085</v>
      </c>
      <c r="K1285">
        <v>2233.8018641262129</v>
      </c>
      <c r="L1285">
        <v>15.150419984049091</v>
      </c>
      <c r="N1285">
        <f t="shared" si="140"/>
        <v>1331303.5611963216</v>
      </c>
      <c r="O1285">
        <f t="shared" si="141"/>
        <v>1276215.1652477987</v>
      </c>
      <c r="P1285">
        <f t="shared" si="142"/>
        <v>726606.46346108336</v>
      </c>
      <c r="Q1285">
        <f t="shared" si="143"/>
        <v>7237.5180397689301</v>
      </c>
      <c r="R1285">
        <f t="shared" si="144"/>
        <v>394892.97459752683</v>
      </c>
      <c r="T1285">
        <v>-2640159.7968519102</v>
      </c>
      <c r="V1285">
        <f t="shared" si="145"/>
        <v>1096095.8856905892</v>
      </c>
      <c r="W1285">
        <v>1096095.885690588</v>
      </c>
      <c r="X1285" s="3">
        <f t="shared" si="146"/>
        <v>0</v>
      </c>
    </row>
    <row r="1286" spans="1:24" x14ac:dyDescent="0.35">
      <c r="A1286" s="1">
        <v>2140</v>
      </c>
      <c r="B1286">
        <v>69155.64581411946</v>
      </c>
      <c r="C1286">
        <v>6.5509113589520371</v>
      </c>
      <c r="D1286">
        <v>7.3921772809499577</v>
      </c>
      <c r="E1286">
        <v>4.3099999999999996</v>
      </c>
      <c r="F1286">
        <v>40808.136206271833</v>
      </c>
      <c r="H1286">
        <v>21.528275528904921</v>
      </c>
      <c r="I1286">
        <v>164883.28202691121</v>
      </c>
      <c r="J1286">
        <v>122368.6780272085</v>
      </c>
      <c r="K1286">
        <v>2233.8018641262129</v>
      </c>
      <c r="L1286">
        <v>15.150419984049091</v>
      </c>
      <c r="N1286">
        <f t="shared" si="140"/>
        <v>1488801.7974657239</v>
      </c>
      <c r="O1286">
        <f t="shared" si="141"/>
        <v>1080135.7651313848</v>
      </c>
      <c r="P1286">
        <f t="shared" si="142"/>
        <v>904570.96161261096</v>
      </c>
      <c r="Q1286">
        <f t="shared" si="143"/>
        <v>9627.6860343839762</v>
      </c>
      <c r="R1286">
        <f t="shared" si="144"/>
        <v>618260.40229129803</v>
      </c>
      <c r="T1286">
        <v>-2640159.7968519102</v>
      </c>
      <c r="V1286">
        <f t="shared" si="145"/>
        <v>1461236.8156834915</v>
      </c>
      <c r="W1286">
        <v>1461236.8156834911</v>
      </c>
      <c r="X1286" s="3">
        <f t="shared" si="146"/>
        <v>0</v>
      </c>
    </row>
    <row r="1287" spans="1:24" x14ac:dyDescent="0.35">
      <c r="A1287" s="1">
        <v>3102</v>
      </c>
      <c r="B1287">
        <v>62088.7009005336</v>
      </c>
      <c r="C1287">
        <v>7.0531111081786566</v>
      </c>
      <c r="D1287">
        <v>7.113968421136379</v>
      </c>
      <c r="E1287">
        <v>5.23</v>
      </c>
      <c r="F1287">
        <v>38337.478409456402</v>
      </c>
      <c r="H1287">
        <v>21.528275528904921</v>
      </c>
      <c r="I1287">
        <v>164883.28202691121</v>
      </c>
      <c r="J1287">
        <v>122368.6780272085</v>
      </c>
      <c r="K1287">
        <v>2233.8018641262129</v>
      </c>
      <c r="L1287">
        <v>15.150419984049091</v>
      </c>
      <c r="N1287">
        <f t="shared" si="140"/>
        <v>1336662.6602184544</v>
      </c>
      <c r="O1287">
        <f t="shared" si="141"/>
        <v>1162940.1080169617</v>
      </c>
      <c r="P1287">
        <f t="shared" si="142"/>
        <v>870526.91122176638</v>
      </c>
      <c r="Q1287">
        <f t="shared" si="143"/>
        <v>11682.783749380094</v>
      </c>
      <c r="R1287">
        <f t="shared" si="144"/>
        <v>580828.8990326788</v>
      </c>
      <c r="T1287">
        <v>-2640159.7968519102</v>
      </c>
      <c r="V1287">
        <f t="shared" si="145"/>
        <v>1322481.5653873314</v>
      </c>
      <c r="W1287">
        <v>1322481.56538733</v>
      </c>
      <c r="X1287" s="3">
        <f t="shared" si="146"/>
        <v>0</v>
      </c>
    </row>
    <row r="1288" spans="1:24" x14ac:dyDescent="0.35">
      <c r="A1288" s="1">
        <v>3965</v>
      </c>
      <c r="B1288">
        <v>69495.74927095107</v>
      </c>
      <c r="C1288">
        <v>5.960923958812689</v>
      </c>
      <c r="D1288">
        <v>9.5008328213849929</v>
      </c>
      <c r="E1288">
        <v>3.37</v>
      </c>
      <c r="F1288">
        <v>36248.758625119757</v>
      </c>
      <c r="H1288">
        <v>21.528275528904921</v>
      </c>
      <c r="I1288">
        <v>164883.28202691121</v>
      </c>
      <c r="J1288">
        <v>122368.6780272085</v>
      </c>
      <c r="K1288">
        <v>2233.8018641262129</v>
      </c>
      <c r="L1288">
        <v>15.150419984049091</v>
      </c>
      <c r="N1288">
        <f t="shared" si="140"/>
        <v>1496123.6383927278</v>
      </c>
      <c r="O1288">
        <f t="shared" si="141"/>
        <v>982856.70624188473</v>
      </c>
      <c r="P1288">
        <f t="shared" si="142"/>
        <v>1162604.3525103952</v>
      </c>
      <c r="Q1288">
        <f t="shared" si="143"/>
        <v>7527.9122821053379</v>
      </c>
      <c r="R1288">
        <f t="shared" si="144"/>
        <v>549183.91707098624</v>
      </c>
      <c r="T1288">
        <v>-2640159.7968519102</v>
      </c>
      <c r="V1288">
        <f t="shared" si="145"/>
        <v>1558136.7296461891</v>
      </c>
      <c r="W1288">
        <v>1558136.729646188</v>
      </c>
      <c r="X1288" s="3">
        <f t="shared" si="146"/>
        <v>0</v>
      </c>
    </row>
    <row r="1289" spans="1:24" x14ac:dyDescent="0.35">
      <c r="A1289" s="1">
        <v>364</v>
      </c>
      <c r="B1289">
        <v>56636.246127563478</v>
      </c>
      <c r="C1289">
        <v>6.2570286005483489</v>
      </c>
      <c r="D1289">
        <v>7.8631889425619237</v>
      </c>
      <c r="E1289">
        <v>4.5</v>
      </c>
      <c r="F1289">
        <v>28139.368462193241</v>
      </c>
      <c r="H1289">
        <v>21.528275528904921</v>
      </c>
      <c r="I1289">
        <v>164883.28202691121</v>
      </c>
      <c r="J1289">
        <v>122368.6780272085</v>
      </c>
      <c r="K1289">
        <v>2233.8018641262129</v>
      </c>
      <c r="L1289">
        <v>15.150419984049091</v>
      </c>
      <c r="N1289">
        <f t="shared" si="140"/>
        <v>1219280.7115570609</v>
      </c>
      <c r="O1289">
        <f t="shared" si="141"/>
        <v>1031679.411394663</v>
      </c>
      <c r="P1289">
        <f t="shared" si="142"/>
        <v>962208.03597946616</v>
      </c>
      <c r="Q1289">
        <f t="shared" si="143"/>
        <v>10052.108388567958</v>
      </c>
      <c r="R1289">
        <f t="shared" si="144"/>
        <v>426323.25028813322</v>
      </c>
      <c r="T1289">
        <v>-2640159.7968519102</v>
      </c>
      <c r="V1289">
        <f t="shared" si="145"/>
        <v>1009383.720755981</v>
      </c>
      <c r="W1289">
        <v>1009383.720755979</v>
      </c>
      <c r="X1289" s="3">
        <f t="shared" si="146"/>
        <v>-2.0954757928848267E-9</v>
      </c>
    </row>
    <row r="1290" spans="1:24" x14ac:dyDescent="0.35">
      <c r="A1290" s="1">
        <v>1072</v>
      </c>
      <c r="B1290">
        <v>48616.855365468087</v>
      </c>
      <c r="C1290">
        <v>7.0809397753437473</v>
      </c>
      <c r="D1290">
        <v>6.8430229383163486</v>
      </c>
      <c r="E1290">
        <v>4.45</v>
      </c>
      <c r="F1290">
        <v>29770.083427580179</v>
      </c>
      <c r="H1290">
        <v>21.528275528904921</v>
      </c>
      <c r="I1290">
        <v>164883.28202691121</v>
      </c>
      <c r="J1290">
        <v>122368.6780272085</v>
      </c>
      <c r="K1290">
        <v>2233.8018641262129</v>
      </c>
      <c r="L1290">
        <v>15.150419984049091</v>
      </c>
      <c r="N1290">
        <f t="shared" si="140"/>
        <v>1046637.0576567166</v>
      </c>
      <c r="O1290">
        <f t="shared" si="141"/>
        <v>1167528.5899935765</v>
      </c>
      <c r="P1290">
        <f t="shared" si="142"/>
        <v>837371.67067163554</v>
      </c>
      <c r="Q1290">
        <f t="shared" si="143"/>
        <v>9940.4182953616473</v>
      </c>
      <c r="R1290">
        <f t="shared" si="144"/>
        <v>451029.2668880194</v>
      </c>
      <c r="T1290">
        <v>-2640159.7968519102</v>
      </c>
      <c r="V1290">
        <f t="shared" si="145"/>
        <v>872347.20665339939</v>
      </c>
      <c r="W1290">
        <v>872347.206653398</v>
      </c>
      <c r="X1290" s="3">
        <f t="shared" si="146"/>
        <v>-1.3969838619232178E-9</v>
      </c>
    </row>
    <row r="1291" spans="1:24" x14ac:dyDescent="0.35">
      <c r="A1291" s="1">
        <v>3998</v>
      </c>
      <c r="B1291">
        <v>55716.539573295617</v>
      </c>
      <c r="C1291">
        <v>5.0394896205196424</v>
      </c>
      <c r="D1291">
        <v>5.6159922132344882</v>
      </c>
      <c r="E1291">
        <v>4.17</v>
      </c>
      <c r="F1291">
        <v>42051.295463857969</v>
      </c>
      <c r="H1291">
        <v>21.528275528904921</v>
      </c>
      <c r="I1291">
        <v>164883.28202691121</v>
      </c>
      <c r="J1291">
        <v>122368.6780272085</v>
      </c>
      <c r="K1291">
        <v>2233.8018641262129</v>
      </c>
      <c r="L1291">
        <v>15.150419984049091</v>
      </c>
      <c r="N1291">
        <f t="shared" si="140"/>
        <v>1199481.0154510427</v>
      </c>
      <c r="O1291">
        <f t="shared" si="141"/>
        <v>830927.58837183192</v>
      </c>
      <c r="P1291">
        <f t="shared" si="142"/>
        <v>687221.54294460115</v>
      </c>
      <c r="Q1291">
        <f t="shared" si="143"/>
        <v>9314.9537734063069</v>
      </c>
      <c r="R1291">
        <f t="shared" si="144"/>
        <v>637094.78715078661</v>
      </c>
      <c r="T1291">
        <v>-2640159.7968519102</v>
      </c>
      <c r="V1291">
        <f t="shared" si="145"/>
        <v>723880.09083975852</v>
      </c>
      <c r="W1291">
        <v>723880.09083975712</v>
      </c>
      <c r="X1291" s="3">
        <f t="shared" si="146"/>
        <v>-1.3969838619232178E-9</v>
      </c>
    </row>
    <row r="1292" spans="1:24" x14ac:dyDescent="0.35">
      <c r="A1292" s="1">
        <v>185</v>
      </c>
      <c r="B1292">
        <v>63117.844050773478</v>
      </c>
      <c r="C1292">
        <v>4.9403967053405884</v>
      </c>
      <c r="D1292">
        <v>5.6367793945738853</v>
      </c>
      <c r="E1292">
        <v>2.31</v>
      </c>
      <c r="F1292">
        <v>43091.845142505823</v>
      </c>
      <c r="H1292">
        <v>21.528275528904921</v>
      </c>
      <c r="I1292">
        <v>164883.28202691121</v>
      </c>
      <c r="J1292">
        <v>122368.6780272085</v>
      </c>
      <c r="K1292">
        <v>2233.8018641262129</v>
      </c>
      <c r="L1292">
        <v>15.150419984049091</v>
      </c>
      <c r="N1292">
        <f t="shared" si="140"/>
        <v>1358818.3375155036</v>
      </c>
      <c r="O1292">
        <f t="shared" si="141"/>
        <v>814588.82329149521</v>
      </c>
      <c r="P1292">
        <f t="shared" si="142"/>
        <v>689765.24284501502</v>
      </c>
      <c r="Q1292">
        <f t="shared" si="143"/>
        <v>5160.0823061315523</v>
      </c>
      <c r="R1292">
        <f t="shared" si="144"/>
        <v>652859.55179656891</v>
      </c>
      <c r="T1292">
        <v>-2640159.7968519102</v>
      </c>
      <c r="V1292">
        <f t="shared" si="145"/>
        <v>881032.24090280407</v>
      </c>
      <c r="W1292">
        <v>881032.24090280337</v>
      </c>
      <c r="X1292" s="3">
        <f t="shared" si="146"/>
        <v>0</v>
      </c>
    </row>
    <row r="1293" spans="1:24" x14ac:dyDescent="0.35">
      <c r="A1293" s="1">
        <v>4451</v>
      </c>
      <c r="B1293">
        <v>52588.683645213379</v>
      </c>
      <c r="C1293">
        <v>5.26143225234203</v>
      </c>
      <c r="D1293">
        <v>5.0530658891736806</v>
      </c>
      <c r="E1293">
        <v>2.4900000000000002</v>
      </c>
      <c r="F1293">
        <v>32938.355644680407</v>
      </c>
      <c r="H1293">
        <v>21.528275528904921</v>
      </c>
      <c r="I1293">
        <v>164883.28202691121</v>
      </c>
      <c r="J1293">
        <v>122368.6780272085</v>
      </c>
      <c r="K1293">
        <v>2233.8018641262129</v>
      </c>
      <c r="L1293">
        <v>15.150419984049091</v>
      </c>
      <c r="N1293">
        <f t="shared" si="140"/>
        <v>1132143.6712165696</v>
      </c>
      <c r="O1293">
        <f t="shared" si="141"/>
        <v>867522.21792839759</v>
      </c>
      <c r="P1293">
        <f t="shared" si="142"/>
        <v>618336.99284256413</v>
      </c>
      <c r="Q1293">
        <f t="shared" si="143"/>
        <v>5562.166641674271</v>
      </c>
      <c r="R1293">
        <f t="shared" si="144"/>
        <v>499029.9216008822</v>
      </c>
      <c r="T1293">
        <v>-2640159.7968519102</v>
      </c>
      <c r="V1293">
        <f t="shared" si="145"/>
        <v>482435.17337817763</v>
      </c>
      <c r="W1293">
        <v>482435.17337817699</v>
      </c>
      <c r="X1293" s="3">
        <f t="shared" si="146"/>
        <v>-6.4028427004814148E-10</v>
      </c>
    </row>
    <row r="1294" spans="1:24" x14ac:dyDescent="0.35">
      <c r="A1294" s="1">
        <v>4195</v>
      </c>
      <c r="B1294">
        <v>81464.864940924279</v>
      </c>
      <c r="C1294">
        <v>5.5626791780501996</v>
      </c>
      <c r="D1294">
        <v>7.7174218828678276</v>
      </c>
      <c r="E1294">
        <v>6.28</v>
      </c>
      <c r="F1294">
        <v>45712.251937748697</v>
      </c>
      <c r="H1294">
        <v>21.528275528904921</v>
      </c>
      <c r="I1294">
        <v>164883.28202691121</v>
      </c>
      <c r="J1294">
        <v>122368.6780272085</v>
      </c>
      <c r="K1294">
        <v>2233.8018641262129</v>
      </c>
      <c r="L1294">
        <v>15.150419984049091</v>
      </c>
      <c r="N1294">
        <f t="shared" si="140"/>
        <v>1753798.0583732445</v>
      </c>
      <c r="O1294">
        <f t="shared" si="141"/>
        <v>917192.79973967769</v>
      </c>
      <c r="P1294">
        <f t="shared" si="142"/>
        <v>944370.7135847864</v>
      </c>
      <c r="Q1294">
        <f t="shared" si="143"/>
        <v>14028.275706712617</v>
      </c>
      <c r="R1294">
        <f t="shared" si="144"/>
        <v>692559.81527355465</v>
      </c>
      <c r="T1294">
        <v>-2640159.7968519102</v>
      </c>
      <c r="V1294">
        <f t="shared" si="145"/>
        <v>1681789.8658260657</v>
      </c>
      <c r="W1294">
        <v>1681789.865826065</v>
      </c>
      <c r="X1294" s="3">
        <f t="shared" si="146"/>
        <v>0</v>
      </c>
    </row>
    <row r="1295" spans="1:24" x14ac:dyDescent="0.35">
      <c r="A1295" s="1">
        <v>2310</v>
      </c>
      <c r="B1295">
        <v>63783.531301346513</v>
      </c>
      <c r="C1295">
        <v>5.6798804561290979</v>
      </c>
      <c r="D1295">
        <v>6.4299971205183706</v>
      </c>
      <c r="E1295">
        <v>2</v>
      </c>
      <c r="F1295">
        <v>32620.407322138151</v>
      </c>
      <c r="H1295">
        <v>21.528275528904921</v>
      </c>
      <c r="I1295">
        <v>164883.28202691121</v>
      </c>
      <c r="J1295">
        <v>122368.6780272085</v>
      </c>
      <c r="K1295">
        <v>2233.8018641262129</v>
      </c>
      <c r="L1295">
        <v>15.150419984049091</v>
      </c>
      <c r="N1295">
        <f t="shared" si="140"/>
        <v>1373149.4360619192</v>
      </c>
      <c r="O1295">
        <f t="shared" si="141"/>
        <v>936517.33112707513</v>
      </c>
      <c r="P1295">
        <f t="shared" si="142"/>
        <v>786830.24735659023</v>
      </c>
      <c r="Q1295">
        <f t="shared" si="143"/>
        <v>4467.6037282524258</v>
      </c>
      <c r="R1295">
        <f t="shared" si="144"/>
        <v>494212.87098114315</v>
      </c>
      <c r="T1295">
        <v>-2640159.7968519102</v>
      </c>
      <c r="V1295">
        <f t="shared" si="145"/>
        <v>955017.69240306993</v>
      </c>
      <c r="W1295">
        <v>955017.6924030683</v>
      </c>
      <c r="X1295" s="3">
        <f t="shared" si="146"/>
        <v>-1.6298145055770874E-9</v>
      </c>
    </row>
    <row r="1296" spans="1:24" x14ac:dyDescent="0.35">
      <c r="A1296" s="1">
        <v>2720</v>
      </c>
      <c r="B1296">
        <v>66051.5497696643</v>
      </c>
      <c r="C1296">
        <v>7.4654961058230356</v>
      </c>
      <c r="D1296">
        <v>7.7958681857502601</v>
      </c>
      <c r="E1296">
        <v>6.49</v>
      </c>
      <c r="F1296">
        <v>26761.935397712012</v>
      </c>
      <c r="H1296">
        <v>21.528275528904921</v>
      </c>
      <c r="I1296">
        <v>164883.28202691121</v>
      </c>
      <c r="J1296">
        <v>122368.6780272085</v>
      </c>
      <c r="K1296">
        <v>2233.8018641262129</v>
      </c>
      <c r="L1296">
        <v>15.150419984049091</v>
      </c>
      <c r="N1296">
        <f t="shared" si="140"/>
        <v>1421975.9625525093</v>
      </c>
      <c r="O1296">
        <f t="shared" si="141"/>
        <v>1230935.4998872271</v>
      </c>
      <c r="P1296">
        <f t="shared" si="142"/>
        <v>953970.08396463166</v>
      </c>
      <c r="Q1296">
        <f t="shared" si="143"/>
        <v>14497.374098179122</v>
      </c>
      <c r="R1296">
        <f t="shared" si="144"/>
        <v>405454.56086132681</v>
      </c>
      <c r="T1296">
        <v>-2640159.7968519102</v>
      </c>
      <c r="V1296">
        <f t="shared" si="145"/>
        <v>1386673.6845119637</v>
      </c>
      <c r="W1296">
        <v>1386673.6845119621</v>
      </c>
      <c r="X1296" s="3">
        <f t="shared" si="146"/>
        <v>0</v>
      </c>
    </row>
    <row r="1297" spans="1:24" x14ac:dyDescent="0.35">
      <c r="A1297" s="1">
        <v>2283</v>
      </c>
      <c r="B1297">
        <v>55288.837447230711</v>
      </c>
      <c r="C1297">
        <v>6.1941822844877912</v>
      </c>
      <c r="D1297">
        <v>8.3452173419176248</v>
      </c>
      <c r="E1297">
        <v>6.41</v>
      </c>
      <c r="F1297">
        <v>31144.655211640551</v>
      </c>
      <c r="H1297">
        <v>21.528275528904921</v>
      </c>
      <c r="I1297">
        <v>164883.28202691121</v>
      </c>
      <c r="J1297">
        <v>122368.6780272085</v>
      </c>
      <c r="K1297">
        <v>2233.8018641262129</v>
      </c>
      <c r="L1297">
        <v>15.150419984049091</v>
      </c>
      <c r="N1297">
        <f t="shared" si="140"/>
        <v>1190273.3262368189</v>
      </c>
      <c r="O1297">
        <f t="shared" si="141"/>
        <v>1021317.1045392976</v>
      </c>
      <c r="P1297">
        <f t="shared" si="142"/>
        <v>1021193.2139801945</v>
      </c>
      <c r="Q1297">
        <f t="shared" si="143"/>
        <v>14318.669949049025</v>
      </c>
      <c r="R1297">
        <f t="shared" si="144"/>
        <v>471854.60671475768</v>
      </c>
      <c r="T1297">
        <v>-2640159.7968519102</v>
      </c>
      <c r="V1297">
        <f t="shared" si="145"/>
        <v>1078797.1245682077</v>
      </c>
      <c r="W1297">
        <v>1078797.124568207</v>
      </c>
      <c r="X1297" s="3">
        <f t="shared" si="146"/>
        <v>0</v>
      </c>
    </row>
    <row r="1298" spans="1:24" x14ac:dyDescent="0.35">
      <c r="A1298" s="1">
        <v>368</v>
      </c>
      <c r="B1298">
        <v>75547.841619999002</v>
      </c>
      <c r="C1298">
        <v>3.9924204747990601</v>
      </c>
      <c r="D1298">
        <v>7.3327696525691914</v>
      </c>
      <c r="E1298">
        <v>6.12</v>
      </c>
      <c r="F1298">
        <v>40043.102161838353</v>
      </c>
      <c r="H1298">
        <v>21.528275528904921</v>
      </c>
      <c r="I1298">
        <v>164883.28202691121</v>
      </c>
      <c r="J1298">
        <v>122368.6780272085</v>
      </c>
      <c r="K1298">
        <v>2233.8018641262129</v>
      </c>
      <c r="L1298">
        <v>15.150419984049091</v>
      </c>
      <c r="N1298">
        <f t="shared" si="140"/>
        <v>1626414.7500094092</v>
      </c>
      <c r="O1298">
        <f t="shared" si="141"/>
        <v>658283.39111630816</v>
      </c>
      <c r="P1298">
        <f t="shared" si="142"/>
        <v>897301.32866292493</v>
      </c>
      <c r="Q1298">
        <f t="shared" si="143"/>
        <v>13670.867408452423</v>
      </c>
      <c r="R1298">
        <f t="shared" si="144"/>
        <v>606669.81521603512</v>
      </c>
      <c r="T1298">
        <v>-2640159.7968519102</v>
      </c>
      <c r="V1298">
        <f t="shared" si="145"/>
        <v>1162180.3555612196</v>
      </c>
      <c r="W1298">
        <v>1162180.355561218</v>
      </c>
      <c r="X1298" s="3">
        <f t="shared" si="146"/>
        <v>0</v>
      </c>
    </row>
    <row r="1299" spans="1:24" x14ac:dyDescent="0.35">
      <c r="A1299" s="1">
        <v>848</v>
      </c>
      <c r="B1299">
        <v>68848.19668245966</v>
      </c>
      <c r="C1299">
        <v>6.7781124791655873</v>
      </c>
      <c r="D1299">
        <v>6.0856276857725087</v>
      </c>
      <c r="E1299">
        <v>4.16</v>
      </c>
      <c r="F1299">
        <v>25880.41440717809</v>
      </c>
      <c r="H1299">
        <v>21.528275528904921</v>
      </c>
      <c r="I1299">
        <v>164883.28202691121</v>
      </c>
      <c r="J1299">
        <v>122368.6780272085</v>
      </c>
      <c r="K1299">
        <v>2233.8018641262129</v>
      </c>
      <c r="L1299">
        <v>15.150419984049091</v>
      </c>
      <c r="N1299">
        <f t="shared" si="140"/>
        <v>1482182.9478482292</v>
      </c>
      <c r="O1299">
        <f t="shared" si="141"/>
        <v>1117597.4315123858</v>
      </c>
      <c r="P1299">
        <f t="shared" si="142"/>
        <v>744690.2148737621</v>
      </c>
      <c r="Q1299">
        <f t="shared" si="143"/>
        <v>9292.6157547650455</v>
      </c>
      <c r="R1299">
        <f t="shared" si="144"/>
        <v>392099.14762998291</v>
      </c>
      <c r="T1299">
        <v>-2640159.7968519102</v>
      </c>
      <c r="V1299">
        <f t="shared" si="145"/>
        <v>1105702.5607672147</v>
      </c>
      <c r="W1299">
        <v>1105702.560767214</v>
      </c>
      <c r="X1299" s="3">
        <f t="shared" si="146"/>
        <v>0</v>
      </c>
    </row>
    <row r="1300" spans="1:24" x14ac:dyDescent="0.35">
      <c r="A1300" s="1">
        <v>1125</v>
      </c>
      <c r="B1300">
        <v>78299.642482734518</v>
      </c>
      <c r="C1300">
        <v>6.8765013638638912</v>
      </c>
      <c r="D1300">
        <v>7.8059543940684204</v>
      </c>
      <c r="E1300">
        <v>3.37</v>
      </c>
      <c r="F1300">
        <v>39298.235518600428</v>
      </c>
      <c r="H1300">
        <v>21.528275528904921</v>
      </c>
      <c r="I1300">
        <v>164883.28202691121</v>
      </c>
      <c r="J1300">
        <v>122368.6780272085</v>
      </c>
      <c r="K1300">
        <v>2233.8018641262129</v>
      </c>
      <c r="L1300">
        <v>15.150419984049091</v>
      </c>
      <c r="N1300">
        <f t="shared" si="140"/>
        <v>1685656.2771830577</v>
      </c>
      <c r="O1300">
        <f t="shared" si="141"/>
        <v>1133820.1137364095</v>
      </c>
      <c r="P1300">
        <f t="shared" si="142"/>
        <v>955204.31994283199</v>
      </c>
      <c r="Q1300">
        <f t="shared" si="143"/>
        <v>7527.9122821053379</v>
      </c>
      <c r="R1300">
        <f t="shared" si="144"/>
        <v>595384.77273887175</v>
      </c>
      <c r="T1300">
        <v>-2640159.7968519102</v>
      </c>
      <c r="V1300">
        <f t="shared" si="145"/>
        <v>1737433.5990313659</v>
      </c>
      <c r="W1300">
        <v>1737433.599031365</v>
      </c>
      <c r="X1300" s="3">
        <f t="shared" si="146"/>
        <v>0</v>
      </c>
    </row>
    <row r="1301" spans="1:24" x14ac:dyDescent="0.35">
      <c r="A1301" s="1">
        <v>2606</v>
      </c>
      <c r="B1301">
        <v>73331.551118783827</v>
      </c>
      <c r="C1301">
        <v>6.6692155981667156</v>
      </c>
      <c r="D1301">
        <v>7.085476790132474</v>
      </c>
      <c r="E1301">
        <v>3.15</v>
      </c>
      <c r="F1301">
        <v>42656.439253704069</v>
      </c>
      <c r="H1301">
        <v>21.528275528904921</v>
      </c>
      <c r="I1301">
        <v>164883.28202691121</v>
      </c>
      <c r="J1301">
        <v>122368.6780272085</v>
      </c>
      <c r="K1301">
        <v>2233.8018641262129</v>
      </c>
      <c r="L1301">
        <v>15.150419984049091</v>
      </c>
      <c r="N1301">
        <f t="shared" si="140"/>
        <v>1578701.8374471541</v>
      </c>
      <c r="O1301">
        <f t="shared" si="141"/>
        <v>1099642.1563707979</v>
      </c>
      <c r="P1301">
        <f t="shared" si="142"/>
        <v>867040.42800097947</v>
      </c>
      <c r="Q1301">
        <f t="shared" si="143"/>
        <v>7036.4758719975707</v>
      </c>
      <c r="R1301">
        <f t="shared" si="144"/>
        <v>646262.96971769421</v>
      </c>
      <c r="T1301">
        <v>-2640159.7968519102</v>
      </c>
      <c r="V1301">
        <f t="shared" si="145"/>
        <v>1558524.070556713</v>
      </c>
      <c r="W1301">
        <v>1558524.0705567109</v>
      </c>
      <c r="X1301" s="3">
        <f t="shared" si="146"/>
        <v>-2.0954757928848267E-9</v>
      </c>
    </row>
    <row r="1302" spans="1:24" x14ac:dyDescent="0.35">
      <c r="A1302" s="1">
        <v>3951</v>
      </c>
      <c r="B1302">
        <v>76228.513437311383</v>
      </c>
      <c r="C1302">
        <v>6.2977739886684541</v>
      </c>
      <c r="D1302">
        <v>8.40282228634109</v>
      </c>
      <c r="E1302">
        <v>5.04</v>
      </c>
      <c r="F1302">
        <v>46694.142470115883</v>
      </c>
      <c r="H1302">
        <v>21.528275528904921</v>
      </c>
      <c r="I1302">
        <v>164883.28202691121</v>
      </c>
      <c r="J1302">
        <v>122368.6780272085</v>
      </c>
      <c r="K1302">
        <v>2233.8018641262129</v>
      </c>
      <c r="L1302">
        <v>15.150419984049091</v>
      </c>
      <c r="N1302">
        <f t="shared" si="140"/>
        <v>1641068.4404372706</v>
      </c>
      <c r="O1302">
        <f t="shared" si="141"/>
        <v>1038397.6447153663</v>
      </c>
      <c r="P1302">
        <f t="shared" si="142"/>
        <v>1028242.2548771248</v>
      </c>
      <c r="Q1302">
        <f t="shared" si="143"/>
        <v>11258.361395196112</v>
      </c>
      <c r="R1302">
        <f t="shared" si="144"/>
        <v>707435.86921727902</v>
      </c>
      <c r="T1302">
        <v>-2640159.7968519102</v>
      </c>
      <c r="V1302">
        <f t="shared" si="145"/>
        <v>1786242.7737903264</v>
      </c>
      <c r="W1302">
        <v>1786242.773790325</v>
      </c>
      <c r="X1302" s="3">
        <f t="shared" si="146"/>
        <v>0</v>
      </c>
    </row>
    <row r="1303" spans="1:24" x14ac:dyDescent="0.35">
      <c r="A1303" s="1">
        <v>3837</v>
      </c>
      <c r="B1303">
        <v>73724.214508181001</v>
      </c>
      <c r="C1303">
        <v>6.5147150936303557</v>
      </c>
      <c r="D1303">
        <v>5.7136538875291967</v>
      </c>
      <c r="E1303">
        <v>3.04</v>
      </c>
      <c r="F1303">
        <v>33025.443117166556</v>
      </c>
      <c r="H1303">
        <v>21.528275528904921</v>
      </c>
      <c r="I1303">
        <v>164883.28202691121</v>
      </c>
      <c r="J1303">
        <v>122368.6780272085</v>
      </c>
      <c r="K1303">
        <v>2233.8018641262129</v>
      </c>
      <c r="L1303">
        <v>15.150419984049091</v>
      </c>
      <c r="N1303">
        <f t="shared" si="140"/>
        <v>1587155.2030842102</v>
      </c>
      <c r="O1303">
        <f t="shared" si="141"/>
        <v>1074167.6061080291</v>
      </c>
      <c r="P1303">
        <f t="shared" si="142"/>
        <v>699172.27292196848</v>
      </c>
      <c r="Q1303">
        <f t="shared" si="143"/>
        <v>6790.7576669436876</v>
      </c>
      <c r="R1303">
        <f t="shared" si="144"/>
        <v>500349.33338439668</v>
      </c>
      <c r="T1303">
        <v>-2640159.7968519102</v>
      </c>
      <c r="V1303">
        <f t="shared" si="145"/>
        <v>1227475.3763136379</v>
      </c>
      <c r="W1303">
        <v>1227475.376313637</v>
      </c>
      <c r="X1303" s="3">
        <f t="shared" si="146"/>
        <v>0</v>
      </c>
    </row>
    <row r="1304" spans="1:24" x14ac:dyDescent="0.35">
      <c r="A1304" s="1">
        <v>1534</v>
      </c>
      <c r="B1304">
        <v>59901.828954255252</v>
      </c>
      <c r="C1304">
        <v>5.6855444393276118</v>
      </c>
      <c r="D1304">
        <v>8.0431998436732997</v>
      </c>
      <c r="E1304">
        <v>6.49</v>
      </c>
      <c r="F1304">
        <v>30210.76465536507</v>
      </c>
      <c r="H1304">
        <v>21.528275528904921</v>
      </c>
      <c r="I1304">
        <v>164883.28202691121</v>
      </c>
      <c r="J1304">
        <v>122368.6780272085</v>
      </c>
      <c r="K1304">
        <v>2233.8018641262129</v>
      </c>
      <c r="L1304">
        <v>15.150419984049091</v>
      </c>
      <c r="N1304">
        <f t="shared" si="140"/>
        <v>1289583.0784125417</v>
      </c>
      <c r="O1304">
        <f t="shared" si="141"/>
        <v>937451.22726619139</v>
      </c>
      <c r="P1304">
        <f t="shared" si="142"/>
        <v>984235.73197895172</v>
      </c>
      <c r="Q1304">
        <f t="shared" si="143"/>
        <v>14497.374098179122</v>
      </c>
      <c r="R1304">
        <f t="shared" si="144"/>
        <v>457705.77256804687</v>
      </c>
      <c r="T1304">
        <v>-2640159.7968519102</v>
      </c>
      <c r="V1304">
        <f t="shared" si="145"/>
        <v>1043313.3874720007</v>
      </c>
      <c r="W1304">
        <v>1043313.387472</v>
      </c>
      <c r="X1304" s="3">
        <f t="shared" si="146"/>
        <v>0</v>
      </c>
    </row>
    <row r="1305" spans="1:24" x14ac:dyDescent="0.35">
      <c r="A1305" s="1">
        <v>1175</v>
      </c>
      <c r="B1305">
        <v>72778.916967046447</v>
      </c>
      <c r="C1305">
        <v>6.2235454537801864</v>
      </c>
      <c r="D1305">
        <v>7.7753357020347771</v>
      </c>
      <c r="E1305">
        <v>4.01</v>
      </c>
      <c r="F1305">
        <v>24559.013792548671</v>
      </c>
      <c r="H1305">
        <v>21.528275528904921</v>
      </c>
      <c r="I1305">
        <v>164883.28202691121</v>
      </c>
      <c r="J1305">
        <v>122368.6780272085</v>
      </c>
      <c r="K1305">
        <v>2233.8018641262129</v>
      </c>
      <c r="L1305">
        <v>15.150419984049091</v>
      </c>
      <c r="N1305">
        <f t="shared" si="140"/>
        <v>1566804.577161869</v>
      </c>
      <c r="O1305">
        <f t="shared" si="141"/>
        <v>1026158.6002629396</v>
      </c>
      <c r="P1305">
        <f t="shared" si="142"/>
        <v>951457.55107575282</v>
      </c>
      <c r="Q1305">
        <f t="shared" si="143"/>
        <v>8957.5454751461129</v>
      </c>
      <c r="R1305">
        <f t="shared" si="144"/>
        <v>372079.37335116661</v>
      </c>
      <c r="T1305">
        <v>-2640159.7968519102</v>
      </c>
      <c r="V1305">
        <f t="shared" si="145"/>
        <v>1285297.8504749639</v>
      </c>
      <c r="W1305">
        <v>1285297.850474963</v>
      </c>
      <c r="X1305" s="3">
        <f t="shared" si="146"/>
        <v>0</v>
      </c>
    </row>
    <row r="1306" spans="1:24" x14ac:dyDescent="0.35">
      <c r="A1306" s="1">
        <v>1634</v>
      </c>
      <c r="B1306">
        <v>72967.541232545147</v>
      </c>
      <c r="C1306">
        <v>6.0212393854765907</v>
      </c>
      <c r="D1306">
        <v>6.9757333096383576</v>
      </c>
      <c r="E1306">
        <v>4.0199999999999996</v>
      </c>
      <c r="F1306">
        <v>49140.669014373212</v>
      </c>
      <c r="H1306">
        <v>21.528275528904921</v>
      </c>
      <c r="I1306">
        <v>164883.28202691121</v>
      </c>
      <c r="J1306">
        <v>122368.6780272085</v>
      </c>
      <c r="K1306">
        <v>2233.8018641262129</v>
      </c>
      <c r="L1306">
        <v>15.150419984049091</v>
      </c>
      <c r="N1306">
        <f t="shared" si="140"/>
        <v>1570865.3323209626</v>
      </c>
      <c r="O1306">
        <f t="shared" si="141"/>
        <v>992801.7117470823</v>
      </c>
      <c r="P1306">
        <f t="shared" si="142"/>
        <v>853611.26337080973</v>
      </c>
      <c r="Q1306">
        <f t="shared" si="143"/>
        <v>8979.8834937873744</v>
      </c>
      <c r="R1306">
        <f t="shared" si="144"/>
        <v>744501.77386490186</v>
      </c>
      <c r="T1306">
        <v>-2640159.7968519102</v>
      </c>
      <c r="V1306">
        <f t="shared" si="145"/>
        <v>1530600.1679456336</v>
      </c>
      <c r="W1306">
        <v>1530600.1679456329</v>
      </c>
      <c r="X1306" s="3">
        <f t="shared" si="146"/>
        <v>0</v>
      </c>
    </row>
    <row r="1307" spans="1:24" x14ac:dyDescent="0.35">
      <c r="A1307" s="1">
        <v>2436</v>
      </c>
      <c r="B1307">
        <v>55529.906584360047</v>
      </c>
      <c r="C1307">
        <v>6.8218614062252554</v>
      </c>
      <c r="D1307">
        <v>9.0247924062258047</v>
      </c>
      <c r="E1307">
        <v>4.05</v>
      </c>
      <c r="F1307">
        <v>45008.242239879881</v>
      </c>
      <c r="H1307">
        <v>21.528275528904921</v>
      </c>
      <c r="I1307">
        <v>164883.28202691121</v>
      </c>
      <c r="J1307">
        <v>122368.6780272085</v>
      </c>
      <c r="K1307">
        <v>2233.8018641262129</v>
      </c>
      <c r="L1307">
        <v>15.150419984049091</v>
      </c>
      <c r="N1307">
        <f t="shared" si="140"/>
        <v>1195463.1290424545</v>
      </c>
      <c r="O1307">
        <f t="shared" si="141"/>
        <v>1124810.8981911398</v>
      </c>
      <c r="P1307">
        <f t="shared" si="142"/>
        <v>1104351.9162198417</v>
      </c>
      <c r="Q1307">
        <f t="shared" si="143"/>
        <v>9046.8975497111624</v>
      </c>
      <c r="R1307">
        <f t="shared" si="144"/>
        <v>681893.77267799852</v>
      </c>
      <c r="T1307">
        <v>-2640159.7968519102</v>
      </c>
      <c r="V1307">
        <f t="shared" si="145"/>
        <v>1475406.8168292355</v>
      </c>
      <c r="W1307">
        <v>1475406.8168292339</v>
      </c>
      <c r="X1307" s="3">
        <f t="shared" si="146"/>
        <v>0</v>
      </c>
    </row>
    <row r="1308" spans="1:24" x14ac:dyDescent="0.35">
      <c r="A1308" s="1">
        <v>1632</v>
      </c>
      <c r="B1308">
        <v>58068.905500609202</v>
      </c>
      <c r="C1308">
        <v>5.4438839462076558</v>
      </c>
      <c r="D1308">
        <v>6.2631766945948719</v>
      </c>
      <c r="E1308">
        <v>3.15</v>
      </c>
      <c r="F1308">
        <v>29519.884772501311</v>
      </c>
      <c r="H1308">
        <v>21.528275528904921</v>
      </c>
      <c r="I1308">
        <v>164883.28202691121</v>
      </c>
      <c r="J1308">
        <v>122368.6780272085</v>
      </c>
      <c r="K1308">
        <v>2233.8018641262129</v>
      </c>
      <c r="L1308">
        <v>15.150419984049091</v>
      </c>
      <c r="N1308">
        <f t="shared" si="140"/>
        <v>1250123.3972790574</v>
      </c>
      <c r="O1308">
        <f t="shared" si="141"/>
        <v>897605.45202433132</v>
      </c>
      <c r="P1308">
        <f t="shared" si="142"/>
        <v>766416.65236839582</v>
      </c>
      <c r="Q1308">
        <f t="shared" si="143"/>
        <v>7036.4758719975707</v>
      </c>
      <c r="R1308">
        <f t="shared" si="144"/>
        <v>447238.65218413027</v>
      </c>
      <c r="T1308">
        <v>-2640159.7968519102</v>
      </c>
      <c r="V1308">
        <f t="shared" si="145"/>
        <v>728260.83287600218</v>
      </c>
      <c r="W1308">
        <v>728260.83287600102</v>
      </c>
      <c r="X1308" s="3">
        <f t="shared" si="146"/>
        <v>-1.1641532182693481E-9</v>
      </c>
    </row>
    <row r="1309" spans="1:24" x14ac:dyDescent="0.35">
      <c r="A1309" s="1">
        <v>1574</v>
      </c>
      <c r="B1309">
        <v>64767.867698298163</v>
      </c>
      <c r="C1309">
        <v>4.6760702193274124</v>
      </c>
      <c r="D1309">
        <v>7.132170433925463</v>
      </c>
      <c r="E1309">
        <v>5.3</v>
      </c>
      <c r="F1309">
        <v>26414.747421658289</v>
      </c>
      <c r="H1309">
        <v>21.528275528904921</v>
      </c>
      <c r="I1309">
        <v>164883.28202691121</v>
      </c>
      <c r="J1309">
        <v>122368.6780272085</v>
      </c>
      <c r="K1309">
        <v>2233.8018641262129</v>
      </c>
      <c r="L1309">
        <v>15.150419984049091</v>
      </c>
      <c r="N1309">
        <f t="shared" si="140"/>
        <v>1394340.5012286238</v>
      </c>
      <c r="O1309">
        <f t="shared" si="141"/>
        <v>771005.80475100235</v>
      </c>
      <c r="P1309">
        <f t="shared" si="142"/>
        <v>872754.26746420097</v>
      </c>
      <c r="Q1309">
        <f t="shared" si="143"/>
        <v>11839.149879868928</v>
      </c>
      <c r="R1309">
        <f t="shared" si="144"/>
        <v>400194.5172107009</v>
      </c>
      <c r="T1309">
        <v>-2640159.7968519102</v>
      </c>
      <c r="V1309">
        <f t="shared" si="145"/>
        <v>809974.44368248677</v>
      </c>
      <c r="W1309">
        <v>809974.44368248526</v>
      </c>
      <c r="X1309" s="3">
        <f t="shared" si="146"/>
        <v>-1.5133991837501526E-9</v>
      </c>
    </row>
    <row r="1310" spans="1:24" x14ac:dyDescent="0.35">
      <c r="A1310" s="1">
        <v>728</v>
      </c>
      <c r="B1310">
        <v>66887.152430378919</v>
      </c>
      <c r="C1310">
        <v>6.0324046489516876</v>
      </c>
      <c r="D1310">
        <v>7.3979052681878947</v>
      </c>
      <c r="E1310">
        <v>3.35</v>
      </c>
      <c r="F1310">
        <v>23806.23576487185</v>
      </c>
      <c r="H1310">
        <v>21.528275528904921</v>
      </c>
      <c r="I1310">
        <v>164883.28202691121</v>
      </c>
      <c r="J1310">
        <v>122368.6780272085</v>
      </c>
      <c r="K1310">
        <v>2233.8018641262129</v>
      </c>
      <c r="L1310">
        <v>15.150419984049091</v>
      </c>
      <c r="N1310">
        <f t="shared" si="140"/>
        <v>1439965.0468650598</v>
      </c>
      <c r="O1310">
        <f t="shared" si="141"/>
        <v>994642.67703355139</v>
      </c>
      <c r="P1310">
        <f t="shared" si="142"/>
        <v>905271.88783867401</v>
      </c>
      <c r="Q1310">
        <f t="shared" si="143"/>
        <v>7483.2362448228132</v>
      </c>
      <c r="R1310">
        <f t="shared" si="144"/>
        <v>360674.47007709864</v>
      </c>
      <c r="T1310">
        <v>-2640159.7968519102</v>
      </c>
      <c r="V1310">
        <f t="shared" si="145"/>
        <v>1067877.5212072965</v>
      </c>
      <c r="W1310">
        <v>1067877.5212072961</v>
      </c>
      <c r="X1310" s="3">
        <f t="shared" si="146"/>
        <v>0</v>
      </c>
    </row>
    <row r="1311" spans="1:24" x14ac:dyDescent="0.35">
      <c r="A1311" s="1">
        <v>2527</v>
      </c>
      <c r="B1311">
        <v>93993.399783685338</v>
      </c>
      <c r="C1311">
        <v>6.1458167080908384</v>
      </c>
      <c r="D1311">
        <v>5.1397525291080619</v>
      </c>
      <c r="E1311">
        <v>3.29</v>
      </c>
      <c r="F1311">
        <v>37062.484440689157</v>
      </c>
      <c r="H1311">
        <v>21.528275528904921</v>
      </c>
      <c r="I1311">
        <v>164883.28202691121</v>
      </c>
      <c r="J1311">
        <v>122368.6780272085</v>
      </c>
      <c r="K1311">
        <v>2233.8018641262129</v>
      </c>
      <c r="L1311">
        <v>15.150419984049091</v>
      </c>
      <c r="N1311">
        <f t="shared" si="140"/>
        <v>2023515.8084416902</v>
      </c>
      <c r="O1311">
        <f t="shared" si="141"/>
        <v>1013342.4295658447</v>
      </c>
      <c r="P1311">
        <f t="shared" si="142"/>
        <v>628944.72237395507</v>
      </c>
      <c r="Q1311">
        <f t="shared" si="143"/>
        <v>7349.20813297524</v>
      </c>
      <c r="R1311">
        <f t="shared" si="144"/>
        <v>561512.20492872549</v>
      </c>
      <c r="T1311">
        <v>-2640159.7968519102</v>
      </c>
      <c r="V1311">
        <f t="shared" si="145"/>
        <v>1594504.5765912805</v>
      </c>
      <c r="W1311">
        <v>1594504.5765912789</v>
      </c>
      <c r="X1311" s="3">
        <f t="shared" si="146"/>
        <v>0</v>
      </c>
    </row>
    <row r="1312" spans="1:24" x14ac:dyDescent="0.35">
      <c r="A1312" s="1">
        <v>78</v>
      </c>
      <c r="B1312">
        <v>65925.853796268202</v>
      </c>
      <c r="C1312">
        <v>7.6055119536511686</v>
      </c>
      <c r="D1312">
        <v>7.0704095406651959</v>
      </c>
      <c r="E1312">
        <v>3.28</v>
      </c>
      <c r="F1312">
        <v>34171.360073668657</v>
      </c>
      <c r="H1312">
        <v>21.528275528904921</v>
      </c>
      <c r="I1312">
        <v>164883.28202691121</v>
      </c>
      <c r="J1312">
        <v>122368.6780272085</v>
      </c>
      <c r="K1312">
        <v>2233.8018641262129</v>
      </c>
      <c r="L1312">
        <v>15.150419984049091</v>
      </c>
      <c r="N1312">
        <f t="shared" si="140"/>
        <v>1419269.9450043642</v>
      </c>
      <c r="O1312">
        <f t="shared" si="141"/>
        <v>1254021.7724129101</v>
      </c>
      <c r="P1312">
        <f t="shared" si="142"/>
        <v>865196.66860216251</v>
      </c>
      <c r="Q1312">
        <f t="shared" si="143"/>
        <v>7326.8701143339777</v>
      </c>
      <c r="R1312">
        <f t="shared" si="144"/>
        <v>517710.4565422468</v>
      </c>
      <c r="T1312">
        <v>-2640159.7968519102</v>
      </c>
      <c r="V1312">
        <f t="shared" si="145"/>
        <v>1423365.9158241074</v>
      </c>
      <c r="W1312">
        <v>1423365.915824106</v>
      </c>
      <c r="X1312" s="3">
        <f t="shared" si="146"/>
        <v>0</v>
      </c>
    </row>
    <row r="1313" spans="1:24" x14ac:dyDescent="0.35">
      <c r="A1313" s="1">
        <v>4848</v>
      </c>
      <c r="B1313">
        <v>58725.63185123224</v>
      </c>
      <c r="C1313">
        <v>6.8193960839669634</v>
      </c>
      <c r="D1313">
        <v>6.025570210718759</v>
      </c>
      <c r="E1313">
        <v>2.27</v>
      </c>
      <c r="F1313">
        <v>22762.466184537461</v>
      </c>
      <c r="H1313">
        <v>21.528275528904921</v>
      </c>
      <c r="I1313">
        <v>164883.28202691121</v>
      </c>
      <c r="J1313">
        <v>122368.6780272085</v>
      </c>
      <c r="K1313">
        <v>2233.8018641262129</v>
      </c>
      <c r="L1313">
        <v>15.150419984049091</v>
      </c>
      <c r="N1313">
        <f t="shared" si="140"/>
        <v>1264261.5831023625</v>
      </c>
      <c r="O1313">
        <f t="shared" si="141"/>
        <v>1124404.4077659387</v>
      </c>
      <c r="P1313">
        <f t="shared" si="142"/>
        <v>737341.06104578276</v>
      </c>
      <c r="Q1313">
        <f t="shared" si="143"/>
        <v>5070.7302315665029</v>
      </c>
      <c r="R1313">
        <f t="shared" si="144"/>
        <v>344860.92256845802</v>
      </c>
      <c r="T1313">
        <v>-2640159.7968519102</v>
      </c>
      <c r="V1313">
        <f t="shared" si="145"/>
        <v>835778.90786219831</v>
      </c>
      <c r="W1313">
        <v>835778.90786219668</v>
      </c>
      <c r="X1313" s="3">
        <f t="shared" si="146"/>
        <v>-1.6298145055770874E-9</v>
      </c>
    </row>
    <row r="1314" spans="1:24" x14ac:dyDescent="0.35">
      <c r="A1314" s="1">
        <v>2659</v>
      </c>
      <c r="B1314">
        <v>82713.911484745986</v>
      </c>
      <c r="C1314">
        <v>6.4479635665570649</v>
      </c>
      <c r="D1314">
        <v>4.5838699610814304</v>
      </c>
      <c r="E1314">
        <v>4.29</v>
      </c>
      <c r="F1314">
        <v>29936.397188827621</v>
      </c>
      <c r="H1314">
        <v>21.528275528904921</v>
      </c>
      <c r="I1314">
        <v>164883.28202691121</v>
      </c>
      <c r="J1314">
        <v>122368.6780272085</v>
      </c>
      <c r="K1314">
        <v>2233.8018641262129</v>
      </c>
      <c r="L1314">
        <v>15.150419984049091</v>
      </c>
      <c r="N1314">
        <f t="shared" si="140"/>
        <v>1780687.8765170646</v>
      </c>
      <c r="O1314">
        <f t="shared" si="141"/>
        <v>1063161.3952438768</v>
      </c>
      <c r="P1314">
        <f t="shared" si="142"/>
        <v>560922.10738616635</v>
      </c>
      <c r="Q1314">
        <f t="shared" si="143"/>
        <v>9583.0099971014533</v>
      </c>
      <c r="R1314">
        <f t="shared" si="144"/>
        <v>453548.99022004503</v>
      </c>
      <c r="T1314">
        <v>-2640159.7968519102</v>
      </c>
      <c r="V1314">
        <f t="shared" si="145"/>
        <v>1227743.5825123442</v>
      </c>
      <c r="W1314">
        <v>1227743.5825123419</v>
      </c>
      <c r="X1314" s="3">
        <f t="shared" si="146"/>
        <v>-2.3283064365386963E-9</v>
      </c>
    </row>
    <row r="1315" spans="1:24" x14ac:dyDescent="0.35">
      <c r="A1315" s="1">
        <v>4470</v>
      </c>
      <c r="B1315">
        <v>81785.712655118798</v>
      </c>
      <c r="C1315">
        <v>4.5210739506735358</v>
      </c>
      <c r="D1315">
        <v>6.8478542156745634</v>
      </c>
      <c r="E1315">
        <v>3.17</v>
      </c>
      <c r="F1315">
        <v>56712.069015907757</v>
      </c>
      <c r="H1315">
        <v>21.528275528904921</v>
      </c>
      <c r="I1315">
        <v>164883.28202691121</v>
      </c>
      <c r="J1315">
        <v>122368.6780272085</v>
      </c>
      <c r="K1315">
        <v>2233.8018641262129</v>
      </c>
      <c r="L1315">
        <v>15.150419984049091</v>
      </c>
      <c r="N1315">
        <f t="shared" si="140"/>
        <v>1760705.3563672435</v>
      </c>
      <c r="O1315">
        <f t="shared" si="141"/>
        <v>745449.51127342624</v>
      </c>
      <c r="P1315">
        <f t="shared" si="142"/>
        <v>837962.8676951431</v>
      </c>
      <c r="Q1315">
        <f t="shared" si="143"/>
        <v>7081.1519092800945</v>
      </c>
      <c r="R1315">
        <f t="shared" si="144"/>
        <v>859211.66375538008</v>
      </c>
      <c r="T1315">
        <v>-2640159.7968519102</v>
      </c>
      <c r="V1315">
        <f t="shared" si="145"/>
        <v>1570250.7541485629</v>
      </c>
      <c r="W1315">
        <v>1570250.754148562</v>
      </c>
      <c r="X1315" s="3">
        <f t="shared" si="146"/>
        <v>0</v>
      </c>
    </row>
    <row r="1316" spans="1:24" x14ac:dyDescent="0.35">
      <c r="A1316" s="1">
        <v>1833</v>
      </c>
      <c r="B1316">
        <v>69677.419319001216</v>
      </c>
      <c r="C1316">
        <v>4.8505125194345542</v>
      </c>
      <c r="D1316">
        <v>6.1110997339437887</v>
      </c>
      <c r="E1316">
        <v>3.11</v>
      </c>
      <c r="F1316">
        <v>50524.955409593298</v>
      </c>
      <c r="H1316">
        <v>21.528275528904921</v>
      </c>
      <c r="I1316">
        <v>164883.28202691121</v>
      </c>
      <c r="J1316">
        <v>122368.6780272085</v>
      </c>
      <c r="K1316">
        <v>2233.8018641262129</v>
      </c>
      <c r="L1316">
        <v>15.150419984049091</v>
      </c>
      <c r="N1316">
        <f t="shared" si="140"/>
        <v>1500034.6812425009</v>
      </c>
      <c r="O1316">
        <f t="shared" si="141"/>
        <v>799768.42371699121</v>
      </c>
      <c r="P1316">
        <f t="shared" si="142"/>
        <v>747807.19573512697</v>
      </c>
      <c r="Q1316">
        <f t="shared" si="143"/>
        <v>6947.1237974325213</v>
      </c>
      <c r="R1316">
        <f t="shared" si="144"/>
        <v>765474.29413069156</v>
      </c>
      <c r="T1316">
        <v>-2640159.7968519102</v>
      </c>
      <c r="V1316">
        <f t="shared" si="145"/>
        <v>1179871.921770833</v>
      </c>
      <c r="W1316">
        <v>1179871.921770832</v>
      </c>
      <c r="X1316" s="3">
        <f t="shared" si="146"/>
        <v>0</v>
      </c>
    </row>
    <row r="1317" spans="1:24" x14ac:dyDescent="0.35">
      <c r="A1317" s="1">
        <v>2773</v>
      </c>
      <c r="B1317">
        <v>59046.444231030931</v>
      </c>
      <c r="C1317">
        <v>6.6700604662692564</v>
      </c>
      <c r="D1317">
        <v>7.3359847150587276</v>
      </c>
      <c r="E1317">
        <v>4.0599999999999996</v>
      </c>
      <c r="F1317">
        <v>37813.714629785703</v>
      </c>
      <c r="H1317">
        <v>21.528275528904921</v>
      </c>
      <c r="I1317">
        <v>164883.28202691121</v>
      </c>
      <c r="J1317">
        <v>122368.6780272085</v>
      </c>
      <c r="K1317">
        <v>2233.8018641262129</v>
      </c>
      <c r="L1317">
        <v>15.150419984049091</v>
      </c>
      <c r="N1317">
        <f t="shared" si="140"/>
        <v>1271168.1204077522</v>
      </c>
      <c r="O1317">
        <f t="shared" si="141"/>
        <v>1099781.4609964248</v>
      </c>
      <c r="P1317">
        <f t="shared" si="142"/>
        <v>897694.75160954439</v>
      </c>
      <c r="Q1317">
        <f t="shared" si="143"/>
        <v>9069.2355683524238</v>
      </c>
      <c r="R1317">
        <f t="shared" si="144"/>
        <v>572893.65779823472</v>
      </c>
      <c r="T1317">
        <v>-2640159.7968519102</v>
      </c>
      <c r="V1317">
        <f t="shared" si="145"/>
        <v>1210447.4295283984</v>
      </c>
      <c r="W1317">
        <v>1210447.429528397</v>
      </c>
      <c r="X1317" s="3">
        <f t="shared" si="146"/>
        <v>0</v>
      </c>
    </row>
    <row r="1318" spans="1:24" x14ac:dyDescent="0.35">
      <c r="A1318" s="1">
        <v>1733</v>
      </c>
      <c r="B1318">
        <v>77098.868870006991</v>
      </c>
      <c r="C1318">
        <v>7.7573903301459293</v>
      </c>
      <c r="D1318">
        <v>6.2467588450629679</v>
      </c>
      <c r="E1318">
        <v>3.5</v>
      </c>
      <c r="F1318">
        <v>46478.521608580777</v>
      </c>
      <c r="H1318">
        <v>21.528275528904921</v>
      </c>
      <c r="I1318">
        <v>164883.28202691121</v>
      </c>
      <c r="J1318">
        <v>122368.6780272085</v>
      </c>
      <c r="K1318">
        <v>2233.8018641262129</v>
      </c>
      <c r="L1318">
        <v>15.150419984049091</v>
      </c>
      <c r="N1318">
        <f t="shared" si="140"/>
        <v>1659805.6920004208</v>
      </c>
      <c r="O1318">
        <f t="shared" si="141"/>
        <v>1279063.9775982851</v>
      </c>
      <c r="P1318">
        <f t="shared" si="142"/>
        <v>764407.62182512716</v>
      </c>
      <c r="Q1318">
        <f t="shared" si="143"/>
        <v>7818.3065244417448</v>
      </c>
      <c r="R1318">
        <f t="shared" si="144"/>
        <v>704169.12260769971</v>
      </c>
      <c r="T1318">
        <v>-2640159.7968519102</v>
      </c>
      <c r="V1318">
        <f t="shared" si="145"/>
        <v>1775104.9237040645</v>
      </c>
      <c r="W1318">
        <v>1775104.923704064</v>
      </c>
      <c r="X1318" s="3">
        <f t="shared" si="146"/>
        <v>0</v>
      </c>
    </row>
    <row r="1319" spans="1:24" x14ac:dyDescent="0.35">
      <c r="A1319" s="1">
        <v>2955</v>
      </c>
      <c r="B1319">
        <v>79769.052897165791</v>
      </c>
      <c r="C1319">
        <v>7.1182660125824784</v>
      </c>
      <c r="D1319">
        <v>7.8719827569850516</v>
      </c>
      <c r="E1319">
        <v>5.41</v>
      </c>
      <c r="F1319">
        <v>22669.67411874048</v>
      </c>
      <c r="H1319">
        <v>21.528275528904921</v>
      </c>
      <c r="I1319">
        <v>164883.28202691121</v>
      </c>
      <c r="J1319">
        <v>122368.6780272085</v>
      </c>
      <c r="K1319">
        <v>2233.8018641262129</v>
      </c>
      <c r="L1319">
        <v>15.150419984049091</v>
      </c>
      <c r="N1319">
        <f t="shared" si="140"/>
        <v>1717290.1494499764</v>
      </c>
      <c r="O1319">
        <f t="shared" si="141"/>
        <v>1173683.0624952135</v>
      </c>
      <c r="P1319">
        <f t="shared" si="142"/>
        <v>963284.12342524086</v>
      </c>
      <c r="Q1319">
        <f t="shared" si="143"/>
        <v>12084.868084922811</v>
      </c>
      <c r="R1319">
        <f t="shared" si="144"/>
        <v>343455.08380044624</v>
      </c>
      <c r="T1319">
        <v>-2640159.7968519102</v>
      </c>
      <c r="V1319">
        <f t="shared" si="145"/>
        <v>1569637.4904038897</v>
      </c>
      <c r="W1319">
        <v>1569637.490403889</v>
      </c>
      <c r="X1319" s="3">
        <f t="shared" si="146"/>
        <v>0</v>
      </c>
    </row>
    <row r="1320" spans="1:24" x14ac:dyDescent="0.35">
      <c r="A1320" s="1">
        <v>3611</v>
      </c>
      <c r="B1320">
        <v>96216.954270569564</v>
      </c>
      <c r="C1320">
        <v>5.1691253161969408</v>
      </c>
      <c r="D1320">
        <v>7.3611128119455049</v>
      </c>
      <c r="E1320">
        <v>6.2</v>
      </c>
      <c r="F1320">
        <v>42296.419954107972</v>
      </c>
      <c r="H1320">
        <v>21.528275528904921</v>
      </c>
      <c r="I1320">
        <v>164883.28202691121</v>
      </c>
      <c r="J1320">
        <v>122368.6780272085</v>
      </c>
      <c r="K1320">
        <v>2233.8018641262129</v>
      </c>
      <c r="L1320">
        <v>15.150419984049091</v>
      </c>
      <c r="N1320">
        <f t="shared" si="140"/>
        <v>2071385.1020888665</v>
      </c>
      <c r="O1320">
        <f t="shared" si="141"/>
        <v>852302.3473429468</v>
      </c>
      <c r="P1320">
        <f t="shared" si="142"/>
        <v>900769.64360691886</v>
      </c>
      <c r="Q1320">
        <f t="shared" si="143"/>
        <v>13849.57155758252</v>
      </c>
      <c r="R1320">
        <f t="shared" si="144"/>
        <v>640808.52612645016</v>
      </c>
      <c r="T1320">
        <v>-2640159.7968519102</v>
      </c>
      <c r="V1320">
        <f t="shared" si="145"/>
        <v>1838955.3938708548</v>
      </c>
      <c r="W1320">
        <v>1838955.3938708529</v>
      </c>
      <c r="X1320" s="3">
        <f t="shared" si="146"/>
        <v>-1.862645149230957E-9</v>
      </c>
    </row>
    <row r="1321" spans="1:24" x14ac:dyDescent="0.35">
      <c r="A1321" s="1">
        <v>1938</v>
      </c>
      <c r="B1321">
        <v>76784.118395917947</v>
      </c>
      <c r="C1321">
        <v>5.5195346624572421</v>
      </c>
      <c r="D1321">
        <v>7.4305634146743236</v>
      </c>
      <c r="E1321">
        <v>5.03</v>
      </c>
      <c r="F1321">
        <v>40277.77262697681</v>
      </c>
      <c r="H1321">
        <v>21.528275528904921</v>
      </c>
      <c r="I1321">
        <v>164883.28202691121</v>
      </c>
      <c r="J1321">
        <v>122368.6780272085</v>
      </c>
      <c r="K1321">
        <v>2233.8018641262129</v>
      </c>
      <c r="L1321">
        <v>15.150419984049091</v>
      </c>
      <c r="N1321">
        <f t="shared" si="140"/>
        <v>1653029.6570713785</v>
      </c>
      <c r="O1321">
        <f t="shared" si="141"/>
        <v>910078.99040724966</v>
      </c>
      <c r="P1321">
        <f t="shared" si="142"/>
        <v>909268.22205103724</v>
      </c>
      <c r="Q1321">
        <f t="shared" si="143"/>
        <v>11236.023376554851</v>
      </c>
      <c r="R1321">
        <f t="shared" si="144"/>
        <v>610225.17132073489</v>
      </c>
      <c r="T1321">
        <v>-2640159.7968519102</v>
      </c>
      <c r="V1321">
        <f t="shared" si="145"/>
        <v>1453678.267375045</v>
      </c>
      <c r="W1321">
        <v>1453678.2673750441</v>
      </c>
      <c r="X1321" s="3">
        <f t="shared" si="146"/>
        <v>0</v>
      </c>
    </row>
    <row r="1322" spans="1:24" x14ac:dyDescent="0.35">
      <c r="A1322" s="1">
        <v>204</v>
      </c>
      <c r="B1322">
        <v>71306.457299274858</v>
      </c>
      <c r="C1322">
        <v>5.7737171625315318</v>
      </c>
      <c r="D1322">
        <v>6.6882301696545623</v>
      </c>
      <c r="E1322">
        <v>2.04</v>
      </c>
      <c r="F1322">
        <v>43284.397157862673</v>
      </c>
      <c r="H1322">
        <v>21.528275528904921</v>
      </c>
      <c r="I1322">
        <v>164883.28202691121</v>
      </c>
      <c r="J1322">
        <v>122368.6780272085</v>
      </c>
      <c r="K1322">
        <v>2233.8018641262129</v>
      </c>
      <c r="L1322">
        <v>15.150419984049091</v>
      </c>
      <c r="N1322">
        <f t="shared" si="140"/>
        <v>1535105.0597288825</v>
      </c>
      <c r="O1322">
        <f t="shared" si="141"/>
        <v>951989.43525330408</v>
      </c>
      <c r="P1322">
        <f t="shared" si="142"/>
        <v>818429.88420232118</v>
      </c>
      <c r="Q1322">
        <f t="shared" si="143"/>
        <v>4556.9558028174743</v>
      </c>
      <c r="R1322">
        <f t="shared" si="144"/>
        <v>655776.79569800035</v>
      </c>
      <c r="T1322">
        <v>-2640159.7968519102</v>
      </c>
      <c r="V1322">
        <f t="shared" si="145"/>
        <v>1325698.3338334155</v>
      </c>
      <c r="W1322">
        <v>1325698.3338334139</v>
      </c>
      <c r="X1322" s="3">
        <f t="shared" si="146"/>
        <v>0</v>
      </c>
    </row>
    <row r="1323" spans="1:24" x14ac:dyDescent="0.35">
      <c r="A1323" s="1">
        <v>2918</v>
      </c>
      <c r="B1323">
        <v>66236.425882929558</v>
      </c>
      <c r="C1323">
        <v>6.3184023384180081</v>
      </c>
      <c r="D1323">
        <v>6.3617648139432106</v>
      </c>
      <c r="E1323">
        <v>4.01</v>
      </c>
      <c r="F1323">
        <v>45921.542419179612</v>
      </c>
      <c r="H1323">
        <v>21.528275528904921</v>
      </c>
      <c r="I1323">
        <v>164883.28202691121</v>
      </c>
      <c r="J1323">
        <v>122368.6780272085</v>
      </c>
      <c r="K1323">
        <v>2233.8018641262129</v>
      </c>
      <c r="L1323">
        <v>15.150419984049091</v>
      </c>
      <c r="N1323">
        <f t="shared" si="140"/>
        <v>1425956.0264575968</v>
      </c>
      <c r="O1323">
        <f t="shared" si="141"/>
        <v>1041798.9147248717</v>
      </c>
      <c r="P1323">
        <f t="shared" si="142"/>
        <v>778480.75020224077</v>
      </c>
      <c r="Q1323">
        <f t="shared" si="143"/>
        <v>8957.5454751461129</v>
      </c>
      <c r="R1323">
        <f t="shared" si="144"/>
        <v>695730.65396589681</v>
      </c>
      <c r="T1323">
        <v>-2640159.7968519102</v>
      </c>
      <c r="V1323">
        <f t="shared" si="145"/>
        <v>1310764.093973842</v>
      </c>
      <c r="W1323">
        <v>1310764.0939738411</v>
      </c>
      <c r="X1323" s="3">
        <f t="shared" si="146"/>
        <v>0</v>
      </c>
    </row>
    <row r="1324" spans="1:24" x14ac:dyDescent="0.35">
      <c r="A1324" s="1">
        <v>2227</v>
      </c>
      <c r="B1324">
        <v>64497.27098843093</v>
      </c>
      <c r="C1324">
        <v>5.8551323094569847</v>
      </c>
      <c r="D1324">
        <v>6.34437964245266</v>
      </c>
      <c r="E1324">
        <v>3.12</v>
      </c>
      <c r="F1324">
        <v>30018.120563357199</v>
      </c>
      <c r="H1324">
        <v>21.528275528904921</v>
      </c>
      <c r="I1324">
        <v>164883.28202691121</v>
      </c>
      <c r="J1324">
        <v>122368.6780272085</v>
      </c>
      <c r="K1324">
        <v>2233.8018641262129</v>
      </c>
      <c r="L1324">
        <v>15.150419984049091</v>
      </c>
      <c r="N1324">
        <f t="shared" si="140"/>
        <v>1388515.020701387</v>
      </c>
      <c r="O1324">
        <f t="shared" si="141"/>
        <v>965413.43188507599</v>
      </c>
      <c r="P1324">
        <f t="shared" si="142"/>
        <v>776353.34974966571</v>
      </c>
      <c r="Q1324">
        <f t="shared" si="143"/>
        <v>6969.4618160737846</v>
      </c>
      <c r="R1324">
        <f t="shared" si="144"/>
        <v>454787.13366668182</v>
      </c>
      <c r="T1324">
        <v>-2640159.7968519102</v>
      </c>
      <c r="V1324">
        <f t="shared" si="145"/>
        <v>951878.60096697416</v>
      </c>
      <c r="W1324">
        <v>951878.60096697276</v>
      </c>
      <c r="X1324" s="3">
        <f t="shared" si="146"/>
        <v>-1.3969838619232178E-9</v>
      </c>
    </row>
    <row r="1325" spans="1:24" x14ac:dyDescent="0.35">
      <c r="A1325" s="1">
        <v>3628</v>
      </c>
      <c r="B1325">
        <v>66642.820318940125</v>
      </c>
      <c r="C1325">
        <v>7.2314682258964149</v>
      </c>
      <c r="D1325">
        <v>9.1571178433503597</v>
      </c>
      <c r="E1325">
        <v>3.18</v>
      </c>
      <c r="F1325">
        <v>32035.318808089451</v>
      </c>
      <c r="H1325">
        <v>21.528275528904921</v>
      </c>
      <c r="I1325">
        <v>164883.28202691121</v>
      </c>
      <c r="J1325">
        <v>122368.6780272085</v>
      </c>
      <c r="K1325">
        <v>2233.8018641262129</v>
      </c>
      <c r="L1325">
        <v>15.150419984049091</v>
      </c>
      <c r="N1325">
        <f t="shared" si="140"/>
        <v>1434704.9978494463</v>
      </c>
      <c r="O1325">
        <f t="shared" si="141"/>
        <v>1192348.214959126</v>
      </c>
      <c r="P1325">
        <f t="shared" si="142"/>
        <v>1120544.405030146</v>
      </c>
      <c r="Q1325">
        <f t="shared" si="143"/>
        <v>7103.4899279213569</v>
      </c>
      <c r="R1325">
        <f t="shared" si="144"/>
        <v>485348.53426546208</v>
      </c>
      <c r="T1325">
        <v>-2640159.7968519102</v>
      </c>
      <c r="V1325">
        <f t="shared" si="145"/>
        <v>1599889.8451801916</v>
      </c>
      <c r="W1325">
        <v>1599889.8451801911</v>
      </c>
      <c r="X1325" s="3">
        <f t="shared" si="146"/>
        <v>0</v>
      </c>
    </row>
    <row r="1326" spans="1:24" x14ac:dyDescent="0.35">
      <c r="A1326" s="1">
        <v>3768</v>
      </c>
      <c r="B1326">
        <v>60865.561617864027</v>
      </c>
      <c r="C1326">
        <v>5.0054186555073654</v>
      </c>
      <c r="D1326">
        <v>5.5027927305784381</v>
      </c>
      <c r="E1326">
        <v>2.09</v>
      </c>
      <c r="F1326">
        <v>50842.606646231739</v>
      </c>
      <c r="H1326">
        <v>21.528275528904921</v>
      </c>
      <c r="I1326">
        <v>164883.28202691121</v>
      </c>
      <c r="J1326">
        <v>122368.6780272085</v>
      </c>
      <c r="K1326">
        <v>2233.8018641262129</v>
      </c>
      <c r="L1326">
        <v>15.150419984049091</v>
      </c>
      <c r="N1326">
        <f t="shared" si="140"/>
        <v>1310330.5807309167</v>
      </c>
      <c r="O1326">
        <f t="shared" si="141"/>
        <v>825309.85583878367</v>
      </c>
      <c r="P1326">
        <f t="shared" si="142"/>
        <v>673369.47189861641</v>
      </c>
      <c r="Q1326">
        <f t="shared" si="143"/>
        <v>4668.6458960237842</v>
      </c>
      <c r="R1326">
        <f t="shared" si="144"/>
        <v>770286.84377421648</v>
      </c>
      <c r="T1326">
        <v>-2640159.7968519102</v>
      </c>
      <c r="V1326">
        <f t="shared" si="145"/>
        <v>943805.60128664691</v>
      </c>
      <c r="W1326">
        <v>943805.60128664551</v>
      </c>
      <c r="X1326" s="3">
        <f t="shared" si="146"/>
        <v>-1.3969838619232178E-9</v>
      </c>
    </row>
    <row r="1327" spans="1:24" x14ac:dyDescent="0.35">
      <c r="A1327" s="1">
        <v>3066</v>
      </c>
      <c r="B1327">
        <v>62241.124139104388</v>
      </c>
      <c r="C1327">
        <v>5.2942428849268834</v>
      </c>
      <c r="D1327">
        <v>7.2307535501067726</v>
      </c>
      <c r="E1327">
        <v>3.18</v>
      </c>
      <c r="F1327">
        <v>55613.375706370862</v>
      </c>
      <c r="H1327">
        <v>21.528275528904921</v>
      </c>
      <c r="I1327">
        <v>164883.28202691121</v>
      </c>
      <c r="J1327">
        <v>122368.6780272085</v>
      </c>
      <c r="K1327">
        <v>2233.8018641262129</v>
      </c>
      <c r="L1327">
        <v>15.150419984049091</v>
      </c>
      <c r="N1327">
        <f t="shared" si="140"/>
        <v>1339944.0696954143</v>
      </c>
      <c r="O1327">
        <f t="shared" si="141"/>
        <v>872932.14271436736</v>
      </c>
      <c r="P1327">
        <f t="shared" si="142"/>
        <v>884817.75306711043</v>
      </c>
      <c r="Q1327">
        <f t="shared" si="143"/>
        <v>7103.4899279213569</v>
      </c>
      <c r="R1327">
        <f t="shared" si="144"/>
        <v>842565.99868223129</v>
      </c>
      <c r="T1327">
        <v>-2640159.7968519102</v>
      </c>
      <c r="V1327">
        <f t="shared" si="145"/>
        <v>1307203.6572351344</v>
      </c>
      <c r="W1327">
        <v>1307203.6572351339</v>
      </c>
      <c r="X1327" s="3">
        <f t="shared" si="146"/>
        <v>0</v>
      </c>
    </row>
    <row r="1328" spans="1:24" x14ac:dyDescent="0.35">
      <c r="A1328" s="1">
        <v>4536</v>
      </c>
      <c r="B1328">
        <v>51858.904277678157</v>
      </c>
      <c r="C1328">
        <v>5.6288806217685474</v>
      </c>
      <c r="D1328">
        <v>7.2303779991656336</v>
      </c>
      <c r="E1328">
        <v>3.45</v>
      </c>
      <c r="F1328">
        <v>28593.879678942059</v>
      </c>
      <c r="H1328">
        <v>21.528275528904921</v>
      </c>
      <c r="I1328">
        <v>164883.28202691121</v>
      </c>
      <c r="J1328">
        <v>122368.6780272085</v>
      </c>
      <c r="K1328">
        <v>2233.8018641262129</v>
      </c>
      <c r="L1328">
        <v>15.150419984049091</v>
      </c>
      <c r="N1328">
        <f t="shared" si="140"/>
        <v>1116432.7799169614</v>
      </c>
      <c r="O1328">
        <f t="shared" si="141"/>
        <v>928108.31105487875</v>
      </c>
      <c r="P1328">
        <f t="shared" si="142"/>
        <v>884771.79739491141</v>
      </c>
      <c r="Q1328">
        <f t="shared" si="143"/>
        <v>7706.6164312354349</v>
      </c>
      <c r="R1328">
        <f t="shared" si="144"/>
        <v>433209.28610933898</v>
      </c>
      <c r="T1328">
        <v>-2640159.7968519102</v>
      </c>
      <c r="V1328">
        <f t="shared" si="145"/>
        <v>730068.99405541585</v>
      </c>
      <c r="W1328">
        <v>730068.99405541457</v>
      </c>
      <c r="X1328" s="3">
        <f t="shared" si="146"/>
        <v>-1.280568540096283E-9</v>
      </c>
    </row>
    <row r="1329" spans="1:24" x14ac:dyDescent="0.35">
      <c r="A1329" s="1">
        <v>1872</v>
      </c>
      <c r="B1329">
        <v>72568.714455132867</v>
      </c>
      <c r="C1329">
        <v>6.8508244638396656</v>
      </c>
      <c r="D1329">
        <v>6.1088484041660882</v>
      </c>
      <c r="E1329">
        <v>2.04</v>
      </c>
      <c r="F1329">
        <v>18896.122937056571</v>
      </c>
      <c r="H1329">
        <v>21.528275528904921</v>
      </c>
      <c r="I1329">
        <v>164883.28202691121</v>
      </c>
      <c r="J1329">
        <v>122368.6780272085</v>
      </c>
      <c r="K1329">
        <v>2233.8018641262129</v>
      </c>
      <c r="L1329">
        <v>15.150419984049091</v>
      </c>
      <c r="N1329">
        <f t="shared" si="140"/>
        <v>1562279.2795685257</v>
      </c>
      <c r="O1329">
        <f t="shared" si="141"/>
        <v>1129586.4221881384</v>
      </c>
      <c r="P1329">
        <f t="shared" si="142"/>
        <v>747531.7034864265</v>
      </c>
      <c r="Q1329">
        <f t="shared" si="143"/>
        <v>4556.9558028174743</v>
      </c>
      <c r="R1329">
        <f t="shared" si="144"/>
        <v>286284.19856663025</v>
      </c>
      <c r="T1329">
        <v>-2640159.7968519102</v>
      </c>
      <c r="V1329">
        <f t="shared" si="145"/>
        <v>1090078.762760628</v>
      </c>
      <c r="W1329">
        <v>1090078.7627606271</v>
      </c>
      <c r="X1329" s="3">
        <f t="shared" si="146"/>
        <v>0</v>
      </c>
    </row>
    <row r="1330" spans="1:24" x14ac:dyDescent="0.35">
      <c r="A1330" s="1">
        <v>3908</v>
      </c>
      <c r="B1330">
        <v>80422.261875795433</v>
      </c>
      <c r="C1330">
        <v>5.930012206819085</v>
      </c>
      <c r="D1330">
        <v>7.6367553042425094</v>
      </c>
      <c r="E1330">
        <v>3.21</v>
      </c>
      <c r="F1330">
        <v>51383.024133065483</v>
      </c>
      <c r="H1330">
        <v>21.528275528904921</v>
      </c>
      <c r="I1330">
        <v>164883.28202691121</v>
      </c>
      <c r="J1330">
        <v>122368.6780272085</v>
      </c>
      <c r="K1330">
        <v>2233.8018641262129</v>
      </c>
      <c r="L1330">
        <v>15.150419984049091</v>
      </c>
      <c r="N1330">
        <f t="shared" si="140"/>
        <v>1731352.6123198699</v>
      </c>
      <c r="O1330">
        <f t="shared" si="141"/>
        <v>977759.87511997728</v>
      </c>
      <c r="P1330">
        <f t="shared" si="142"/>
        <v>934499.65099742834</v>
      </c>
      <c r="Q1330">
        <f t="shared" si="143"/>
        <v>7170.503983845143</v>
      </c>
      <c r="R1330">
        <f t="shared" si="144"/>
        <v>778474.39566647203</v>
      </c>
      <c r="T1330">
        <v>-2640159.7968519102</v>
      </c>
      <c r="V1330">
        <f t="shared" si="145"/>
        <v>1789097.2412356825</v>
      </c>
      <c r="W1330">
        <v>1789097.2412356811</v>
      </c>
      <c r="X1330" s="3">
        <f t="shared" si="146"/>
        <v>0</v>
      </c>
    </row>
    <row r="1331" spans="1:24" x14ac:dyDescent="0.35">
      <c r="A1331" s="1">
        <v>2999</v>
      </c>
      <c r="B1331">
        <v>86849.844423202871</v>
      </c>
      <c r="C1331">
        <v>5.6893415770238791</v>
      </c>
      <c r="D1331">
        <v>6.1812278612310996</v>
      </c>
      <c r="E1331">
        <v>3.01</v>
      </c>
      <c r="F1331">
        <v>45178.467683511168</v>
      </c>
      <c r="H1331">
        <v>21.528275528904921</v>
      </c>
      <c r="I1331">
        <v>164883.28202691121</v>
      </c>
      <c r="J1331">
        <v>122368.6780272085</v>
      </c>
      <c r="K1331">
        <v>2233.8018641262129</v>
      </c>
      <c r="L1331">
        <v>15.150419984049091</v>
      </c>
      <c r="N1331">
        <f t="shared" si="140"/>
        <v>1869727.3803852377</v>
      </c>
      <c r="O1331">
        <f t="shared" si="141"/>
        <v>938077.31179186003</v>
      </c>
      <c r="P1331">
        <f t="shared" si="142"/>
        <v>756388.68196379906</v>
      </c>
      <c r="Q1331">
        <f t="shared" si="143"/>
        <v>6723.7436110199005</v>
      </c>
      <c r="R1331">
        <f t="shared" si="144"/>
        <v>684472.75964098366</v>
      </c>
      <c r="T1331">
        <v>-2640159.7968519102</v>
      </c>
      <c r="V1331">
        <f t="shared" si="145"/>
        <v>1615230.0805409902</v>
      </c>
      <c r="W1331">
        <v>1615230.08054099</v>
      </c>
      <c r="X1331" s="3">
        <f t="shared" si="146"/>
        <v>0</v>
      </c>
    </row>
    <row r="1332" spans="1:24" x14ac:dyDescent="0.35">
      <c r="A1332" s="1">
        <v>2441</v>
      </c>
      <c r="B1332">
        <v>69604.521769652056</v>
      </c>
      <c r="C1332">
        <v>5.4879531351537718</v>
      </c>
      <c r="D1332">
        <v>7.7260519917154999</v>
      </c>
      <c r="E1332">
        <v>4.34</v>
      </c>
      <c r="F1332">
        <v>41785.910776030003</v>
      </c>
      <c r="H1332">
        <v>21.528275528904921</v>
      </c>
      <c r="I1332">
        <v>164883.28202691121</v>
      </c>
      <c r="J1332">
        <v>122368.6780272085</v>
      </c>
      <c r="K1332">
        <v>2233.8018641262129</v>
      </c>
      <c r="L1332">
        <v>15.150419984049091</v>
      </c>
      <c r="N1332">
        <f t="shared" si="140"/>
        <v>1498465.3227147302</v>
      </c>
      <c r="O1332">
        <f t="shared" si="141"/>
        <v>904871.72453403089</v>
      </c>
      <c r="P1332">
        <f t="shared" si="142"/>
        <v>945426.76859570702</v>
      </c>
      <c r="Q1332">
        <f t="shared" si="143"/>
        <v>9694.7000903077642</v>
      </c>
      <c r="R1332">
        <f t="shared" si="144"/>
        <v>633074.09767285723</v>
      </c>
      <c r="T1332">
        <v>-2640159.7968519102</v>
      </c>
      <c r="V1332">
        <f t="shared" si="145"/>
        <v>1351372.8167557227</v>
      </c>
      <c r="W1332">
        <v>1351372.816755722</v>
      </c>
      <c r="X1332" s="3">
        <f t="shared" si="146"/>
        <v>0</v>
      </c>
    </row>
    <row r="1333" spans="1:24" x14ac:dyDescent="0.35">
      <c r="A1333" s="1">
        <v>4074</v>
      </c>
      <c r="B1333">
        <v>81745.078461963029</v>
      </c>
      <c r="C1333">
        <v>7.1496672683161684</v>
      </c>
      <c r="D1333">
        <v>7.3841058864247211</v>
      </c>
      <c r="E1333">
        <v>3.39</v>
      </c>
      <c r="F1333">
        <v>21021.019158591371</v>
      </c>
      <c r="H1333">
        <v>21.528275528904921</v>
      </c>
      <c r="I1333">
        <v>164883.28202691121</v>
      </c>
      <c r="J1333">
        <v>122368.6780272085</v>
      </c>
      <c r="K1333">
        <v>2233.8018641262129</v>
      </c>
      <c r="L1333">
        <v>15.150419984049091</v>
      </c>
      <c r="N1333">
        <f t="shared" si="140"/>
        <v>1759830.5722610913</v>
      </c>
      <c r="O1333">
        <f t="shared" si="141"/>
        <v>1178860.6046003506</v>
      </c>
      <c r="P1333">
        <f t="shared" si="142"/>
        <v>903583.27573472168</v>
      </c>
      <c r="Q1333">
        <f t="shared" si="143"/>
        <v>7572.5883193878617</v>
      </c>
      <c r="R1333">
        <f t="shared" si="144"/>
        <v>318477.26874540152</v>
      </c>
      <c r="T1333">
        <v>-2640159.7968519102</v>
      </c>
      <c r="V1333">
        <f t="shared" si="145"/>
        <v>1528164.5128090428</v>
      </c>
      <c r="W1333">
        <v>1528164.5128090419</v>
      </c>
      <c r="X1333" s="3">
        <f t="shared" si="146"/>
        <v>0</v>
      </c>
    </row>
    <row r="1334" spans="1:24" x14ac:dyDescent="0.35">
      <c r="A1334" s="1">
        <v>2738</v>
      </c>
      <c r="B1334">
        <v>63970.624422752371</v>
      </c>
      <c r="C1334">
        <v>3.7459222626388451</v>
      </c>
      <c r="D1334">
        <v>6.5024111141751506</v>
      </c>
      <c r="E1334">
        <v>2.5</v>
      </c>
      <c r="F1334">
        <v>31944.552573805471</v>
      </c>
      <c r="H1334">
        <v>21.528275528904921</v>
      </c>
      <c r="I1334">
        <v>164883.28202691121</v>
      </c>
      <c r="J1334">
        <v>122368.6780272085</v>
      </c>
      <c r="K1334">
        <v>2233.8018641262129</v>
      </c>
      <c r="L1334">
        <v>15.150419984049091</v>
      </c>
      <c r="N1334">
        <f t="shared" si="140"/>
        <v>1377177.2283291074</v>
      </c>
      <c r="O1334">
        <f t="shared" si="141"/>
        <v>617639.95688156609</v>
      </c>
      <c r="P1334">
        <f t="shared" si="142"/>
        <v>795691.45203104115</v>
      </c>
      <c r="Q1334">
        <f t="shared" si="143"/>
        <v>5584.5046603155324</v>
      </c>
      <c r="R1334">
        <f t="shared" si="144"/>
        <v>483973.38769568922</v>
      </c>
      <c r="T1334">
        <v>-2640159.7968519102</v>
      </c>
      <c r="V1334">
        <f t="shared" si="145"/>
        <v>639906.73274580925</v>
      </c>
      <c r="W1334">
        <v>639906.73274580808</v>
      </c>
      <c r="X1334" s="3">
        <f t="shared" si="146"/>
        <v>-1.1641532182693481E-9</v>
      </c>
    </row>
    <row r="1335" spans="1:24" x14ac:dyDescent="0.35">
      <c r="A1335" s="1">
        <v>949</v>
      </c>
      <c r="B1335">
        <v>58828.041627073493</v>
      </c>
      <c r="C1335">
        <v>7.2367864585007631</v>
      </c>
      <c r="D1335">
        <v>8.7490007883455938</v>
      </c>
      <c r="E1335">
        <v>6.08</v>
      </c>
      <c r="F1335">
        <v>44277.300638299042</v>
      </c>
      <c r="H1335">
        <v>21.528275528904921</v>
      </c>
      <c r="I1335">
        <v>164883.28202691121</v>
      </c>
      <c r="J1335">
        <v>122368.6780272085</v>
      </c>
      <c r="K1335">
        <v>2233.8018641262129</v>
      </c>
      <c r="L1335">
        <v>15.150419984049091</v>
      </c>
      <c r="N1335">
        <f t="shared" si="140"/>
        <v>1266466.2889735263</v>
      </c>
      <c r="O1335">
        <f t="shared" si="141"/>
        <v>1193225.1026055133</v>
      </c>
      <c r="P1335">
        <f t="shared" si="142"/>
        <v>1070603.6605288554</v>
      </c>
      <c r="Q1335">
        <f t="shared" si="143"/>
        <v>13581.515333887375</v>
      </c>
      <c r="R1335">
        <f t="shared" si="144"/>
        <v>670819.70043023536</v>
      </c>
      <c r="T1335">
        <v>-2640159.7968519102</v>
      </c>
      <c r="V1335">
        <f t="shared" si="145"/>
        <v>1574536.4710201076</v>
      </c>
      <c r="W1335">
        <v>1574536.4710201051</v>
      </c>
      <c r="X1335" s="3">
        <f t="shared" si="146"/>
        <v>-2.5611370801925659E-9</v>
      </c>
    </row>
    <row r="1336" spans="1:24" x14ac:dyDescent="0.35">
      <c r="A1336" s="1">
        <v>4832</v>
      </c>
      <c r="B1336">
        <v>71850.312159756839</v>
      </c>
      <c r="C1336">
        <v>6.1212096634509594</v>
      </c>
      <c r="D1336">
        <v>6.7236805692223323</v>
      </c>
      <c r="E1336">
        <v>2.2000000000000002</v>
      </c>
      <c r="F1336">
        <v>44013.324057381229</v>
      </c>
      <c r="H1336">
        <v>21.528275528904921</v>
      </c>
      <c r="I1336">
        <v>164883.28202691121</v>
      </c>
      <c r="J1336">
        <v>122368.6780272085</v>
      </c>
      <c r="K1336">
        <v>2233.8018641262129</v>
      </c>
      <c r="L1336">
        <v>15.150419984049091</v>
      </c>
      <c r="N1336">
        <f t="shared" si="140"/>
        <v>1546813.3170130728</v>
      </c>
      <c r="O1336">
        <f t="shared" si="141"/>
        <v>1009285.1392846388</v>
      </c>
      <c r="P1336">
        <f t="shared" si="142"/>
        <v>822767.90273296554</v>
      </c>
      <c r="Q1336">
        <f t="shared" si="143"/>
        <v>4914.3641010776691</v>
      </c>
      <c r="R1336">
        <f t="shared" si="144"/>
        <v>666820.3443633772</v>
      </c>
      <c r="T1336">
        <v>-2640159.7968519102</v>
      </c>
      <c r="V1336">
        <f t="shared" si="145"/>
        <v>1410441.2706432217</v>
      </c>
      <c r="W1336">
        <v>1410441.270643221</v>
      </c>
      <c r="X1336" s="3">
        <f t="shared" si="146"/>
        <v>0</v>
      </c>
    </row>
    <row r="1337" spans="1:24" x14ac:dyDescent="0.35">
      <c r="A1337" s="1">
        <v>3935</v>
      </c>
      <c r="B1337">
        <v>65258.213676952357</v>
      </c>
      <c r="C1337">
        <v>8.254232785786499</v>
      </c>
      <c r="D1337">
        <v>7.8583832895736956</v>
      </c>
      <c r="E1337">
        <v>3.41</v>
      </c>
      <c r="F1337">
        <v>44352.88381461407</v>
      </c>
      <c r="H1337">
        <v>21.528275528904921</v>
      </c>
      <c r="I1337">
        <v>164883.28202691121</v>
      </c>
      <c r="J1337">
        <v>122368.6780272085</v>
      </c>
      <c r="K1337">
        <v>2233.8018641262129</v>
      </c>
      <c r="L1337">
        <v>15.150419984049091</v>
      </c>
      <c r="N1337">
        <f t="shared" si="140"/>
        <v>1404896.8045615819</v>
      </c>
      <c r="O1337">
        <f t="shared" si="141"/>
        <v>1360984.9923346124</v>
      </c>
      <c r="P1337">
        <f t="shared" si="142"/>
        <v>961619.97457623912</v>
      </c>
      <c r="Q1337">
        <f t="shared" si="143"/>
        <v>7617.2643566703864</v>
      </c>
      <c r="R1337">
        <f t="shared" si="144"/>
        <v>671964.81729513651</v>
      </c>
      <c r="T1337">
        <v>-2640159.7968519102</v>
      </c>
      <c r="V1337">
        <f t="shared" si="145"/>
        <v>1766924.0562723302</v>
      </c>
      <c r="W1337">
        <v>1766924.0562723291</v>
      </c>
      <c r="X1337" s="3">
        <f t="shared" si="146"/>
        <v>0</v>
      </c>
    </row>
    <row r="1338" spans="1:24" x14ac:dyDescent="0.35">
      <c r="A1338" s="1">
        <v>4391</v>
      </c>
      <c r="B1338">
        <v>50703.152915801038</v>
      </c>
      <c r="C1338">
        <v>6.0968131463069328</v>
      </c>
      <c r="D1338">
        <v>7.7848178570053879</v>
      </c>
      <c r="E1338">
        <v>4.49</v>
      </c>
      <c r="F1338">
        <v>26324.207865358068</v>
      </c>
      <c r="H1338">
        <v>21.528275528904921</v>
      </c>
      <c r="I1338">
        <v>164883.28202691121</v>
      </c>
      <c r="J1338">
        <v>122368.6780272085</v>
      </c>
      <c r="K1338">
        <v>2233.8018641262129</v>
      </c>
      <c r="L1338">
        <v>15.150419984049091</v>
      </c>
      <c r="N1338">
        <f t="shared" si="140"/>
        <v>1091551.4461555637</v>
      </c>
      <c r="O1338">
        <f t="shared" si="141"/>
        <v>1005262.5614679059</v>
      </c>
      <c r="P1338">
        <f t="shared" si="142"/>
        <v>952617.86984435562</v>
      </c>
      <c r="Q1338">
        <f t="shared" si="143"/>
        <v>10029.770369926697</v>
      </c>
      <c r="R1338">
        <f t="shared" si="144"/>
        <v>398822.80490758311</v>
      </c>
      <c r="T1338">
        <v>-2640159.7968519102</v>
      </c>
      <c r="V1338">
        <f t="shared" si="145"/>
        <v>818124.65589342476</v>
      </c>
      <c r="W1338">
        <v>818124.65589342359</v>
      </c>
      <c r="X1338" s="3">
        <f t="shared" si="146"/>
        <v>-1.1641532182693481E-9</v>
      </c>
    </row>
    <row r="1339" spans="1:24" x14ac:dyDescent="0.35">
      <c r="A1339" s="1">
        <v>2177</v>
      </c>
      <c r="B1339">
        <v>69605.544549643935</v>
      </c>
      <c r="C1339">
        <v>5.7854659179106021</v>
      </c>
      <c r="D1339">
        <v>6.5572563146880487</v>
      </c>
      <c r="E1339">
        <v>2.13</v>
      </c>
      <c r="F1339">
        <v>17597.0411280884</v>
      </c>
      <c r="H1339">
        <v>21.528275528904921</v>
      </c>
      <c r="I1339">
        <v>164883.28202691121</v>
      </c>
      <c r="J1339">
        <v>122368.6780272085</v>
      </c>
      <c r="K1339">
        <v>2233.8018641262129</v>
      </c>
      <c r="L1339">
        <v>15.150419984049091</v>
      </c>
      <c r="N1339">
        <f t="shared" si="140"/>
        <v>1498487.3414042008</v>
      </c>
      <c r="O1339">
        <f t="shared" si="141"/>
        <v>953926.60859993659</v>
      </c>
      <c r="P1339">
        <f t="shared" si="142"/>
        <v>802402.7867139416</v>
      </c>
      <c r="Q1339">
        <f t="shared" si="143"/>
        <v>4757.9979705888336</v>
      </c>
      <c r="R1339">
        <f t="shared" si="144"/>
        <v>266602.56356712425</v>
      </c>
      <c r="T1339">
        <v>-2640159.7968519102</v>
      </c>
      <c r="V1339">
        <f t="shared" si="145"/>
        <v>886017.50140388194</v>
      </c>
      <c r="W1339">
        <v>886017.50140388077</v>
      </c>
      <c r="X1339" s="3">
        <f t="shared" si="146"/>
        <v>-1.1641532182693481E-9</v>
      </c>
    </row>
    <row r="1340" spans="1:24" x14ac:dyDescent="0.35">
      <c r="A1340" s="1">
        <v>3657</v>
      </c>
      <c r="B1340">
        <v>44868.504582372007</v>
      </c>
      <c r="C1340">
        <v>6.7224795093409471</v>
      </c>
      <c r="D1340">
        <v>6.8342403147705113</v>
      </c>
      <c r="E1340">
        <v>2.39</v>
      </c>
      <c r="F1340">
        <v>43154.608492020241</v>
      </c>
      <c r="H1340">
        <v>21.528275528904921</v>
      </c>
      <c r="I1340">
        <v>164883.28202691121</v>
      </c>
      <c r="J1340">
        <v>122368.6780272085</v>
      </c>
      <c r="K1340">
        <v>2233.8018641262129</v>
      </c>
      <c r="L1340">
        <v>15.150419984049091</v>
      </c>
      <c r="N1340">
        <f t="shared" si="140"/>
        <v>965941.52921923751</v>
      </c>
      <c r="O1340">
        <f t="shared" si="141"/>
        <v>1108424.4848587951</v>
      </c>
      <c r="P1340">
        <f t="shared" si="142"/>
        <v>836296.95263872074</v>
      </c>
      <c r="Q1340">
        <f t="shared" si="143"/>
        <v>5338.7864552616493</v>
      </c>
      <c r="R1340">
        <f t="shared" si="144"/>
        <v>653810.44290131808</v>
      </c>
      <c r="T1340">
        <v>-2640159.7968519102</v>
      </c>
      <c r="V1340">
        <f t="shared" si="145"/>
        <v>929652.39922142297</v>
      </c>
      <c r="W1340">
        <v>929652.39922142215</v>
      </c>
      <c r="X1340" s="3">
        <f t="shared" si="146"/>
        <v>0</v>
      </c>
    </row>
    <row r="1341" spans="1:24" x14ac:dyDescent="0.35">
      <c r="A1341" s="1">
        <v>4038</v>
      </c>
      <c r="B1341">
        <v>74253.194606063218</v>
      </c>
      <c r="C1341">
        <v>4.9379533237459698</v>
      </c>
      <c r="D1341">
        <v>8.1658331761261707</v>
      </c>
      <c r="E1341">
        <v>5.23</v>
      </c>
      <c r="F1341">
        <v>26956.922398356721</v>
      </c>
      <c r="H1341">
        <v>21.528275528904921</v>
      </c>
      <c r="I1341">
        <v>164883.28202691121</v>
      </c>
      <c r="J1341">
        <v>122368.6780272085</v>
      </c>
      <c r="K1341">
        <v>2233.8018641262129</v>
      </c>
      <c r="L1341">
        <v>15.150419984049091</v>
      </c>
      <c r="N1341">
        <f t="shared" si="140"/>
        <v>1598543.2323807257</v>
      </c>
      <c r="O1341">
        <f t="shared" si="141"/>
        <v>814185.9505149303</v>
      </c>
      <c r="P1341">
        <f t="shared" si="142"/>
        <v>999242.21075328079</v>
      </c>
      <c r="Q1341">
        <f t="shared" si="143"/>
        <v>11682.783749380094</v>
      </c>
      <c r="R1341">
        <f t="shared" si="144"/>
        <v>408408.69581252418</v>
      </c>
      <c r="T1341">
        <v>-2640159.7968519102</v>
      </c>
      <c r="V1341">
        <f t="shared" si="145"/>
        <v>1191903.0763589309</v>
      </c>
      <c r="W1341">
        <v>1191903.07635893</v>
      </c>
      <c r="X1341" s="3">
        <f t="shared" si="146"/>
        <v>0</v>
      </c>
    </row>
    <row r="1342" spans="1:24" x14ac:dyDescent="0.35">
      <c r="A1342" s="1">
        <v>3028</v>
      </c>
      <c r="B1342">
        <v>72747.129032998608</v>
      </c>
      <c r="C1342">
        <v>5.6652506322473029</v>
      </c>
      <c r="D1342">
        <v>6.7831214519060312</v>
      </c>
      <c r="E1342">
        <v>3.35</v>
      </c>
      <c r="F1342">
        <v>35060.348632345303</v>
      </c>
      <c r="H1342">
        <v>21.528275528904921</v>
      </c>
      <c r="I1342">
        <v>164883.28202691121</v>
      </c>
      <c r="J1342">
        <v>122368.6780272085</v>
      </c>
      <c r="K1342">
        <v>2233.8018641262129</v>
      </c>
      <c r="L1342">
        <v>15.150419984049091</v>
      </c>
      <c r="N1342">
        <f t="shared" si="140"/>
        <v>1566120.2377591927</v>
      </c>
      <c r="O1342">
        <f t="shared" si="141"/>
        <v>934105.11774996913</v>
      </c>
      <c r="P1342">
        <f t="shared" si="142"/>
        <v>830041.60496774025</v>
      </c>
      <c r="Q1342">
        <f t="shared" si="143"/>
        <v>7483.2362448228132</v>
      </c>
      <c r="R1342">
        <f t="shared" si="144"/>
        <v>531179.00656721252</v>
      </c>
      <c r="T1342">
        <v>-2640159.7968519102</v>
      </c>
      <c r="V1342">
        <f t="shared" si="145"/>
        <v>1228769.4064370273</v>
      </c>
      <c r="W1342">
        <v>1228769.4064370261</v>
      </c>
      <c r="X1342" s="3">
        <f t="shared" si="146"/>
        <v>0</v>
      </c>
    </row>
    <row r="1343" spans="1:24" x14ac:dyDescent="0.35">
      <c r="A1343" s="1">
        <v>4100</v>
      </c>
      <c r="B1343">
        <v>71430.142156096626</v>
      </c>
      <c r="C1343">
        <v>4.5730255356043701</v>
      </c>
      <c r="D1343">
        <v>8.9510420933264072</v>
      </c>
      <c r="E1343">
        <v>5.43</v>
      </c>
      <c r="F1343">
        <v>45173.021706466003</v>
      </c>
      <c r="H1343">
        <v>21.528275528904921</v>
      </c>
      <c r="I1343">
        <v>164883.28202691121</v>
      </c>
      <c r="J1343">
        <v>122368.6780272085</v>
      </c>
      <c r="K1343">
        <v>2233.8018641262129</v>
      </c>
      <c r="L1343">
        <v>15.150419984049091</v>
      </c>
      <c r="N1343">
        <f t="shared" si="140"/>
        <v>1537767.7814052948</v>
      </c>
      <c r="O1343">
        <f t="shared" si="141"/>
        <v>754015.45910332201</v>
      </c>
      <c r="P1343">
        <f t="shared" si="142"/>
        <v>1095327.1879262496</v>
      </c>
      <c r="Q1343">
        <f t="shared" si="143"/>
        <v>12129.544122205336</v>
      </c>
      <c r="R1343">
        <f t="shared" si="144"/>
        <v>684390.25080152589</v>
      </c>
      <c r="T1343">
        <v>-2640159.7968519102</v>
      </c>
      <c r="V1343">
        <f t="shared" si="145"/>
        <v>1443470.4265066874</v>
      </c>
      <c r="W1343">
        <v>1443470.426506686</v>
      </c>
      <c r="X1343" s="3">
        <f t="shared" si="146"/>
        <v>0</v>
      </c>
    </row>
    <row r="1344" spans="1:24" x14ac:dyDescent="0.35">
      <c r="A1344" s="1">
        <v>1253</v>
      </c>
      <c r="B1344">
        <v>81728.438572458224</v>
      </c>
      <c r="C1344">
        <v>5.5276122343086982</v>
      </c>
      <c r="D1344">
        <v>7.666779636732862</v>
      </c>
      <c r="E1344">
        <v>6.1</v>
      </c>
      <c r="F1344">
        <v>51629.318742309653</v>
      </c>
      <c r="H1344">
        <v>21.528275528904921</v>
      </c>
      <c r="I1344">
        <v>164883.28202691121</v>
      </c>
      <c r="J1344">
        <v>122368.6780272085</v>
      </c>
      <c r="K1344">
        <v>2233.8018641262129</v>
      </c>
      <c r="L1344">
        <v>15.150419984049091</v>
      </c>
      <c r="N1344">
        <f t="shared" si="140"/>
        <v>1759472.3441350614</v>
      </c>
      <c r="O1344">
        <f t="shared" si="141"/>
        <v>911410.84696492588</v>
      </c>
      <c r="P1344">
        <f t="shared" si="142"/>
        <v>938173.6888729221</v>
      </c>
      <c r="Q1344">
        <f t="shared" si="143"/>
        <v>13626.191371169898</v>
      </c>
      <c r="R1344">
        <f t="shared" si="144"/>
        <v>782205.86243632843</v>
      </c>
      <c r="T1344">
        <v>-2640159.7968519102</v>
      </c>
      <c r="V1344">
        <f t="shared" si="145"/>
        <v>1764729.1369284973</v>
      </c>
      <c r="W1344">
        <v>1764729.136928496</v>
      </c>
      <c r="X1344" s="3">
        <f t="shared" si="146"/>
        <v>0</v>
      </c>
    </row>
    <row r="1345" spans="1:24" x14ac:dyDescent="0.35">
      <c r="A1345" s="1">
        <v>2102</v>
      </c>
      <c r="B1345">
        <v>76107.674043574283</v>
      </c>
      <c r="C1345">
        <v>6.8508847505196933</v>
      </c>
      <c r="D1345">
        <v>6.7808988907802128</v>
      </c>
      <c r="E1345">
        <v>3.13</v>
      </c>
      <c r="F1345">
        <v>56376.968434605122</v>
      </c>
      <c r="H1345">
        <v>21.528275528904921</v>
      </c>
      <c r="I1345">
        <v>164883.28202691121</v>
      </c>
      <c r="J1345">
        <v>122368.6780272085</v>
      </c>
      <c r="K1345">
        <v>2233.8018641262129</v>
      </c>
      <c r="L1345">
        <v>15.150419984049091</v>
      </c>
      <c r="N1345">
        <f t="shared" si="140"/>
        <v>1638466.9766741525</v>
      </c>
      <c r="O1345">
        <f t="shared" si="141"/>
        <v>1129596.3624538039</v>
      </c>
      <c r="P1345">
        <f t="shared" si="142"/>
        <v>829769.6331009391</v>
      </c>
      <c r="Q1345">
        <f t="shared" si="143"/>
        <v>6991.799834715046</v>
      </c>
      <c r="R1345">
        <f t="shared" si="144"/>
        <v>854134.74921174615</v>
      </c>
      <c r="T1345">
        <v>-2640159.7968519102</v>
      </c>
      <c r="V1345">
        <f t="shared" si="145"/>
        <v>1818799.7244234467</v>
      </c>
      <c r="W1345">
        <v>1818799.724423446</v>
      </c>
      <c r="X1345" s="3">
        <f t="shared" si="146"/>
        <v>0</v>
      </c>
    </row>
    <row r="1346" spans="1:24" x14ac:dyDescent="0.35">
      <c r="A1346" s="1">
        <v>2663</v>
      </c>
      <c r="B1346">
        <v>66036.737111533221</v>
      </c>
      <c r="C1346">
        <v>5.8047545043209814</v>
      </c>
      <c r="D1346">
        <v>7.1428355180047296</v>
      </c>
      <c r="E1346">
        <v>3.02</v>
      </c>
      <c r="F1346">
        <v>45577.302428232499</v>
      </c>
      <c r="H1346">
        <v>21.528275528904921</v>
      </c>
      <c r="I1346">
        <v>164883.28202691121</v>
      </c>
      <c r="J1346">
        <v>122368.6780272085</v>
      </c>
      <c r="K1346">
        <v>2233.8018641262129</v>
      </c>
      <c r="L1346">
        <v>15.150419984049091</v>
      </c>
      <c r="N1346">
        <f t="shared" ref="N1346:N1409" si="147">B1346*H1346</f>
        <v>1421657.071566948</v>
      </c>
      <c r="O1346">
        <f t="shared" ref="O1346:O1409" si="148">C1346*I1346</f>
        <v>957106.97403293953</v>
      </c>
      <c r="P1346">
        <f t="shared" ref="P1346:P1409" si="149">D1346*J1346</f>
        <v>874059.33970402984</v>
      </c>
      <c r="Q1346">
        <f t="shared" ref="Q1346:Q1409" si="150">E1346*K1346</f>
        <v>6746.0816296611629</v>
      </c>
      <c r="R1346">
        <f t="shared" ref="R1346:R1409" si="151">F1346*L1346</f>
        <v>690515.27352774283</v>
      </c>
      <c r="T1346">
        <v>-2640159.7968519102</v>
      </c>
      <c r="V1346">
        <f t="shared" ref="V1346:V1409" si="152">SUM(T1346,N1346:R1346)</f>
        <v>1309924.9436094111</v>
      </c>
      <c r="W1346">
        <v>1309924.94360941</v>
      </c>
      <c r="X1346" s="3">
        <f t="shared" ref="X1346:X1409" si="153">W1346-V1346</f>
        <v>0</v>
      </c>
    </row>
    <row r="1347" spans="1:24" x14ac:dyDescent="0.35">
      <c r="A1347" s="1">
        <v>887</v>
      </c>
      <c r="B1347">
        <v>84366.244621859529</v>
      </c>
      <c r="C1347">
        <v>4.75090428729865</v>
      </c>
      <c r="D1347">
        <v>7.8652769593856124</v>
      </c>
      <c r="E1347">
        <v>5.27</v>
      </c>
      <c r="F1347">
        <v>43445.01589995213</v>
      </c>
      <c r="H1347">
        <v>21.528275528904921</v>
      </c>
      <c r="I1347">
        <v>164883.28202691121</v>
      </c>
      <c r="J1347">
        <v>122368.6780272085</v>
      </c>
      <c r="K1347">
        <v>2233.8018641262129</v>
      </c>
      <c r="L1347">
        <v>15.150419984049091</v>
      </c>
      <c r="N1347">
        <f t="shared" si="147"/>
        <v>1816259.7595583848</v>
      </c>
      <c r="O1347">
        <f t="shared" si="148"/>
        <v>783344.69148552488</v>
      </c>
      <c r="P1347">
        <f t="shared" si="149"/>
        <v>962463.54383787944</v>
      </c>
      <c r="Q1347">
        <f t="shared" si="150"/>
        <v>11772.13582394514</v>
      </c>
      <c r="R1347">
        <f t="shared" si="151"/>
        <v>658210.2370979652</v>
      </c>
      <c r="T1347">
        <v>-2640159.7968519102</v>
      </c>
      <c r="V1347">
        <f t="shared" si="152"/>
        <v>1591890.5709517892</v>
      </c>
      <c r="W1347">
        <v>1591890.570951788</v>
      </c>
      <c r="X1347" s="3">
        <f t="shared" si="153"/>
        <v>0</v>
      </c>
    </row>
    <row r="1348" spans="1:24" x14ac:dyDescent="0.35">
      <c r="A1348" s="1">
        <v>2697</v>
      </c>
      <c r="B1348">
        <v>60891.732215465527</v>
      </c>
      <c r="C1348">
        <v>6.5907288558151356</v>
      </c>
      <c r="D1348">
        <v>6.3173996063025966</v>
      </c>
      <c r="E1348">
        <v>3.19</v>
      </c>
      <c r="F1348">
        <v>41217.116818620918</v>
      </c>
      <c r="H1348">
        <v>21.528275528904921</v>
      </c>
      <c r="I1348">
        <v>164883.28202691121</v>
      </c>
      <c r="J1348">
        <v>122368.6780272085</v>
      </c>
      <c r="K1348">
        <v>2233.8018641262129</v>
      </c>
      <c r="L1348">
        <v>15.150419984049091</v>
      </c>
      <c r="N1348">
        <f t="shared" si="147"/>
        <v>1310893.988566838</v>
      </c>
      <c r="O1348">
        <f t="shared" si="148"/>
        <v>1086701.0046962688</v>
      </c>
      <c r="P1348">
        <f t="shared" si="149"/>
        <v>773051.83839285618</v>
      </c>
      <c r="Q1348">
        <f t="shared" si="150"/>
        <v>7125.8279465626192</v>
      </c>
      <c r="R1348">
        <f t="shared" si="151"/>
        <v>624456.63033372024</v>
      </c>
      <c r="T1348">
        <v>-2640159.7968519102</v>
      </c>
      <c r="V1348">
        <f t="shared" si="152"/>
        <v>1162069.4930843357</v>
      </c>
      <c r="W1348">
        <v>1162069.493084335</v>
      </c>
      <c r="X1348" s="3">
        <f t="shared" si="153"/>
        <v>0</v>
      </c>
    </row>
    <row r="1349" spans="1:24" x14ac:dyDescent="0.35">
      <c r="A1349" s="1">
        <v>4050</v>
      </c>
      <c r="B1349">
        <v>68934.616626414208</v>
      </c>
      <c r="C1349">
        <v>5.8914024585689928</v>
      </c>
      <c r="D1349">
        <v>6.8403887807673316</v>
      </c>
      <c r="E1349">
        <v>2.5</v>
      </c>
      <c r="F1349">
        <v>27479.081321551588</v>
      </c>
      <c r="H1349">
        <v>21.528275528904921</v>
      </c>
      <c r="I1349">
        <v>164883.28202691121</v>
      </c>
      <c r="J1349">
        <v>122368.6780272085</v>
      </c>
      <c r="K1349">
        <v>2233.8018641262129</v>
      </c>
      <c r="L1349">
        <v>15.150419984049091</v>
      </c>
      <c r="N1349">
        <f t="shared" si="147"/>
        <v>1484043.4202128754</v>
      </c>
      <c r="O1349">
        <f t="shared" si="148"/>
        <v>971393.77311026934</v>
      </c>
      <c r="P1349">
        <f t="shared" si="149"/>
        <v>837049.33229464688</v>
      </c>
      <c r="Q1349">
        <f t="shared" si="150"/>
        <v>5584.5046603155324</v>
      </c>
      <c r="R1349">
        <f t="shared" si="151"/>
        <v>416319.62279734528</v>
      </c>
      <c r="T1349">
        <v>-2640159.7968519102</v>
      </c>
      <c r="V1349">
        <f t="shared" si="152"/>
        <v>1074230.8562235422</v>
      </c>
      <c r="W1349">
        <v>1074230.8562235411</v>
      </c>
      <c r="X1349" s="3">
        <f t="shared" si="153"/>
        <v>0</v>
      </c>
    </row>
    <row r="1350" spans="1:24" x14ac:dyDescent="0.35">
      <c r="A1350" s="1">
        <v>4827</v>
      </c>
      <c r="B1350">
        <v>64346.987499922507</v>
      </c>
      <c r="C1350">
        <v>5.7909637317917619</v>
      </c>
      <c r="D1350">
        <v>6.9788654781363304</v>
      </c>
      <c r="E1350">
        <v>2.02</v>
      </c>
      <c r="F1350">
        <v>32337.732861493441</v>
      </c>
      <c r="H1350">
        <v>21.528275528904921</v>
      </c>
      <c r="I1350">
        <v>164883.28202691121</v>
      </c>
      <c r="J1350">
        <v>122368.6780272085</v>
      </c>
      <c r="K1350">
        <v>2233.8018641262129</v>
      </c>
      <c r="L1350">
        <v>15.150419984049091</v>
      </c>
      <c r="N1350">
        <f t="shared" si="147"/>
        <v>1385279.6763533326</v>
      </c>
      <c r="O1350">
        <f t="shared" si="148"/>
        <v>954833.10619663529</v>
      </c>
      <c r="P1350">
        <f t="shared" si="149"/>
        <v>853994.5426892651</v>
      </c>
      <c r="Q1350">
        <f t="shared" si="150"/>
        <v>4512.2797655349505</v>
      </c>
      <c r="R1350">
        <f t="shared" si="151"/>
        <v>489930.23418361123</v>
      </c>
      <c r="T1350">
        <v>-2640159.7968519102</v>
      </c>
      <c r="V1350">
        <f t="shared" si="152"/>
        <v>1048390.0423364689</v>
      </c>
      <c r="W1350">
        <v>1048390.042336468</v>
      </c>
      <c r="X1350" s="3">
        <f t="shared" si="153"/>
        <v>-9.3132257461547852E-10</v>
      </c>
    </row>
    <row r="1351" spans="1:24" x14ac:dyDescent="0.35">
      <c r="A1351" s="1">
        <v>3686</v>
      </c>
      <c r="B1351">
        <v>48829.172705123121</v>
      </c>
      <c r="C1351">
        <v>4.0734073745565897</v>
      </c>
      <c r="D1351">
        <v>6.6145864130484124</v>
      </c>
      <c r="E1351">
        <v>3.42</v>
      </c>
      <c r="F1351">
        <v>32451.071958209901</v>
      </c>
      <c r="H1351">
        <v>21.528275528904921</v>
      </c>
      <c r="I1351">
        <v>164883.28202691121</v>
      </c>
      <c r="J1351">
        <v>122368.6780272085</v>
      </c>
      <c r="K1351">
        <v>2233.8018641262129</v>
      </c>
      <c r="L1351">
        <v>15.150419984049091</v>
      </c>
      <c r="N1351">
        <f t="shared" si="147"/>
        <v>1051207.8838443742</v>
      </c>
      <c r="O1351">
        <f t="shared" si="148"/>
        <v>671636.77694951417</v>
      </c>
      <c r="P1351">
        <f t="shared" si="149"/>
        <v>809418.19506146922</v>
      </c>
      <c r="Q1351">
        <f t="shared" si="150"/>
        <v>7639.6023753116478</v>
      </c>
      <c r="R1351">
        <f t="shared" si="151"/>
        <v>491647.36909947835</v>
      </c>
      <c r="T1351">
        <v>-2640159.7968519102</v>
      </c>
      <c r="V1351">
        <f t="shared" si="152"/>
        <v>391390.03047823743</v>
      </c>
      <c r="W1351">
        <v>391390.03047823632</v>
      </c>
      <c r="X1351" s="3">
        <f t="shared" si="153"/>
        <v>-1.1059455573558807E-9</v>
      </c>
    </row>
    <row r="1352" spans="1:24" x14ac:dyDescent="0.35">
      <c r="A1352" s="1">
        <v>1357</v>
      </c>
      <c r="B1352">
        <v>40185.733891477772</v>
      </c>
      <c r="C1352">
        <v>5.9497630325315756</v>
      </c>
      <c r="D1352">
        <v>5.753579051240723</v>
      </c>
      <c r="E1352">
        <v>4.01</v>
      </c>
      <c r="F1352">
        <v>37766.667572137332</v>
      </c>
      <c r="H1352">
        <v>21.528275528904921</v>
      </c>
      <c r="I1352">
        <v>164883.28202691121</v>
      </c>
      <c r="J1352">
        <v>122368.6780272085</v>
      </c>
      <c r="K1352">
        <v>2233.8018641262129</v>
      </c>
      <c r="L1352">
        <v>15.150419984049091</v>
      </c>
      <c r="N1352">
        <f t="shared" si="147"/>
        <v>865129.55154698598</v>
      </c>
      <c r="O1352">
        <f t="shared" si="148"/>
        <v>981016.45608619426</v>
      </c>
      <c r="P1352">
        <f t="shared" si="149"/>
        <v>704057.86242536781</v>
      </c>
      <c r="Q1352">
        <f t="shared" si="150"/>
        <v>8957.5454751461129</v>
      </c>
      <c r="R1352">
        <f t="shared" si="151"/>
        <v>572180.87511584815</v>
      </c>
      <c r="T1352">
        <v>-2640159.7968519102</v>
      </c>
      <c r="V1352">
        <f t="shared" si="152"/>
        <v>491182.49379763211</v>
      </c>
      <c r="W1352">
        <v>491182.49379763153</v>
      </c>
      <c r="X1352" s="3">
        <f t="shared" si="153"/>
        <v>-5.8207660913467407E-10</v>
      </c>
    </row>
    <row r="1353" spans="1:24" x14ac:dyDescent="0.35">
      <c r="A1353" s="1">
        <v>469</v>
      </c>
      <c r="B1353">
        <v>60509.044588199999</v>
      </c>
      <c r="C1353">
        <v>7.1260748287814044</v>
      </c>
      <c r="D1353">
        <v>8.5279524648806753</v>
      </c>
      <c r="E1353">
        <v>6.29</v>
      </c>
      <c r="F1353">
        <v>28410.30374995953</v>
      </c>
      <c r="H1353">
        <v>21.528275528904921</v>
      </c>
      <c r="I1353">
        <v>164883.28202691121</v>
      </c>
      <c r="J1353">
        <v>122368.6780272085</v>
      </c>
      <c r="K1353">
        <v>2233.8018641262129</v>
      </c>
      <c r="L1353">
        <v>15.150419984049091</v>
      </c>
      <c r="N1353">
        <f t="shared" si="147"/>
        <v>1302655.3838855627</v>
      </c>
      <c r="O1353">
        <f t="shared" si="148"/>
        <v>1174970.6057388373</v>
      </c>
      <c r="P1353">
        <f t="shared" si="149"/>
        <v>1043554.2694063225</v>
      </c>
      <c r="Q1353">
        <f t="shared" si="150"/>
        <v>14050.613725353878</v>
      </c>
      <c r="R1353">
        <f t="shared" si="151"/>
        <v>430428.03368629166</v>
      </c>
      <c r="T1353">
        <v>-2640159.7968519102</v>
      </c>
      <c r="V1353">
        <f t="shared" si="152"/>
        <v>1325499.1095904578</v>
      </c>
      <c r="W1353">
        <v>1325499.1095904571</v>
      </c>
      <c r="X1353" s="3">
        <f t="shared" si="153"/>
        <v>0</v>
      </c>
    </row>
    <row r="1354" spans="1:24" x14ac:dyDescent="0.35">
      <c r="A1354" s="1">
        <v>62</v>
      </c>
      <c r="B1354">
        <v>60910.893793329713</v>
      </c>
      <c r="C1354">
        <v>5.6354667376139114</v>
      </c>
      <c r="D1354">
        <v>7.3259737812411716</v>
      </c>
      <c r="E1354">
        <v>4.2</v>
      </c>
      <c r="F1354">
        <v>43347.804001154524</v>
      </c>
      <c r="H1354">
        <v>21.528275528904921</v>
      </c>
      <c r="I1354">
        <v>164883.28202691121</v>
      </c>
      <c r="J1354">
        <v>122368.6780272085</v>
      </c>
      <c r="K1354">
        <v>2233.8018641262129</v>
      </c>
      <c r="L1354">
        <v>15.150419984049091</v>
      </c>
      <c r="N1354">
        <f t="shared" si="147"/>
        <v>1311306.5042946667</v>
      </c>
      <c r="O1354">
        <f t="shared" si="148"/>
        <v>929194.25145127182</v>
      </c>
      <c r="P1354">
        <f t="shared" si="149"/>
        <v>896469.72687247209</v>
      </c>
      <c r="Q1354">
        <f t="shared" si="150"/>
        <v>9381.9678293300949</v>
      </c>
      <c r="R1354">
        <f t="shared" si="151"/>
        <v>656737.43600373459</v>
      </c>
      <c r="T1354">
        <v>-2640159.7968519102</v>
      </c>
      <c r="V1354">
        <f t="shared" si="152"/>
        <v>1162930.0895995651</v>
      </c>
      <c r="W1354">
        <v>1162930.089599563</v>
      </c>
      <c r="X1354" s="3">
        <f t="shared" si="153"/>
        <v>-2.0954757928848267E-9</v>
      </c>
    </row>
    <row r="1355" spans="1:24" x14ac:dyDescent="0.35">
      <c r="A1355" s="1">
        <v>2517</v>
      </c>
      <c r="B1355">
        <v>50847.113114616834</v>
      </c>
      <c r="C1355">
        <v>4.9732741675097021</v>
      </c>
      <c r="D1355">
        <v>5.3558611764651989</v>
      </c>
      <c r="E1355">
        <v>4.38</v>
      </c>
      <c r="F1355">
        <v>34763.703806525889</v>
      </c>
      <c r="H1355">
        <v>21.528275528904921</v>
      </c>
      <c r="I1355">
        <v>164883.28202691121</v>
      </c>
      <c r="J1355">
        <v>122368.6780272085</v>
      </c>
      <c r="K1355">
        <v>2233.8018641262129</v>
      </c>
      <c r="L1355">
        <v>15.150419984049091</v>
      </c>
      <c r="N1355">
        <f t="shared" si="147"/>
        <v>1094650.6609808661</v>
      </c>
      <c r="O1355">
        <f t="shared" si="148"/>
        <v>820009.76715865429</v>
      </c>
      <c r="P1355">
        <f t="shared" si="149"/>
        <v>655389.65186129604</v>
      </c>
      <c r="Q1355">
        <f t="shared" si="150"/>
        <v>9784.0521648728118</v>
      </c>
      <c r="R1355">
        <f t="shared" si="151"/>
        <v>526684.71286995325</v>
      </c>
      <c r="T1355">
        <v>-2640159.7968519102</v>
      </c>
      <c r="V1355">
        <f t="shared" si="152"/>
        <v>466359.04818373226</v>
      </c>
      <c r="W1355">
        <v>466359.0481837308</v>
      </c>
      <c r="X1355" s="3">
        <f t="shared" si="153"/>
        <v>-1.4551915228366852E-9</v>
      </c>
    </row>
    <row r="1356" spans="1:24" x14ac:dyDescent="0.35">
      <c r="A1356" s="1">
        <v>1529</v>
      </c>
      <c r="B1356">
        <v>68251.83532679388</v>
      </c>
      <c r="C1356">
        <v>8.3353602410271979</v>
      </c>
      <c r="D1356">
        <v>7.0720245494682388</v>
      </c>
      <c r="E1356">
        <v>6.02</v>
      </c>
      <c r="F1356">
        <v>38203.173532082277</v>
      </c>
      <c r="H1356">
        <v>21.528275528904921</v>
      </c>
      <c r="I1356">
        <v>164883.28202691121</v>
      </c>
      <c r="J1356">
        <v>122368.6780272085</v>
      </c>
      <c r="K1356">
        <v>2233.8018641262129</v>
      </c>
      <c r="L1356">
        <v>15.150419984049091</v>
      </c>
      <c r="N1356">
        <f t="shared" si="147"/>
        <v>1469344.316268665</v>
      </c>
      <c r="O1356">
        <f t="shared" si="148"/>
        <v>1374361.55341719</v>
      </c>
      <c r="P1356">
        <f t="shared" si="149"/>
        <v>865394.29509439319</v>
      </c>
      <c r="Q1356">
        <f t="shared" si="150"/>
        <v>13447.487222039801</v>
      </c>
      <c r="R1356">
        <f t="shared" si="151"/>
        <v>578794.12373455463</v>
      </c>
      <c r="T1356">
        <v>-2640159.7968519102</v>
      </c>
      <c r="V1356">
        <f t="shared" si="152"/>
        <v>1661181.9788849326</v>
      </c>
      <c r="W1356">
        <v>1661181.978884931</v>
      </c>
      <c r="X1356" s="3">
        <f t="shared" si="153"/>
        <v>0</v>
      </c>
    </row>
    <row r="1357" spans="1:24" x14ac:dyDescent="0.35">
      <c r="A1357" s="1">
        <v>1079</v>
      </c>
      <c r="B1357">
        <v>68814.925607414276</v>
      </c>
      <c r="C1357">
        <v>5.4284346597401596</v>
      </c>
      <c r="D1357">
        <v>5.4861943411146452</v>
      </c>
      <c r="E1357">
        <v>3.2</v>
      </c>
      <c r="F1357">
        <v>42285.984677919223</v>
      </c>
      <c r="H1357">
        <v>21.528275528904921</v>
      </c>
      <c r="I1357">
        <v>164883.28202691121</v>
      </c>
      <c r="J1357">
        <v>122368.6780272085</v>
      </c>
      <c r="K1357">
        <v>2233.8018641262129</v>
      </c>
      <c r="L1357">
        <v>15.150419984049091</v>
      </c>
      <c r="N1357">
        <f t="shared" si="147"/>
        <v>1481466.6789775093</v>
      </c>
      <c r="O1357">
        <f t="shared" si="148"/>
        <v>895058.12296659651</v>
      </c>
      <c r="P1357">
        <f t="shared" si="149"/>
        <v>671338.34892255126</v>
      </c>
      <c r="Q1357">
        <f t="shared" si="150"/>
        <v>7148.1659652038816</v>
      </c>
      <c r="R1357">
        <f t="shared" si="151"/>
        <v>640650.42730954103</v>
      </c>
      <c r="T1357">
        <v>-2640159.7968519102</v>
      </c>
      <c r="V1357">
        <f t="shared" si="152"/>
        <v>1055501.9472894918</v>
      </c>
      <c r="W1357">
        <v>1055501.9472894899</v>
      </c>
      <c r="X1357" s="3">
        <f t="shared" si="153"/>
        <v>-1.862645149230957E-9</v>
      </c>
    </row>
    <row r="1358" spans="1:24" x14ac:dyDescent="0.35">
      <c r="A1358" s="1">
        <v>2389</v>
      </c>
      <c r="B1358">
        <v>52599.086662781592</v>
      </c>
      <c r="C1358">
        <v>6.6411461196922543</v>
      </c>
      <c r="D1358">
        <v>8.4404301485798321</v>
      </c>
      <c r="E1358">
        <v>3.03</v>
      </c>
      <c r="F1358">
        <v>31590.385334991821</v>
      </c>
      <c r="H1358">
        <v>21.528275528904921</v>
      </c>
      <c r="I1358">
        <v>164883.28202691121</v>
      </c>
      <c r="J1358">
        <v>122368.6780272085</v>
      </c>
      <c r="K1358">
        <v>2233.8018641262129</v>
      </c>
      <c r="L1358">
        <v>15.150419984049091</v>
      </c>
      <c r="N1358">
        <f t="shared" si="147"/>
        <v>1132367.63024511</v>
      </c>
      <c r="O1358">
        <f t="shared" si="148"/>
        <v>1095013.9686351451</v>
      </c>
      <c r="P1358">
        <f t="shared" si="149"/>
        <v>1032844.2792627091</v>
      </c>
      <c r="Q1358">
        <f t="shared" si="150"/>
        <v>6768.4196483024243</v>
      </c>
      <c r="R1358">
        <f t="shared" si="151"/>
        <v>478607.6052830714</v>
      </c>
      <c r="T1358">
        <v>-2640159.7968519102</v>
      </c>
      <c r="V1358">
        <f t="shared" si="152"/>
        <v>1105442.1062224279</v>
      </c>
      <c r="W1358">
        <v>1105442.106222427</v>
      </c>
      <c r="X1358" s="3">
        <f t="shared" si="153"/>
        <v>0</v>
      </c>
    </row>
    <row r="1359" spans="1:24" x14ac:dyDescent="0.35">
      <c r="A1359" s="1">
        <v>1184</v>
      </c>
      <c r="B1359">
        <v>57736.428388733693</v>
      </c>
      <c r="C1359">
        <v>7.4093733741221257</v>
      </c>
      <c r="D1359">
        <v>7.4503406243104626</v>
      </c>
      <c r="E1359">
        <v>4.29</v>
      </c>
      <c r="F1359">
        <v>45688.10249954927</v>
      </c>
      <c r="H1359">
        <v>21.528275528904921</v>
      </c>
      <c r="I1359">
        <v>164883.28202691121</v>
      </c>
      <c r="J1359">
        <v>122368.6780272085</v>
      </c>
      <c r="K1359">
        <v>2233.8018641262129</v>
      </c>
      <c r="L1359">
        <v>15.150419984049091</v>
      </c>
      <c r="N1359">
        <f t="shared" si="147"/>
        <v>1242965.7384075469</v>
      </c>
      <c r="O1359">
        <f t="shared" si="148"/>
        <v>1221681.7996880652</v>
      </c>
      <c r="P1359">
        <f t="shared" si="149"/>
        <v>911688.33304927859</v>
      </c>
      <c r="Q1359">
        <f t="shared" si="150"/>
        <v>9583.0099971014533</v>
      </c>
      <c r="R1359">
        <f t="shared" si="151"/>
        <v>692193.94114245451</v>
      </c>
      <c r="T1359">
        <v>-2640159.7968519102</v>
      </c>
      <c r="V1359">
        <f t="shared" si="152"/>
        <v>1437953.0254325364</v>
      </c>
      <c r="W1359">
        <v>1437953.025432535</v>
      </c>
      <c r="X1359" s="3">
        <f t="shared" si="153"/>
        <v>0</v>
      </c>
    </row>
    <row r="1360" spans="1:24" x14ac:dyDescent="0.35">
      <c r="A1360" s="1">
        <v>458</v>
      </c>
      <c r="B1360">
        <v>74233.945843535839</v>
      </c>
      <c r="C1360">
        <v>6.4953443958731434</v>
      </c>
      <c r="D1360">
        <v>6.618398932851826</v>
      </c>
      <c r="E1360">
        <v>4.0199999999999996</v>
      </c>
      <c r="F1360">
        <v>32875.769048408481</v>
      </c>
      <c r="H1360">
        <v>21.528275528904921</v>
      </c>
      <c r="I1360">
        <v>164883.28202691121</v>
      </c>
      <c r="J1360">
        <v>122368.6780272085</v>
      </c>
      <c r="K1360">
        <v>2233.8018641262129</v>
      </c>
      <c r="L1360">
        <v>15.150419984049091</v>
      </c>
      <c r="N1360">
        <f t="shared" si="147"/>
        <v>1598128.8397174457</v>
      </c>
      <c r="O1360">
        <f t="shared" si="148"/>
        <v>1070973.7018866688</v>
      </c>
      <c r="P1360">
        <f t="shared" si="149"/>
        <v>809884.72806976549</v>
      </c>
      <c r="Q1360">
        <f t="shared" si="150"/>
        <v>8979.8834937873744</v>
      </c>
      <c r="R1360">
        <f t="shared" si="151"/>
        <v>498081.70838199044</v>
      </c>
      <c r="T1360">
        <v>-2640159.7968519102</v>
      </c>
      <c r="V1360">
        <f t="shared" si="152"/>
        <v>1345889.0646977476</v>
      </c>
      <c r="W1360">
        <v>1345889.0646977469</v>
      </c>
      <c r="X1360" s="3">
        <f t="shared" si="153"/>
        <v>0</v>
      </c>
    </row>
    <row r="1361" spans="1:24" x14ac:dyDescent="0.35">
      <c r="A1361" s="1">
        <v>1066</v>
      </c>
      <c r="B1361">
        <v>64461.392145853177</v>
      </c>
      <c r="C1361">
        <v>7.9496141626516179</v>
      </c>
      <c r="D1361">
        <v>6.6751213479806122</v>
      </c>
      <c r="E1361">
        <v>2.04</v>
      </c>
      <c r="F1361">
        <v>34210.936079288927</v>
      </c>
      <c r="H1361">
        <v>21.528275528904921</v>
      </c>
      <c r="I1361">
        <v>164883.28202691121</v>
      </c>
      <c r="J1361">
        <v>122368.6780272085</v>
      </c>
      <c r="K1361">
        <v>2233.8018641262129</v>
      </c>
      <c r="L1361">
        <v>15.150419984049091</v>
      </c>
      <c r="N1361">
        <f t="shared" si="147"/>
        <v>1387742.6110927148</v>
      </c>
      <c r="O1361">
        <f t="shared" si="148"/>
        <v>1310758.4739856143</v>
      </c>
      <c r="P1361">
        <f t="shared" si="149"/>
        <v>816825.77502358553</v>
      </c>
      <c r="Q1361">
        <f t="shared" si="150"/>
        <v>4556.9558028174743</v>
      </c>
      <c r="R1361">
        <f t="shared" si="151"/>
        <v>518310.04964868503</v>
      </c>
      <c r="T1361">
        <v>-2640159.7968519102</v>
      </c>
      <c r="V1361">
        <f t="shared" si="152"/>
        <v>1398034.0687015071</v>
      </c>
      <c r="W1361">
        <v>1398034.0687015059</v>
      </c>
      <c r="X1361" s="3">
        <f t="shared" si="153"/>
        <v>0</v>
      </c>
    </row>
    <row r="1362" spans="1:24" x14ac:dyDescent="0.35">
      <c r="A1362" s="1">
        <v>2057</v>
      </c>
      <c r="B1362">
        <v>69208.506508103252</v>
      </c>
      <c r="C1362">
        <v>5.9053479695456961</v>
      </c>
      <c r="D1362">
        <v>6.6919964762428794</v>
      </c>
      <c r="E1362">
        <v>4.05</v>
      </c>
      <c r="F1362">
        <v>13355.02004009238</v>
      </c>
      <c r="H1362">
        <v>21.528275528904921</v>
      </c>
      <c r="I1362">
        <v>164883.28202691121</v>
      </c>
      <c r="J1362">
        <v>122368.6780272085</v>
      </c>
      <c r="K1362">
        <v>2233.8018641262129</v>
      </c>
      <c r="L1362">
        <v>15.150419984049091</v>
      </c>
      <c r="N1362">
        <f t="shared" si="147"/>
        <v>1489939.7970504563</v>
      </c>
      <c r="O1362">
        <f t="shared" si="148"/>
        <v>973693.15472965047</v>
      </c>
      <c r="P1362">
        <f t="shared" si="149"/>
        <v>818890.76216057874</v>
      </c>
      <c r="Q1362">
        <f t="shared" si="150"/>
        <v>9046.8975497111624</v>
      </c>
      <c r="R1362">
        <f t="shared" si="151"/>
        <v>202334.16250279167</v>
      </c>
      <c r="T1362">
        <v>-2640159.7968519102</v>
      </c>
      <c r="V1362">
        <f t="shared" si="152"/>
        <v>853744.9771412781</v>
      </c>
      <c r="W1362">
        <v>853744.97714127693</v>
      </c>
      <c r="X1362" s="3">
        <f t="shared" si="153"/>
        <v>-1.1641532182693481E-9</v>
      </c>
    </row>
    <row r="1363" spans="1:24" x14ac:dyDescent="0.35">
      <c r="A1363" s="1">
        <v>136</v>
      </c>
      <c r="B1363">
        <v>73101.078797668626</v>
      </c>
      <c r="C1363">
        <v>4.1041299227226116</v>
      </c>
      <c r="D1363">
        <v>8.9203332212777617</v>
      </c>
      <c r="E1363">
        <v>4.3499999999999996</v>
      </c>
      <c r="F1363">
        <v>29497.97129335373</v>
      </c>
      <c r="H1363">
        <v>21.528275528904921</v>
      </c>
      <c r="I1363">
        <v>164883.28202691121</v>
      </c>
      <c r="J1363">
        <v>122368.6780272085</v>
      </c>
      <c r="K1363">
        <v>2233.8018641262129</v>
      </c>
      <c r="L1363">
        <v>15.150419984049091</v>
      </c>
      <c r="N1363">
        <f t="shared" si="147"/>
        <v>1573740.1658163997</v>
      </c>
      <c r="O1363">
        <f t="shared" si="148"/>
        <v>676702.41152335773</v>
      </c>
      <c r="P1363">
        <f t="shared" si="149"/>
        <v>1091569.38384995</v>
      </c>
      <c r="Q1363">
        <f t="shared" si="150"/>
        <v>9717.0381089490256</v>
      </c>
      <c r="R1363">
        <f t="shared" si="151"/>
        <v>446906.65377173276</v>
      </c>
      <c r="T1363">
        <v>-2640159.7968519102</v>
      </c>
      <c r="V1363">
        <f t="shared" si="152"/>
        <v>1158475.8562184791</v>
      </c>
      <c r="W1363">
        <v>1158475.8562184791</v>
      </c>
      <c r="X1363" s="3">
        <f t="shared" si="153"/>
        <v>0</v>
      </c>
    </row>
    <row r="1364" spans="1:24" x14ac:dyDescent="0.35">
      <c r="A1364" s="1">
        <v>1158</v>
      </c>
      <c r="B1364">
        <v>67348.103342960152</v>
      </c>
      <c r="C1364">
        <v>4.9539196778475407</v>
      </c>
      <c r="D1364">
        <v>8.541768445174462</v>
      </c>
      <c r="E1364">
        <v>4.1100000000000003</v>
      </c>
      <c r="F1364">
        <v>52158.017142450692</v>
      </c>
      <c r="H1364">
        <v>21.528275528904921</v>
      </c>
      <c r="I1364">
        <v>164883.28202691121</v>
      </c>
      <c r="J1364">
        <v>122368.6780272085</v>
      </c>
      <c r="K1364">
        <v>2233.8018641262129</v>
      </c>
      <c r="L1364">
        <v>15.150419984049091</v>
      </c>
      <c r="N1364">
        <f t="shared" si="147"/>
        <v>1449888.5251164087</v>
      </c>
      <c r="O1364">
        <f t="shared" si="148"/>
        <v>816818.53538120119</v>
      </c>
      <c r="P1364">
        <f t="shared" si="149"/>
        <v>1045244.9126505231</v>
      </c>
      <c r="Q1364">
        <f t="shared" si="150"/>
        <v>9180.9256615587365</v>
      </c>
      <c r="R1364">
        <f t="shared" si="151"/>
        <v>790215.86524336005</v>
      </c>
      <c r="T1364">
        <v>-2640159.7968519102</v>
      </c>
      <c r="V1364">
        <f t="shared" si="152"/>
        <v>1471188.9672011416</v>
      </c>
      <c r="W1364">
        <v>1471188.9672011409</v>
      </c>
      <c r="X1364" s="3">
        <f t="shared" si="153"/>
        <v>0</v>
      </c>
    </row>
    <row r="1365" spans="1:24" x14ac:dyDescent="0.35">
      <c r="A1365" s="1">
        <v>1655</v>
      </c>
      <c r="B1365">
        <v>72745.454730521538</v>
      </c>
      <c r="C1365">
        <v>7.6424743034526186</v>
      </c>
      <c r="D1365">
        <v>7.0836215759908416</v>
      </c>
      <c r="E1365">
        <v>4.1399999999999997</v>
      </c>
      <c r="F1365">
        <v>53000.768090632773</v>
      </c>
      <c r="H1365">
        <v>21.528275528904921</v>
      </c>
      <c r="I1365">
        <v>164883.28202691121</v>
      </c>
      <c r="J1365">
        <v>122368.6780272085</v>
      </c>
      <c r="K1365">
        <v>2233.8018641262129</v>
      </c>
      <c r="L1365">
        <v>15.150419984049091</v>
      </c>
      <c r="N1365">
        <f t="shared" si="147"/>
        <v>1566084.1929141476</v>
      </c>
      <c r="O1365">
        <f t="shared" si="148"/>
        <v>1260116.2459596</v>
      </c>
      <c r="P1365">
        <f t="shared" si="149"/>
        <v>866813.40789901058</v>
      </c>
      <c r="Q1365">
        <f t="shared" si="150"/>
        <v>9247.9397174825208</v>
      </c>
      <c r="R1365">
        <f t="shared" si="151"/>
        <v>802983.89605027414</v>
      </c>
      <c r="T1365">
        <v>-2640159.7968519102</v>
      </c>
      <c r="V1365">
        <f t="shared" si="152"/>
        <v>1865085.8856886048</v>
      </c>
      <c r="W1365">
        <v>1865085.8856886029</v>
      </c>
      <c r="X1365" s="3">
        <f t="shared" si="153"/>
        <v>-1.862645149230957E-9</v>
      </c>
    </row>
    <row r="1366" spans="1:24" x14ac:dyDescent="0.35">
      <c r="A1366" s="1">
        <v>871</v>
      </c>
      <c r="B1366">
        <v>64127.440613519873</v>
      </c>
      <c r="C1366">
        <v>5.6113101381575294</v>
      </c>
      <c r="D1366">
        <v>6.9927325321879188</v>
      </c>
      <c r="E1366">
        <v>2.25</v>
      </c>
      <c r="F1366">
        <v>42628.710738112153</v>
      </c>
      <c r="H1366">
        <v>21.528275528904921</v>
      </c>
      <c r="I1366">
        <v>164883.28202691121</v>
      </c>
      <c r="J1366">
        <v>122368.6780272085</v>
      </c>
      <c r="K1366">
        <v>2233.8018641262129</v>
      </c>
      <c r="L1366">
        <v>15.150419984049091</v>
      </c>
      <c r="N1366">
        <f t="shared" si="147"/>
        <v>1380553.2104913434</v>
      </c>
      <c r="O1366">
        <f t="shared" si="148"/>
        <v>925211.23205029406</v>
      </c>
      <c r="P1366">
        <f t="shared" si="149"/>
        <v>855691.43576168979</v>
      </c>
      <c r="Q1366">
        <f t="shared" si="150"/>
        <v>5026.0541942839791</v>
      </c>
      <c r="R1366">
        <f t="shared" si="151"/>
        <v>645842.87106094242</v>
      </c>
      <c r="T1366">
        <v>-2640159.7968519102</v>
      </c>
      <c r="V1366">
        <f t="shared" si="152"/>
        <v>1172165.0067066434</v>
      </c>
      <c r="W1366">
        <v>1172165.006706642</v>
      </c>
      <c r="X1366" s="3">
        <f t="shared" si="153"/>
        <v>0</v>
      </c>
    </row>
    <row r="1367" spans="1:24" x14ac:dyDescent="0.35">
      <c r="A1367" s="1">
        <v>1124</v>
      </c>
      <c r="B1367">
        <v>81438.581431513652</v>
      </c>
      <c r="C1367">
        <v>4.757793137059684</v>
      </c>
      <c r="D1367">
        <v>6.963085076613166</v>
      </c>
      <c r="E1367">
        <v>2.29</v>
      </c>
      <c r="F1367">
        <v>43340.293560641367</v>
      </c>
      <c r="H1367">
        <v>21.528275528904921</v>
      </c>
      <c r="I1367">
        <v>164883.28202691121</v>
      </c>
      <c r="J1367">
        <v>122368.6780272085</v>
      </c>
      <c r="K1367">
        <v>2233.8018641262129</v>
      </c>
      <c r="L1367">
        <v>15.150419984049091</v>
      </c>
      <c r="N1367">
        <f t="shared" si="147"/>
        <v>1753232.2197407861</v>
      </c>
      <c r="O1367">
        <f t="shared" si="148"/>
        <v>784480.54764351447</v>
      </c>
      <c r="P1367">
        <f t="shared" si="149"/>
        <v>852063.51581613696</v>
      </c>
      <c r="Q1367">
        <f t="shared" si="150"/>
        <v>5115.4062688490276</v>
      </c>
      <c r="R1367">
        <f t="shared" si="151"/>
        <v>656623.64967569511</v>
      </c>
      <c r="T1367">
        <v>-2640159.7968519102</v>
      </c>
      <c r="V1367">
        <f t="shared" si="152"/>
        <v>1411355.5422930715</v>
      </c>
      <c r="W1367">
        <v>1411355.542293071</v>
      </c>
      <c r="X1367" s="3">
        <f t="shared" si="153"/>
        <v>0</v>
      </c>
    </row>
    <row r="1368" spans="1:24" x14ac:dyDescent="0.35">
      <c r="A1368" s="1">
        <v>4216</v>
      </c>
      <c r="B1368">
        <v>66987.510367216237</v>
      </c>
      <c r="C1368">
        <v>7.8720063730194232</v>
      </c>
      <c r="D1368">
        <v>5.9791652213332149</v>
      </c>
      <c r="E1368">
        <v>2.34</v>
      </c>
      <c r="F1368">
        <v>26672.07777509978</v>
      </c>
      <c r="H1368">
        <v>21.528275528904921</v>
      </c>
      <c r="I1368">
        <v>164883.28202691121</v>
      </c>
      <c r="J1368">
        <v>122368.6780272085</v>
      </c>
      <c r="K1368">
        <v>2233.8018641262129</v>
      </c>
      <c r="L1368">
        <v>15.150419984049091</v>
      </c>
      <c r="N1368">
        <f t="shared" si="147"/>
        <v>1442125.5801808059</v>
      </c>
      <c r="O1368">
        <f t="shared" si="148"/>
        <v>1297962.246920204</v>
      </c>
      <c r="P1368">
        <f t="shared" si="149"/>
        <v>731662.54384080705</v>
      </c>
      <c r="Q1368">
        <f t="shared" si="150"/>
        <v>5227.0963620553375</v>
      </c>
      <c r="R1368">
        <f t="shared" si="151"/>
        <v>404093.18013998331</v>
      </c>
      <c r="T1368">
        <v>-2640159.7968519102</v>
      </c>
      <c r="V1368">
        <f t="shared" si="152"/>
        <v>1240910.8505919455</v>
      </c>
      <c r="W1368">
        <v>1240910.8505919441</v>
      </c>
      <c r="X1368" s="3">
        <f t="shared" si="153"/>
        <v>0</v>
      </c>
    </row>
    <row r="1369" spans="1:24" x14ac:dyDescent="0.35">
      <c r="A1369" s="1">
        <v>536</v>
      </c>
      <c r="B1369">
        <v>84332.503319608208</v>
      </c>
      <c r="C1369">
        <v>6.1824939649311732</v>
      </c>
      <c r="D1369">
        <v>8.7560446564618974</v>
      </c>
      <c r="E1369">
        <v>4.07</v>
      </c>
      <c r="F1369">
        <v>33107.342832337163</v>
      </c>
      <c r="H1369">
        <v>21.528275528904921</v>
      </c>
      <c r="I1369">
        <v>164883.28202691121</v>
      </c>
      <c r="J1369">
        <v>122368.6780272085</v>
      </c>
      <c r="K1369">
        <v>2233.8018641262129</v>
      </c>
      <c r="L1369">
        <v>15.150419984049091</v>
      </c>
      <c r="N1369">
        <f t="shared" si="147"/>
        <v>1815533.3675068144</v>
      </c>
      <c r="O1369">
        <f t="shared" si="148"/>
        <v>1019389.8960494231</v>
      </c>
      <c r="P1369">
        <f t="shared" si="149"/>
        <v>1071465.6093584455</v>
      </c>
      <c r="Q1369">
        <f t="shared" si="150"/>
        <v>9091.5735869936871</v>
      </c>
      <c r="R1369">
        <f t="shared" si="151"/>
        <v>501590.1484658054</v>
      </c>
      <c r="T1369">
        <v>-2640159.7968519102</v>
      </c>
      <c r="V1369">
        <f t="shared" si="152"/>
        <v>1776910.798115572</v>
      </c>
      <c r="W1369">
        <v>1776910.7981155701</v>
      </c>
      <c r="X1369" s="3">
        <f t="shared" si="153"/>
        <v>-1.862645149230957E-9</v>
      </c>
    </row>
    <row r="1370" spans="1:24" x14ac:dyDescent="0.35">
      <c r="A1370" s="1">
        <v>552</v>
      </c>
      <c r="B1370">
        <v>55378.104351756032</v>
      </c>
      <c r="C1370">
        <v>7.0445196722848076</v>
      </c>
      <c r="D1370">
        <v>6.5653754682707319</v>
      </c>
      <c r="E1370">
        <v>2.2599999999999998</v>
      </c>
      <c r="F1370">
        <v>41416.979149349718</v>
      </c>
      <c r="H1370">
        <v>21.528275528904921</v>
      </c>
      <c r="I1370">
        <v>164883.28202691121</v>
      </c>
      <c r="J1370">
        <v>122368.6780272085</v>
      </c>
      <c r="K1370">
        <v>2233.8018641262129</v>
      </c>
      <c r="L1370">
        <v>15.150419984049091</v>
      </c>
      <c r="N1370">
        <f t="shared" si="147"/>
        <v>1192195.0887530525</v>
      </c>
      <c r="O1370">
        <f t="shared" si="148"/>
        <v>1161523.52386946</v>
      </c>
      <c r="P1370">
        <f t="shared" si="149"/>
        <v>803396.31680455443</v>
      </c>
      <c r="Q1370">
        <f t="shared" si="150"/>
        <v>5048.3922129252405</v>
      </c>
      <c r="R1370">
        <f t="shared" si="151"/>
        <v>627484.62858325243</v>
      </c>
      <c r="T1370">
        <v>-2640159.7968519102</v>
      </c>
      <c r="V1370">
        <f t="shared" si="152"/>
        <v>1149488.1533713345</v>
      </c>
      <c r="W1370">
        <v>1149488.1533713329</v>
      </c>
      <c r="X1370" s="3">
        <f t="shared" si="153"/>
        <v>0</v>
      </c>
    </row>
    <row r="1371" spans="1:24" x14ac:dyDescent="0.35">
      <c r="A1371" s="1">
        <v>233</v>
      </c>
      <c r="B1371">
        <v>60575.162444592213</v>
      </c>
      <c r="C1371">
        <v>5.907565592174377</v>
      </c>
      <c r="D1371">
        <v>6.9646160019132468</v>
      </c>
      <c r="E1371">
        <v>2.29</v>
      </c>
      <c r="F1371">
        <v>32158.967903976289</v>
      </c>
      <c r="H1371">
        <v>21.528275528904921</v>
      </c>
      <c r="I1371">
        <v>164883.28202691121</v>
      </c>
      <c r="J1371">
        <v>122368.6780272085</v>
      </c>
      <c r="K1371">
        <v>2233.8018641262129</v>
      </c>
      <c r="L1371">
        <v>15.150419984049091</v>
      </c>
      <c r="N1371">
        <f t="shared" si="147"/>
        <v>1304078.7873153549</v>
      </c>
      <c r="O1371">
        <f t="shared" si="148"/>
        <v>974058.80362696457</v>
      </c>
      <c r="P1371">
        <f t="shared" si="149"/>
        <v>852250.85312126623</v>
      </c>
      <c r="Q1371">
        <f t="shared" si="150"/>
        <v>5115.4062688490276</v>
      </c>
      <c r="R1371">
        <f t="shared" si="151"/>
        <v>487221.86999879568</v>
      </c>
      <c r="T1371">
        <v>-2640159.7968519102</v>
      </c>
      <c r="V1371">
        <f t="shared" si="152"/>
        <v>982565.92347932025</v>
      </c>
      <c r="W1371">
        <v>982565.92347931908</v>
      </c>
      <c r="X1371" s="3">
        <f t="shared" si="153"/>
        <v>-1.1641532182693481E-9</v>
      </c>
    </row>
    <row r="1372" spans="1:24" x14ac:dyDescent="0.35">
      <c r="A1372" s="1">
        <v>4300</v>
      </c>
      <c r="B1372">
        <v>78358.948449620366</v>
      </c>
      <c r="C1372">
        <v>5.2581597451381326</v>
      </c>
      <c r="D1372">
        <v>8.1020959350158464</v>
      </c>
      <c r="E1372">
        <v>6.19</v>
      </c>
      <c r="F1372">
        <v>40591.325221905921</v>
      </c>
      <c r="H1372">
        <v>21.528275528904921</v>
      </c>
      <c r="I1372">
        <v>164883.28202691121</v>
      </c>
      <c r="J1372">
        <v>122368.6780272085</v>
      </c>
      <c r="K1372">
        <v>2233.8018641262129</v>
      </c>
      <c r="L1372">
        <v>15.150419984049091</v>
      </c>
      <c r="N1372">
        <f t="shared" si="147"/>
        <v>1686933.0323786843</v>
      </c>
      <c r="O1372">
        <f t="shared" si="148"/>
        <v>866982.63620016235</v>
      </c>
      <c r="P1372">
        <f t="shared" si="149"/>
        <v>991442.76881750894</v>
      </c>
      <c r="Q1372">
        <f t="shared" si="150"/>
        <v>13827.233538941258</v>
      </c>
      <c r="R1372">
        <f t="shared" si="151"/>
        <v>614975.62482099934</v>
      </c>
      <c r="T1372">
        <v>-2640159.7968519102</v>
      </c>
      <c r="V1372">
        <f t="shared" si="152"/>
        <v>1534001.4989043861</v>
      </c>
      <c r="W1372">
        <v>1534001.4989043849</v>
      </c>
      <c r="X1372" s="3">
        <f t="shared" si="153"/>
        <v>0</v>
      </c>
    </row>
    <row r="1373" spans="1:24" x14ac:dyDescent="0.35">
      <c r="A1373" s="1">
        <v>1664</v>
      </c>
      <c r="B1373">
        <v>64661.930275849343</v>
      </c>
      <c r="C1373">
        <v>4.6566957450724784</v>
      </c>
      <c r="D1373">
        <v>5.6602531174403037</v>
      </c>
      <c r="E1373">
        <v>2.44</v>
      </c>
      <c r="F1373">
        <v>49457.179372768922</v>
      </c>
      <c r="H1373">
        <v>21.528275528904921</v>
      </c>
      <c r="I1373">
        <v>164883.28202691121</v>
      </c>
      <c r="J1373">
        <v>122368.6780272085</v>
      </c>
      <c r="K1373">
        <v>2233.8018641262129</v>
      </c>
      <c r="L1373">
        <v>15.150419984049091</v>
      </c>
      <c r="N1373">
        <f t="shared" si="147"/>
        <v>1392059.8512093236</v>
      </c>
      <c r="O1373">
        <f t="shared" si="148"/>
        <v>767811.27784830285</v>
      </c>
      <c r="P1373">
        <f t="shared" si="149"/>
        <v>692637.69128055568</v>
      </c>
      <c r="Q1373">
        <f t="shared" si="150"/>
        <v>5450.4765484679592</v>
      </c>
      <c r="R1373">
        <f t="shared" si="151"/>
        <v>749297.0387238987</v>
      </c>
      <c r="T1373">
        <v>-2640159.7968519102</v>
      </c>
      <c r="V1373">
        <f t="shared" si="152"/>
        <v>967096.53875863866</v>
      </c>
      <c r="W1373">
        <v>967096.53875863738</v>
      </c>
      <c r="X1373" s="3">
        <f t="shared" si="153"/>
        <v>-1.280568540096283E-9</v>
      </c>
    </row>
    <row r="1374" spans="1:24" x14ac:dyDescent="0.35">
      <c r="A1374" s="1">
        <v>3641</v>
      </c>
      <c r="B1374">
        <v>84690.167284847324</v>
      </c>
      <c r="C1374">
        <v>5.8877042910687098</v>
      </c>
      <c r="D1374">
        <v>6.7055137519249941</v>
      </c>
      <c r="E1374">
        <v>3.17</v>
      </c>
      <c r="F1374">
        <v>34859.254246153279</v>
      </c>
      <c r="H1374">
        <v>21.528275528904921</v>
      </c>
      <c r="I1374">
        <v>164883.28202691121</v>
      </c>
      <c r="J1374">
        <v>122368.6780272085</v>
      </c>
      <c r="K1374">
        <v>2233.8018641262129</v>
      </c>
      <c r="L1374">
        <v>15.150419984049091</v>
      </c>
      <c r="N1374">
        <f t="shared" si="147"/>
        <v>1823233.2558972428</v>
      </c>
      <c r="O1374">
        <f t="shared" si="148"/>
        <v>970784.00711533742</v>
      </c>
      <c r="P1374">
        <f t="shared" si="149"/>
        <v>820544.85331632849</v>
      </c>
      <c r="Q1374">
        <f t="shared" si="150"/>
        <v>7081.1519092800945</v>
      </c>
      <c r="R1374">
        <f t="shared" si="151"/>
        <v>528132.3421599688</v>
      </c>
      <c r="T1374">
        <v>-2640159.7968519102</v>
      </c>
      <c r="V1374">
        <f t="shared" si="152"/>
        <v>1509615.8135462473</v>
      </c>
      <c r="W1374">
        <v>1509615.8135462459</v>
      </c>
      <c r="X1374" s="3">
        <f t="shared" si="153"/>
        <v>0</v>
      </c>
    </row>
    <row r="1375" spans="1:24" x14ac:dyDescent="0.35">
      <c r="A1375" s="1">
        <v>4359</v>
      </c>
      <c r="B1375">
        <v>75435.424246413604</v>
      </c>
      <c r="C1375">
        <v>5.5892624645320419</v>
      </c>
      <c r="D1375">
        <v>6.8901461494778076</v>
      </c>
      <c r="E1375">
        <v>3.46</v>
      </c>
      <c r="F1375">
        <v>22637.485136366129</v>
      </c>
      <c r="H1375">
        <v>21.528275528904921</v>
      </c>
      <c r="I1375">
        <v>164883.28202691121</v>
      </c>
      <c r="J1375">
        <v>122368.6780272085</v>
      </c>
      <c r="K1375">
        <v>2233.8018641262129</v>
      </c>
      <c r="L1375">
        <v>15.150419984049091</v>
      </c>
      <c r="N1375">
        <f t="shared" si="147"/>
        <v>1623994.597816627</v>
      </c>
      <c r="O1375">
        <f t="shared" si="148"/>
        <v>921575.93926186545</v>
      </c>
      <c r="P1375">
        <f t="shared" si="149"/>
        <v>843138.07572586031</v>
      </c>
      <c r="Q1375">
        <f t="shared" si="150"/>
        <v>7728.9544498766963</v>
      </c>
      <c r="R1375">
        <f t="shared" si="151"/>
        <v>342967.40719861566</v>
      </c>
      <c r="T1375">
        <v>-2640159.7968519102</v>
      </c>
      <c r="V1375">
        <f t="shared" si="152"/>
        <v>1099245.1776009349</v>
      </c>
      <c r="W1375">
        <v>1099245.1776009339</v>
      </c>
      <c r="X1375" s="3">
        <f t="shared" si="153"/>
        <v>0</v>
      </c>
    </row>
    <row r="1376" spans="1:24" x14ac:dyDescent="0.35">
      <c r="A1376" s="1">
        <v>4111</v>
      </c>
      <c r="B1376">
        <v>71901.333526680071</v>
      </c>
      <c r="C1376">
        <v>6.7216043204858744</v>
      </c>
      <c r="D1376">
        <v>6.0755805890551304</v>
      </c>
      <c r="E1376">
        <v>4.3</v>
      </c>
      <c r="F1376">
        <v>36966.474661378823</v>
      </c>
      <c r="H1376">
        <v>21.528275528904921</v>
      </c>
      <c r="I1376">
        <v>164883.28202691121</v>
      </c>
      <c r="J1376">
        <v>122368.6780272085</v>
      </c>
      <c r="K1376">
        <v>2233.8018641262129</v>
      </c>
      <c r="L1376">
        <v>15.150419984049091</v>
      </c>
      <c r="N1376">
        <f t="shared" si="147"/>
        <v>1547911.7190580575</v>
      </c>
      <c r="O1376">
        <f t="shared" si="148"/>
        <v>1108280.1808479773</v>
      </c>
      <c r="P1376">
        <f t="shared" si="149"/>
        <v>743460.764930445</v>
      </c>
      <c r="Q1376">
        <f t="shared" si="150"/>
        <v>9605.3480157427148</v>
      </c>
      <c r="R1376">
        <f t="shared" si="151"/>
        <v>560057.61644959811</v>
      </c>
      <c r="T1376">
        <v>-2640159.7968519102</v>
      </c>
      <c r="V1376">
        <f t="shared" si="152"/>
        <v>1329155.8324499105</v>
      </c>
      <c r="W1376">
        <v>1329155.8324499091</v>
      </c>
      <c r="X1376" s="3">
        <f t="shared" si="153"/>
        <v>0</v>
      </c>
    </row>
    <row r="1377" spans="1:24" x14ac:dyDescent="0.35">
      <c r="A1377" s="1">
        <v>3853</v>
      </c>
      <c r="B1377">
        <v>86129.764016334113</v>
      </c>
      <c r="C1377">
        <v>7.0025627848686733</v>
      </c>
      <c r="D1377">
        <v>6.4333084598539019</v>
      </c>
      <c r="E1377">
        <v>4.45</v>
      </c>
      <c r="F1377">
        <v>43393.297536737577</v>
      </c>
      <c r="H1377">
        <v>21.528275528904921</v>
      </c>
      <c r="I1377">
        <v>164883.28202691121</v>
      </c>
      <c r="J1377">
        <v>122368.6780272085</v>
      </c>
      <c r="K1377">
        <v>2233.8018641262129</v>
      </c>
      <c r="L1377">
        <v>15.150419984049091</v>
      </c>
      <c r="N1377">
        <f t="shared" si="147"/>
        <v>1854225.2909832012</v>
      </c>
      <c r="O1377">
        <f t="shared" si="148"/>
        <v>1154605.5345686541</v>
      </c>
      <c r="P1377">
        <f t="shared" si="149"/>
        <v>787235.45157357876</v>
      </c>
      <c r="Q1377">
        <f t="shared" si="150"/>
        <v>9940.4182953616473</v>
      </c>
      <c r="R1377">
        <f t="shared" si="151"/>
        <v>657426.68217437714</v>
      </c>
      <c r="T1377">
        <v>-2640159.7968519102</v>
      </c>
      <c r="V1377">
        <f t="shared" si="152"/>
        <v>1823273.5807432625</v>
      </c>
      <c r="W1377">
        <v>1823273.5807432621</v>
      </c>
      <c r="X1377" s="3">
        <f t="shared" si="153"/>
        <v>0</v>
      </c>
    </row>
    <row r="1378" spans="1:24" x14ac:dyDescent="0.35">
      <c r="A1378" s="1">
        <v>1554</v>
      </c>
      <c r="B1378">
        <v>67722.846363160483</v>
      </c>
      <c r="C1378">
        <v>6.8957742100324726</v>
      </c>
      <c r="D1378">
        <v>7.3975901468153022</v>
      </c>
      <c r="E1378">
        <v>4.2699999999999996</v>
      </c>
      <c r="F1378">
        <v>37869.936812400127</v>
      </c>
      <c r="H1378">
        <v>21.528275528904921</v>
      </c>
      <c r="I1378">
        <v>164883.28202691121</v>
      </c>
      <c r="J1378">
        <v>122368.6780272085</v>
      </c>
      <c r="K1378">
        <v>2233.8018641262129</v>
      </c>
      <c r="L1378">
        <v>15.150419984049091</v>
      </c>
      <c r="N1378">
        <f t="shared" si="147"/>
        <v>1457956.0961078154</v>
      </c>
      <c r="O1378">
        <f t="shared" si="148"/>
        <v>1136997.883866685</v>
      </c>
      <c r="P1378">
        <f t="shared" si="149"/>
        <v>905233.32685289183</v>
      </c>
      <c r="Q1378">
        <f t="shared" si="150"/>
        <v>9538.3339598189286</v>
      </c>
      <c r="R1378">
        <f t="shared" si="151"/>
        <v>573745.44747726317</v>
      </c>
      <c r="T1378">
        <v>-2640159.7968519102</v>
      </c>
      <c r="V1378">
        <f t="shared" si="152"/>
        <v>1443311.291412564</v>
      </c>
      <c r="W1378">
        <v>1443311.2914125631</v>
      </c>
      <c r="X1378" s="3">
        <f t="shared" si="153"/>
        <v>0</v>
      </c>
    </row>
    <row r="1379" spans="1:24" x14ac:dyDescent="0.35">
      <c r="A1379" s="1">
        <v>1563</v>
      </c>
      <c r="B1379">
        <v>64402.128246790533</v>
      </c>
      <c r="C1379">
        <v>5.6015033683243338</v>
      </c>
      <c r="D1379">
        <v>8.2741936781228276</v>
      </c>
      <c r="E1379">
        <v>4.0599999999999996</v>
      </c>
      <c r="F1379">
        <v>24965.902162664039</v>
      </c>
      <c r="H1379">
        <v>21.528275528904921</v>
      </c>
      <c r="I1379">
        <v>164883.28202691121</v>
      </c>
      <c r="J1379">
        <v>122368.6780272085</v>
      </c>
      <c r="K1379">
        <v>2233.8018641262129</v>
      </c>
      <c r="L1379">
        <v>15.150419984049091</v>
      </c>
      <c r="N1379">
        <f t="shared" si="147"/>
        <v>1386466.7615447771</v>
      </c>
      <c r="O1379">
        <f t="shared" si="148"/>
        <v>923594.25965411426</v>
      </c>
      <c r="P1379">
        <f t="shared" si="149"/>
        <v>1012502.1421329763</v>
      </c>
      <c r="Q1379">
        <f t="shared" si="150"/>
        <v>9069.2355683524238</v>
      </c>
      <c r="R1379">
        <f t="shared" si="151"/>
        <v>378243.90304503968</v>
      </c>
      <c r="T1379">
        <v>-2640159.7968519102</v>
      </c>
      <c r="V1379">
        <f t="shared" si="152"/>
        <v>1069716.5050933496</v>
      </c>
      <c r="W1379">
        <v>1069716.5050933489</v>
      </c>
      <c r="X1379" s="3">
        <f t="shared" si="153"/>
        <v>0</v>
      </c>
    </row>
    <row r="1380" spans="1:24" x14ac:dyDescent="0.35">
      <c r="A1380" s="1">
        <v>3831</v>
      </c>
      <c r="B1380">
        <v>64644.89880906295</v>
      </c>
      <c r="C1380">
        <v>3.232059490493393</v>
      </c>
      <c r="D1380">
        <v>6.5187943235824122</v>
      </c>
      <c r="E1380">
        <v>2.13</v>
      </c>
      <c r="F1380">
        <v>45329.508836767272</v>
      </c>
      <c r="H1380">
        <v>21.528275528904921</v>
      </c>
      <c r="I1380">
        <v>164883.28202691121</v>
      </c>
      <c r="J1380">
        <v>122368.6780272085</v>
      </c>
      <c r="K1380">
        <v>2233.8018641262129</v>
      </c>
      <c r="L1380">
        <v>15.150419984049091</v>
      </c>
      <c r="N1380">
        <f t="shared" si="147"/>
        <v>1391693.1930996848</v>
      </c>
      <c r="O1380">
        <f t="shared" si="148"/>
        <v>532912.57649877714</v>
      </c>
      <c r="P1380">
        <f t="shared" si="149"/>
        <v>797696.24370805058</v>
      </c>
      <c r="Q1380">
        <f t="shared" si="150"/>
        <v>4757.9979705888336</v>
      </c>
      <c r="R1380">
        <f t="shared" si="151"/>
        <v>686761.09654768871</v>
      </c>
      <c r="T1380">
        <v>-2640159.7968519102</v>
      </c>
      <c r="V1380">
        <f t="shared" si="152"/>
        <v>773661.31097287987</v>
      </c>
      <c r="W1380">
        <v>773661.31097287871</v>
      </c>
      <c r="X1380" s="3">
        <f t="shared" si="153"/>
        <v>-1.1641532182693481E-9</v>
      </c>
    </row>
    <row r="1381" spans="1:24" x14ac:dyDescent="0.35">
      <c r="A1381" s="1">
        <v>37</v>
      </c>
      <c r="B1381">
        <v>78699.515102910344</v>
      </c>
      <c r="C1381">
        <v>5.6527836365362996</v>
      </c>
      <c r="D1381">
        <v>6.7564538562507721</v>
      </c>
      <c r="E1381">
        <v>3.01</v>
      </c>
      <c r="F1381">
        <v>22836.60756949132</v>
      </c>
      <c r="H1381">
        <v>21.528275528904921</v>
      </c>
      <c r="I1381">
        <v>164883.28202691121</v>
      </c>
      <c r="J1381">
        <v>122368.6780272085</v>
      </c>
      <c r="K1381">
        <v>2233.8018641262129</v>
      </c>
      <c r="L1381">
        <v>15.150419984049091</v>
      </c>
      <c r="N1381">
        <f t="shared" si="147"/>
        <v>1694264.845126668</v>
      </c>
      <c r="O1381">
        <f t="shared" si="148"/>
        <v>932049.51858012343</v>
      </c>
      <c r="P1381">
        <f t="shared" si="149"/>
        <v>826778.32654124196</v>
      </c>
      <c r="Q1381">
        <f t="shared" si="150"/>
        <v>6723.7436110199005</v>
      </c>
      <c r="R1381">
        <f t="shared" si="151"/>
        <v>345984.19568870805</v>
      </c>
      <c r="T1381">
        <v>-2640159.7968519102</v>
      </c>
      <c r="V1381">
        <f t="shared" si="152"/>
        <v>1165640.8326958511</v>
      </c>
      <c r="W1381">
        <v>1165640.8326958499</v>
      </c>
      <c r="X1381" s="3">
        <f t="shared" si="153"/>
        <v>0</v>
      </c>
    </row>
    <row r="1382" spans="1:24" x14ac:dyDescent="0.35">
      <c r="A1382" s="1">
        <v>2374</v>
      </c>
      <c r="B1382">
        <v>75258.780579888204</v>
      </c>
      <c r="C1382">
        <v>6.720985598911188</v>
      </c>
      <c r="D1382">
        <v>5.588733070014019</v>
      </c>
      <c r="E1382">
        <v>4.32</v>
      </c>
      <c r="F1382">
        <v>37245.943731156724</v>
      </c>
      <c r="H1382">
        <v>21.528275528904921</v>
      </c>
      <c r="I1382">
        <v>164883.28202691121</v>
      </c>
      <c r="J1382">
        <v>122368.6780272085</v>
      </c>
      <c r="K1382">
        <v>2233.8018641262129</v>
      </c>
      <c r="L1382">
        <v>15.150419984049091</v>
      </c>
      <c r="N1382">
        <f t="shared" si="147"/>
        <v>1620191.764293232</v>
      </c>
      <c r="O1382">
        <f t="shared" si="148"/>
        <v>1108178.1640040821</v>
      </c>
      <c r="P1382">
        <f t="shared" si="149"/>
        <v>683885.87762455805</v>
      </c>
      <c r="Q1382">
        <f t="shared" si="150"/>
        <v>9650.0240530252395</v>
      </c>
      <c r="R1382">
        <f t="shared" si="151"/>
        <v>564291.69022928481</v>
      </c>
      <c r="T1382">
        <v>-2640159.7968519102</v>
      </c>
      <c r="V1382">
        <f t="shared" si="152"/>
        <v>1346037.7233522721</v>
      </c>
      <c r="W1382">
        <v>1346037.7233522709</v>
      </c>
      <c r="X1382" s="3">
        <f t="shared" si="153"/>
        <v>0</v>
      </c>
    </row>
    <row r="1383" spans="1:24" x14ac:dyDescent="0.35">
      <c r="A1383" s="1">
        <v>1142</v>
      </c>
      <c r="B1383">
        <v>80613.460567986709</v>
      </c>
      <c r="C1383">
        <v>4.8097275965128583</v>
      </c>
      <c r="D1383">
        <v>7.6709664825534896</v>
      </c>
      <c r="E1383">
        <v>5.46</v>
      </c>
      <c r="F1383">
        <v>35692.276539695711</v>
      </c>
      <c r="H1383">
        <v>21.528275528904921</v>
      </c>
      <c r="I1383">
        <v>164883.28202691121</v>
      </c>
      <c r="J1383">
        <v>122368.6780272085</v>
      </c>
      <c r="K1383">
        <v>2233.8018641262129</v>
      </c>
      <c r="L1383">
        <v>15.150419984049091</v>
      </c>
      <c r="N1383">
        <f t="shared" si="147"/>
        <v>1735468.7904461301</v>
      </c>
      <c r="O1383">
        <f t="shared" si="148"/>
        <v>793043.67176844738</v>
      </c>
      <c r="P1383">
        <f t="shared" si="149"/>
        <v>938686.02766109607</v>
      </c>
      <c r="Q1383">
        <f t="shared" si="150"/>
        <v>12196.558178129122</v>
      </c>
      <c r="R1383">
        <f t="shared" si="151"/>
        <v>540752.97976321238</v>
      </c>
      <c r="T1383">
        <v>-2640159.7968519102</v>
      </c>
      <c r="V1383">
        <f t="shared" si="152"/>
        <v>1379988.2309651049</v>
      </c>
      <c r="W1383">
        <v>1379988.230965104</v>
      </c>
      <c r="X1383" s="3">
        <f t="shared" si="153"/>
        <v>0</v>
      </c>
    </row>
    <row r="1384" spans="1:24" x14ac:dyDescent="0.35">
      <c r="A1384" s="1">
        <v>199</v>
      </c>
      <c r="B1384">
        <v>59362.766382853661</v>
      </c>
      <c r="C1384">
        <v>7.48263024156822</v>
      </c>
      <c r="D1384">
        <v>8.0030067461906746</v>
      </c>
      <c r="E1384">
        <v>3.49</v>
      </c>
      <c r="F1384">
        <v>44723.353729693517</v>
      </c>
      <c r="H1384">
        <v>21.528275528904921</v>
      </c>
      <c r="I1384">
        <v>164883.28202691121</v>
      </c>
      <c r="J1384">
        <v>122368.6780272085</v>
      </c>
      <c r="K1384">
        <v>2233.8018641262129</v>
      </c>
      <c r="L1384">
        <v>15.150419984049091</v>
      </c>
      <c r="N1384">
        <f t="shared" si="147"/>
        <v>1277977.9908480882</v>
      </c>
      <c r="O1384">
        <f t="shared" si="148"/>
        <v>1233760.6324235876</v>
      </c>
      <c r="P1384">
        <f t="shared" si="149"/>
        <v>979317.35577418422</v>
      </c>
      <c r="Q1384">
        <f t="shared" si="150"/>
        <v>7795.9685058004834</v>
      </c>
      <c r="R1384">
        <f t="shared" si="151"/>
        <v>677577.59210004506</v>
      </c>
      <c r="T1384">
        <v>-2640159.7968519102</v>
      </c>
      <c r="V1384">
        <f t="shared" si="152"/>
        <v>1536269.7427997952</v>
      </c>
      <c r="W1384">
        <v>1536269.7427997941</v>
      </c>
      <c r="X1384" s="3">
        <f t="shared" si="153"/>
        <v>0</v>
      </c>
    </row>
    <row r="1385" spans="1:24" x14ac:dyDescent="0.35">
      <c r="A1385" s="1">
        <v>2257</v>
      </c>
      <c r="B1385">
        <v>63780.997900344853</v>
      </c>
      <c r="C1385">
        <v>6.687162539658023</v>
      </c>
      <c r="D1385">
        <v>7.7690677067744316</v>
      </c>
      <c r="E1385">
        <v>5.0199999999999996</v>
      </c>
      <c r="F1385">
        <v>35056.448340904593</v>
      </c>
      <c r="H1385">
        <v>21.528275528904921</v>
      </c>
      <c r="I1385">
        <v>164883.28202691121</v>
      </c>
      <c r="J1385">
        <v>122368.6780272085</v>
      </c>
      <c r="K1385">
        <v>2233.8018641262129</v>
      </c>
      <c r="L1385">
        <v>15.150419984049091</v>
      </c>
      <c r="N1385">
        <f t="shared" si="147"/>
        <v>1373094.8963071303</v>
      </c>
      <c r="O1385">
        <f t="shared" si="148"/>
        <v>1102601.3069862297</v>
      </c>
      <c r="P1385">
        <f t="shared" si="149"/>
        <v>950690.54478186357</v>
      </c>
      <c r="Q1385">
        <f t="shared" si="150"/>
        <v>11213.685357913588</v>
      </c>
      <c r="R1385">
        <f t="shared" si="151"/>
        <v>531119.91551382549</v>
      </c>
      <c r="T1385">
        <v>-2640159.7968519102</v>
      </c>
      <c r="V1385">
        <f t="shared" si="152"/>
        <v>1328560.5520950526</v>
      </c>
      <c r="W1385">
        <v>1328560.55209505</v>
      </c>
      <c r="X1385" s="3">
        <f t="shared" si="153"/>
        <v>-2.5611370801925659E-9</v>
      </c>
    </row>
    <row r="1386" spans="1:24" x14ac:dyDescent="0.35">
      <c r="A1386" s="1">
        <v>3062</v>
      </c>
      <c r="B1386">
        <v>66854.387624339404</v>
      </c>
      <c r="C1386">
        <v>5.0164871798698769</v>
      </c>
      <c r="D1386">
        <v>6.6522212498880009</v>
      </c>
      <c r="E1386">
        <v>4.16</v>
      </c>
      <c r="F1386">
        <v>41382.725896446493</v>
      </c>
      <c r="H1386">
        <v>21.528275528904921</v>
      </c>
      <c r="I1386">
        <v>164883.28202691121</v>
      </c>
      <c r="J1386">
        <v>122368.6780272085</v>
      </c>
      <c r="K1386">
        <v>2233.8018641262129</v>
      </c>
      <c r="L1386">
        <v>15.150419984049091</v>
      </c>
      <c r="N1386">
        <f t="shared" si="147"/>
        <v>1439259.6770929899</v>
      </c>
      <c r="O1386">
        <f t="shared" si="148"/>
        <v>827134.87046286941</v>
      </c>
      <c r="P1386">
        <f t="shared" si="149"/>
        <v>814023.52029329934</v>
      </c>
      <c r="Q1386">
        <f t="shared" si="150"/>
        <v>9292.6157547650455</v>
      </c>
      <c r="R1386">
        <f t="shared" si="151"/>
        <v>626965.67741594871</v>
      </c>
      <c r="T1386">
        <v>-2640159.7968519102</v>
      </c>
      <c r="V1386">
        <f t="shared" si="152"/>
        <v>1076516.5641679622</v>
      </c>
      <c r="W1386">
        <v>1076516.564167961</v>
      </c>
      <c r="X1386" s="3">
        <f t="shared" si="153"/>
        <v>0</v>
      </c>
    </row>
    <row r="1387" spans="1:24" x14ac:dyDescent="0.35">
      <c r="A1387" s="1">
        <v>1024</v>
      </c>
      <c r="B1387">
        <v>61868.607462526154</v>
      </c>
      <c r="C1387">
        <v>5.7871241057709142</v>
      </c>
      <c r="D1387">
        <v>4.7749782508701086</v>
      </c>
      <c r="E1387">
        <v>3.17</v>
      </c>
      <c r="F1387">
        <v>34967.075630842242</v>
      </c>
      <c r="H1387">
        <v>21.528275528904921</v>
      </c>
      <c r="I1387">
        <v>164883.28202691121</v>
      </c>
      <c r="J1387">
        <v>122368.6780272085</v>
      </c>
      <c r="K1387">
        <v>2233.8018641262129</v>
      </c>
      <c r="L1387">
        <v>15.150419984049091</v>
      </c>
      <c r="N1387">
        <f t="shared" si="147"/>
        <v>1331924.4280429261</v>
      </c>
      <c r="O1387">
        <f t="shared" si="148"/>
        <v>954200.01605656196</v>
      </c>
      <c r="P1387">
        <f t="shared" si="149"/>
        <v>584307.77616764756</v>
      </c>
      <c r="Q1387">
        <f t="shared" si="150"/>
        <v>7081.1519092800945</v>
      </c>
      <c r="R1387">
        <f t="shared" si="151"/>
        <v>529765.88142126822</v>
      </c>
      <c r="T1387">
        <v>-2640159.7968519102</v>
      </c>
      <c r="V1387">
        <f t="shared" si="152"/>
        <v>767119.45674577379</v>
      </c>
      <c r="W1387">
        <v>767119.45674577262</v>
      </c>
      <c r="X1387" s="3">
        <f t="shared" si="153"/>
        <v>-1.1641532182693481E-9</v>
      </c>
    </row>
    <row r="1388" spans="1:24" x14ac:dyDescent="0.35">
      <c r="A1388" s="1">
        <v>980</v>
      </c>
      <c r="B1388">
        <v>68503.4855372007</v>
      </c>
      <c r="C1388">
        <v>4.4035490805881432</v>
      </c>
      <c r="D1388">
        <v>8.4195598306654507</v>
      </c>
      <c r="E1388">
        <v>4.42</v>
      </c>
      <c r="F1388">
        <v>34699.258176412739</v>
      </c>
      <c r="H1388">
        <v>21.528275528904921</v>
      </c>
      <c r="I1388">
        <v>164883.28202691121</v>
      </c>
      <c r="J1388">
        <v>122368.6780272085</v>
      </c>
      <c r="K1388">
        <v>2233.8018641262129</v>
      </c>
      <c r="L1388">
        <v>15.150419984049091</v>
      </c>
      <c r="N1388">
        <f t="shared" si="147"/>
        <v>1474761.9113352101</v>
      </c>
      <c r="O1388">
        <f t="shared" si="148"/>
        <v>726071.62497396034</v>
      </c>
      <c r="P1388">
        <f t="shared" si="149"/>
        <v>1030290.4060495186</v>
      </c>
      <c r="Q1388">
        <f t="shared" si="150"/>
        <v>9873.4042394378612</v>
      </c>
      <c r="R1388">
        <f t="shared" si="151"/>
        <v>525708.33450760238</v>
      </c>
      <c r="T1388">
        <v>-2640159.7968519102</v>
      </c>
      <c r="V1388">
        <f t="shared" si="152"/>
        <v>1126545.884253819</v>
      </c>
      <c r="W1388">
        <v>1126545.884253819</v>
      </c>
      <c r="X1388" s="3">
        <f t="shared" si="153"/>
        <v>0</v>
      </c>
    </row>
    <row r="1389" spans="1:24" x14ac:dyDescent="0.35">
      <c r="A1389" s="1">
        <v>3630</v>
      </c>
      <c r="B1389">
        <v>49927.721117708177</v>
      </c>
      <c r="C1389">
        <v>6.7913019172420892</v>
      </c>
      <c r="D1389">
        <v>7.8406979659036962</v>
      </c>
      <c r="E1389">
        <v>5.09</v>
      </c>
      <c r="F1389">
        <v>56983.076895598868</v>
      </c>
      <c r="H1389">
        <v>21.528275528904921</v>
      </c>
      <c r="I1389">
        <v>164883.28202691121</v>
      </c>
      <c r="J1389">
        <v>122368.6780272085</v>
      </c>
      <c r="K1389">
        <v>2233.8018641262129</v>
      </c>
      <c r="L1389">
        <v>15.150419984049091</v>
      </c>
      <c r="N1389">
        <f t="shared" si="147"/>
        <v>1074857.7367523464</v>
      </c>
      <c r="O1389">
        <f t="shared" si="148"/>
        <v>1119772.1493505302</v>
      </c>
      <c r="P1389">
        <f t="shared" si="149"/>
        <v>959455.84489825799</v>
      </c>
      <c r="Q1389">
        <f t="shared" si="150"/>
        <v>11370.051488402423</v>
      </c>
      <c r="R1389">
        <f t="shared" si="151"/>
        <v>863317.54695168708</v>
      </c>
      <c r="T1389">
        <v>-2640159.7968519102</v>
      </c>
      <c r="V1389">
        <f t="shared" si="152"/>
        <v>1388613.532589314</v>
      </c>
      <c r="W1389">
        <v>1388613.5325893131</v>
      </c>
      <c r="X1389" s="3">
        <f t="shared" si="153"/>
        <v>0</v>
      </c>
    </row>
    <row r="1390" spans="1:24" x14ac:dyDescent="0.35">
      <c r="A1390" s="1">
        <v>1565</v>
      </c>
      <c r="B1390">
        <v>53427.875368134162</v>
      </c>
      <c r="C1390">
        <v>5.8043156112498204</v>
      </c>
      <c r="D1390">
        <v>7.6656018443596636</v>
      </c>
      <c r="E1390">
        <v>3.26</v>
      </c>
      <c r="F1390">
        <v>34538.754924657827</v>
      </c>
      <c r="H1390">
        <v>21.528275528904921</v>
      </c>
      <c r="I1390">
        <v>164883.28202691121</v>
      </c>
      <c r="J1390">
        <v>122368.6780272085</v>
      </c>
      <c r="K1390">
        <v>2233.8018641262129</v>
      </c>
      <c r="L1390">
        <v>15.150419984049091</v>
      </c>
      <c r="N1390">
        <f t="shared" si="147"/>
        <v>1150210.0218491848</v>
      </c>
      <c r="O1390">
        <f t="shared" si="148"/>
        <v>957034.60790290765</v>
      </c>
      <c r="P1390">
        <f t="shared" si="149"/>
        <v>938029.56397722336</v>
      </c>
      <c r="Q1390">
        <f t="shared" si="150"/>
        <v>7282.1940770514539</v>
      </c>
      <c r="R1390">
        <f t="shared" si="151"/>
        <v>523276.6428347099</v>
      </c>
      <c r="T1390">
        <v>-2640159.7968519102</v>
      </c>
      <c r="V1390">
        <f t="shared" si="152"/>
        <v>935673.2337891669</v>
      </c>
      <c r="W1390">
        <v>935673.23378916597</v>
      </c>
      <c r="X1390" s="3">
        <f t="shared" si="153"/>
        <v>-9.3132257461547852E-10</v>
      </c>
    </row>
    <row r="1391" spans="1:24" x14ac:dyDescent="0.35">
      <c r="A1391" s="1">
        <v>4834</v>
      </c>
      <c r="B1391">
        <v>56036.739401791921</v>
      </c>
      <c r="C1391">
        <v>7.2068563836287369</v>
      </c>
      <c r="D1391">
        <v>6.590035299822639</v>
      </c>
      <c r="E1391">
        <v>4.4000000000000004</v>
      </c>
      <c r="F1391">
        <v>33127.902118211103</v>
      </c>
      <c r="H1391">
        <v>21.528275528904921</v>
      </c>
      <c r="I1391">
        <v>164883.28202691121</v>
      </c>
      <c r="J1391">
        <v>122368.6780272085</v>
      </c>
      <c r="K1391">
        <v>2233.8018641262129</v>
      </c>
      <c r="L1391">
        <v>15.150419984049091</v>
      </c>
      <c r="N1391">
        <f t="shared" si="147"/>
        <v>1206374.3655832191</v>
      </c>
      <c r="O1391">
        <f t="shared" si="148"/>
        <v>1188290.1336293025</v>
      </c>
      <c r="P1391">
        <f t="shared" si="149"/>
        <v>806413.90779193491</v>
      </c>
      <c r="Q1391">
        <f t="shared" si="150"/>
        <v>9828.7282021553383</v>
      </c>
      <c r="R1391">
        <f t="shared" si="151"/>
        <v>501901.63028136769</v>
      </c>
      <c r="T1391">
        <v>-2640159.7968519102</v>
      </c>
      <c r="V1391">
        <f t="shared" si="152"/>
        <v>1072648.9686360694</v>
      </c>
      <c r="W1391">
        <v>1072648.968636068</v>
      </c>
      <c r="X1391" s="3">
        <f t="shared" si="153"/>
        <v>0</v>
      </c>
    </row>
    <row r="1392" spans="1:24" x14ac:dyDescent="0.35">
      <c r="A1392" s="1">
        <v>1238</v>
      </c>
      <c r="B1392">
        <v>51815.364189689331</v>
      </c>
      <c r="C1392">
        <v>5.7429029313498781</v>
      </c>
      <c r="D1392">
        <v>8.6804035825371972</v>
      </c>
      <c r="E1392">
        <v>3.01</v>
      </c>
      <c r="F1392">
        <v>43604.792884258793</v>
      </c>
      <c r="H1392">
        <v>21.528275528904921</v>
      </c>
      <c r="I1392">
        <v>164883.28202691121</v>
      </c>
      <c r="J1392">
        <v>122368.6780272085</v>
      </c>
      <c r="K1392">
        <v>2233.8018641262129</v>
      </c>
      <c r="L1392">
        <v>15.150419984049091</v>
      </c>
      <c r="N1392">
        <f t="shared" si="147"/>
        <v>1115495.4369061852</v>
      </c>
      <c r="O1392">
        <f t="shared" si="148"/>
        <v>946908.68368293706</v>
      </c>
      <c r="P1392">
        <f t="shared" si="149"/>
        <v>1062209.5111377216</v>
      </c>
      <c r="Q1392">
        <f t="shared" si="150"/>
        <v>6723.7436110199005</v>
      </c>
      <c r="R1392">
        <f t="shared" si="151"/>
        <v>660630.92551399604</v>
      </c>
      <c r="T1392">
        <v>-2640159.7968519102</v>
      </c>
      <c r="V1392">
        <f t="shared" si="152"/>
        <v>1151808.5039999497</v>
      </c>
      <c r="W1392">
        <v>1151808.503999949</v>
      </c>
      <c r="X1392" s="3">
        <f t="shared" si="153"/>
        <v>0</v>
      </c>
    </row>
    <row r="1393" spans="1:24" x14ac:dyDescent="0.35">
      <c r="A1393" s="1">
        <v>4423</v>
      </c>
      <c r="B1393">
        <v>74521.14052175259</v>
      </c>
      <c r="C1393">
        <v>3.966391566485318</v>
      </c>
      <c r="D1393">
        <v>7.7314632328792143</v>
      </c>
      <c r="E1393">
        <v>6.14</v>
      </c>
      <c r="F1393">
        <v>26251.87217110374</v>
      </c>
      <c r="H1393">
        <v>21.528275528904921</v>
      </c>
      <c r="I1393">
        <v>164883.28202691121</v>
      </c>
      <c r="J1393">
        <v>122368.6780272085</v>
      </c>
      <c r="K1393">
        <v>2233.8018641262129</v>
      </c>
      <c r="L1393">
        <v>15.150419984049091</v>
      </c>
      <c r="N1393">
        <f t="shared" si="147"/>
        <v>1604311.6458805311</v>
      </c>
      <c r="O1393">
        <f t="shared" si="148"/>
        <v>653991.65928596084</v>
      </c>
      <c r="P1393">
        <f t="shared" si="149"/>
        <v>946088.93502339709</v>
      </c>
      <c r="Q1393">
        <f t="shared" si="150"/>
        <v>13715.543445734946</v>
      </c>
      <c r="R1393">
        <f t="shared" si="151"/>
        <v>397726.88875979226</v>
      </c>
      <c r="T1393">
        <v>-2640159.7968519102</v>
      </c>
      <c r="V1393">
        <f t="shared" si="152"/>
        <v>975674.87554350588</v>
      </c>
      <c r="W1393">
        <v>975674.87554350495</v>
      </c>
      <c r="X1393" s="3">
        <f t="shared" si="153"/>
        <v>-9.3132257461547852E-10</v>
      </c>
    </row>
    <row r="1394" spans="1:24" x14ac:dyDescent="0.35">
      <c r="A1394" s="1">
        <v>2430</v>
      </c>
      <c r="B1394">
        <v>62472.158579504139</v>
      </c>
      <c r="C1394">
        <v>6.7045117017077516</v>
      </c>
      <c r="D1394">
        <v>7.6651734581195043</v>
      </c>
      <c r="E1394">
        <v>6.48</v>
      </c>
      <c r="F1394">
        <v>37618.676554063481</v>
      </c>
      <c r="H1394">
        <v>21.528275528904921</v>
      </c>
      <c r="I1394">
        <v>164883.28202691121</v>
      </c>
      <c r="J1394">
        <v>122368.6780272085</v>
      </c>
      <c r="K1394">
        <v>2233.8018641262129</v>
      </c>
      <c r="L1394">
        <v>15.150419984049091</v>
      </c>
      <c r="N1394">
        <f t="shared" si="147"/>
        <v>1344917.8427850066</v>
      </c>
      <c r="O1394">
        <f t="shared" si="148"/>
        <v>1105461.8937654055</v>
      </c>
      <c r="P1394">
        <f t="shared" si="149"/>
        <v>937977.14291933004</v>
      </c>
      <c r="Q1394">
        <f t="shared" si="150"/>
        <v>14475.03607953786</v>
      </c>
      <c r="R1394">
        <f t="shared" si="151"/>
        <v>569938.74903816229</v>
      </c>
      <c r="T1394">
        <v>-2640159.7968519102</v>
      </c>
      <c r="V1394">
        <f t="shared" si="152"/>
        <v>1332610.8677355321</v>
      </c>
      <c r="W1394">
        <v>1332610.8677355321</v>
      </c>
      <c r="X1394" s="3">
        <f t="shared" si="153"/>
        <v>0</v>
      </c>
    </row>
    <row r="1395" spans="1:24" x14ac:dyDescent="0.35">
      <c r="A1395" s="1">
        <v>3114</v>
      </c>
      <c r="B1395">
        <v>67305.624745214911</v>
      </c>
      <c r="C1395">
        <v>6.324094873945211</v>
      </c>
      <c r="D1395">
        <v>5.4828226034919636</v>
      </c>
      <c r="E1395">
        <v>2.42</v>
      </c>
      <c r="F1395">
        <v>39369.644117068026</v>
      </c>
      <c r="H1395">
        <v>21.528275528904921</v>
      </c>
      <c r="I1395">
        <v>164883.28202691121</v>
      </c>
      <c r="J1395">
        <v>122368.6780272085</v>
      </c>
      <c r="K1395">
        <v>2233.8018641262129</v>
      </c>
      <c r="L1395">
        <v>15.150419984049091</v>
      </c>
      <c r="N1395">
        <f t="shared" si="147"/>
        <v>1448974.0341600676</v>
      </c>
      <c r="O1395">
        <f t="shared" si="148"/>
        <v>1042737.5186656518</v>
      </c>
      <c r="P1395">
        <f t="shared" si="149"/>
        <v>670925.75384700915</v>
      </c>
      <c r="Q1395">
        <f t="shared" si="150"/>
        <v>5405.8005111854354</v>
      </c>
      <c r="R1395">
        <f t="shared" si="151"/>
        <v>596466.64299612818</v>
      </c>
      <c r="T1395">
        <v>-2640159.7968519102</v>
      </c>
      <c r="V1395">
        <f t="shared" si="152"/>
        <v>1124349.9533281319</v>
      </c>
      <c r="W1395">
        <v>1124349.953328131</v>
      </c>
      <c r="X1395" s="3">
        <f t="shared" si="153"/>
        <v>0</v>
      </c>
    </row>
    <row r="1396" spans="1:24" x14ac:dyDescent="0.35">
      <c r="A1396" s="1">
        <v>4948</v>
      </c>
      <c r="B1396">
        <v>56397.319136035723</v>
      </c>
      <c r="C1396">
        <v>5.2730510633785252</v>
      </c>
      <c r="D1396">
        <v>8.0329692431532411</v>
      </c>
      <c r="E1396">
        <v>5.32</v>
      </c>
      <c r="F1396">
        <v>27647.448685887539</v>
      </c>
      <c r="H1396">
        <v>21.528275528904921</v>
      </c>
      <c r="I1396">
        <v>164883.28202691121</v>
      </c>
      <c r="J1396">
        <v>122368.6780272085</v>
      </c>
      <c r="K1396">
        <v>2233.8018641262129</v>
      </c>
      <c r="L1396">
        <v>15.150419984049091</v>
      </c>
      <c r="N1396">
        <f t="shared" si="147"/>
        <v>1214137.0254521591</v>
      </c>
      <c r="O1396">
        <f t="shared" si="148"/>
        <v>869437.96562534547</v>
      </c>
      <c r="P1396">
        <f t="shared" si="149"/>
        <v>982983.82691788778</v>
      </c>
      <c r="Q1396">
        <f t="shared" si="150"/>
        <v>11883.825917151453</v>
      </c>
      <c r="R1396">
        <f t="shared" si="151"/>
        <v>418870.45907864231</v>
      </c>
      <c r="T1396">
        <v>-2640159.7968519102</v>
      </c>
      <c r="V1396">
        <f t="shared" si="152"/>
        <v>857153.3061392759</v>
      </c>
      <c r="W1396">
        <v>857153.3061392745</v>
      </c>
      <c r="X1396" s="3">
        <f t="shared" si="153"/>
        <v>-1.3969838619232178E-9</v>
      </c>
    </row>
    <row r="1397" spans="1:24" x14ac:dyDescent="0.35">
      <c r="A1397" s="1">
        <v>2770</v>
      </c>
      <c r="B1397">
        <v>84802.787604912824</v>
      </c>
      <c r="C1397">
        <v>5.1016137996527684</v>
      </c>
      <c r="D1397">
        <v>7.8448119644429353</v>
      </c>
      <c r="E1397">
        <v>6.04</v>
      </c>
      <c r="F1397">
        <v>35748.331473896789</v>
      </c>
      <c r="H1397">
        <v>21.528275528904921</v>
      </c>
      <c r="I1397">
        <v>164883.28202691121</v>
      </c>
      <c r="J1397">
        <v>122368.6780272085</v>
      </c>
      <c r="K1397">
        <v>2233.8018641262129</v>
      </c>
      <c r="L1397">
        <v>15.150419984049091</v>
      </c>
      <c r="N1397">
        <f t="shared" si="147"/>
        <v>1825657.7771777662</v>
      </c>
      <c r="O1397">
        <f t="shared" si="148"/>
        <v>841170.82692052948</v>
      </c>
      <c r="P1397">
        <f t="shared" si="149"/>
        <v>959959.26946091058</v>
      </c>
      <c r="Q1397">
        <f t="shared" si="150"/>
        <v>13492.163259322326</v>
      </c>
      <c r="R1397">
        <f t="shared" si="151"/>
        <v>541602.23555853695</v>
      </c>
      <c r="T1397">
        <v>-2640159.7968519102</v>
      </c>
      <c r="V1397">
        <f t="shared" si="152"/>
        <v>1541722.4755251552</v>
      </c>
      <c r="W1397">
        <v>1541722.475525154</v>
      </c>
      <c r="X1397" s="3">
        <f t="shared" si="153"/>
        <v>0</v>
      </c>
    </row>
    <row r="1398" spans="1:24" x14ac:dyDescent="0.35">
      <c r="A1398" s="1">
        <v>1083</v>
      </c>
      <c r="B1398">
        <v>67421.667045466907</v>
      </c>
      <c r="C1398">
        <v>4.6387420254713252</v>
      </c>
      <c r="D1398">
        <v>7.6641602264076676</v>
      </c>
      <c r="E1398">
        <v>6.04</v>
      </c>
      <c r="F1398">
        <v>20167.039988791548</v>
      </c>
      <c r="H1398">
        <v>21.528275528904921</v>
      </c>
      <c r="I1398">
        <v>164883.28202691121</v>
      </c>
      <c r="J1398">
        <v>122368.6780272085</v>
      </c>
      <c r="K1398">
        <v>2233.8018641262129</v>
      </c>
      <c r="L1398">
        <v>15.150419984049091</v>
      </c>
      <c r="N1398">
        <f t="shared" si="147"/>
        <v>1451472.2247729006</v>
      </c>
      <c r="O1398">
        <f t="shared" si="148"/>
        <v>764851.00963587384</v>
      </c>
      <c r="P1398">
        <f t="shared" si="149"/>
        <v>937853.15509421728</v>
      </c>
      <c r="Q1398">
        <f t="shared" si="150"/>
        <v>13492.163259322326</v>
      </c>
      <c r="R1398">
        <f t="shared" si="151"/>
        <v>305539.1256653046</v>
      </c>
      <c r="T1398">
        <v>-2640159.7968519102</v>
      </c>
      <c r="V1398">
        <f t="shared" si="152"/>
        <v>833047.88157570839</v>
      </c>
      <c r="W1398">
        <v>833047.88157570781</v>
      </c>
      <c r="X1398" s="3">
        <f t="shared" si="153"/>
        <v>0</v>
      </c>
    </row>
    <row r="1399" spans="1:24" x14ac:dyDescent="0.35">
      <c r="A1399" s="1">
        <v>826</v>
      </c>
      <c r="B1399">
        <v>88190.468962122657</v>
      </c>
      <c r="C1399">
        <v>5.1497767733159483</v>
      </c>
      <c r="D1399">
        <v>6.7695166856707996</v>
      </c>
      <c r="E1399">
        <v>2.1</v>
      </c>
      <c r="F1399">
        <v>25177.487953895321</v>
      </c>
      <c r="H1399">
        <v>21.528275528904921</v>
      </c>
      <c r="I1399">
        <v>164883.28202691121</v>
      </c>
      <c r="J1399">
        <v>122368.6780272085</v>
      </c>
      <c r="K1399">
        <v>2233.8018641262129</v>
      </c>
      <c r="L1399">
        <v>15.150419984049091</v>
      </c>
      <c r="N1399">
        <f t="shared" si="147"/>
        <v>1898588.7148399141</v>
      </c>
      <c r="O1399">
        <f t="shared" si="148"/>
        <v>849112.09609029035</v>
      </c>
      <c r="P1399">
        <f t="shared" si="149"/>
        <v>828376.80770866573</v>
      </c>
      <c r="Q1399">
        <f t="shared" si="150"/>
        <v>4690.9839146650475</v>
      </c>
      <c r="R1399">
        <f t="shared" si="151"/>
        <v>381449.5166448509</v>
      </c>
      <c r="T1399">
        <v>-2640159.7968519102</v>
      </c>
      <c r="V1399">
        <f t="shared" si="152"/>
        <v>1322058.3223464759</v>
      </c>
      <c r="W1399">
        <v>1322058.322346475</v>
      </c>
      <c r="X1399" s="3">
        <f t="shared" si="153"/>
        <v>0</v>
      </c>
    </row>
    <row r="1400" spans="1:24" x14ac:dyDescent="0.35">
      <c r="A1400" s="1">
        <v>258</v>
      </c>
      <c r="B1400">
        <v>59695.57147423664</v>
      </c>
      <c r="C1400">
        <v>5.4453828503806214</v>
      </c>
      <c r="D1400">
        <v>6.0327952646534326</v>
      </c>
      <c r="E1400">
        <v>2.04</v>
      </c>
      <c r="F1400">
        <v>20702.802670064812</v>
      </c>
      <c r="H1400">
        <v>21.528275528904921</v>
      </c>
      <c r="I1400">
        <v>164883.28202691121</v>
      </c>
      <c r="J1400">
        <v>122368.6780272085</v>
      </c>
      <c r="K1400">
        <v>2233.8018641262129</v>
      </c>
      <c r="L1400">
        <v>15.150419984049091</v>
      </c>
      <c r="N1400">
        <f t="shared" si="147"/>
        <v>1285142.7105528032</v>
      </c>
      <c r="O1400">
        <f t="shared" si="148"/>
        <v>897852.59626381367</v>
      </c>
      <c r="P1400">
        <f t="shared" si="149"/>
        <v>738225.18134444405</v>
      </c>
      <c r="Q1400">
        <f t="shared" si="150"/>
        <v>4556.9558028174743</v>
      </c>
      <c r="R1400">
        <f t="shared" si="151"/>
        <v>313656.15529837477</v>
      </c>
      <c r="T1400">
        <v>-2640159.7968519102</v>
      </c>
      <c r="V1400">
        <f t="shared" si="152"/>
        <v>599273.80241034296</v>
      </c>
      <c r="W1400">
        <v>599273.80241034133</v>
      </c>
      <c r="X1400" s="3">
        <f t="shared" si="153"/>
        <v>-1.6298145055770874E-9</v>
      </c>
    </row>
    <row r="1401" spans="1:24" x14ac:dyDescent="0.35">
      <c r="A1401" s="1">
        <v>3526</v>
      </c>
      <c r="B1401">
        <v>84448.274429774567</v>
      </c>
      <c r="C1401">
        <v>6.1608219930992387</v>
      </c>
      <c r="D1401">
        <v>5.3551051443956812</v>
      </c>
      <c r="E1401">
        <v>4.07</v>
      </c>
      <c r="F1401">
        <v>38602.89752434042</v>
      </c>
      <c r="H1401">
        <v>21.528275528904921</v>
      </c>
      <c r="I1401">
        <v>164883.28202691121</v>
      </c>
      <c r="J1401">
        <v>122368.6780272085</v>
      </c>
      <c r="K1401">
        <v>2233.8018641262129</v>
      </c>
      <c r="L1401">
        <v>15.150419984049091</v>
      </c>
      <c r="N1401">
        <f t="shared" si="147"/>
        <v>1818025.7198647629</v>
      </c>
      <c r="O1401">
        <f t="shared" si="148"/>
        <v>1015816.550205779</v>
      </c>
      <c r="P1401">
        <f t="shared" si="149"/>
        <v>655297.13721640303</v>
      </c>
      <c r="Q1401">
        <f t="shared" si="150"/>
        <v>9091.5735869936871</v>
      </c>
      <c r="R1401">
        <f t="shared" si="151"/>
        <v>584850.11009496625</v>
      </c>
      <c r="T1401">
        <v>-2640159.7968519102</v>
      </c>
      <c r="V1401">
        <f t="shared" si="152"/>
        <v>1442921.2941169948</v>
      </c>
      <c r="W1401">
        <v>1442921.294116993</v>
      </c>
      <c r="X1401" s="3">
        <f t="shared" si="153"/>
        <v>-1.862645149230957E-9</v>
      </c>
    </row>
    <row r="1402" spans="1:24" x14ac:dyDescent="0.35">
      <c r="A1402" s="1">
        <v>3146</v>
      </c>
      <c r="B1402">
        <v>87444.169136272991</v>
      </c>
      <c r="C1402">
        <v>7.0780481907568724</v>
      </c>
      <c r="D1402">
        <v>4.9598585619557269</v>
      </c>
      <c r="E1402">
        <v>3.37</v>
      </c>
      <c r="F1402">
        <v>51591.675569613748</v>
      </c>
      <c r="H1402">
        <v>21.528275528904921</v>
      </c>
      <c r="I1402">
        <v>164883.28202691121</v>
      </c>
      <c r="J1402">
        <v>122368.6780272085</v>
      </c>
      <c r="K1402">
        <v>2233.8018641262129</v>
      </c>
      <c r="L1402">
        <v>15.150419984049091</v>
      </c>
      <c r="N1402">
        <f t="shared" si="147"/>
        <v>1882522.1665618487</v>
      </c>
      <c r="O1402">
        <f t="shared" si="148"/>
        <v>1167051.8160366341</v>
      </c>
      <c r="P1402">
        <f t="shared" si="149"/>
        <v>606931.33542845375</v>
      </c>
      <c r="Q1402">
        <f t="shared" si="150"/>
        <v>7527.9122821053379</v>
      </c>
      <c r="R1402">
        <f t="shared" si="151"/>
        <v>781635.55256045342</v>
      </c>
      <c r="T1402">
        <v>-2640159.7968519102</v>
      </c>
      <c r="V1402">
        <f t="shared" si="152"/>
        <v>1805508.9860175853</v>
      </c>
      <c r="W1402">
        <v>1805508.9860175841</v>
      </c>
      <c r="X1402" s="3">
        <f t="shared" si="153"/>
        <v>0</v>
      </c>
    </row>
    <row r="1403" spans="1:24" x14ac:dyDescent="0.35">
      <c r="A1403" s="1">
        <v>3870</v>
      </c>
      <c r="B1403">
        <v>78355.353699950327</v>
      </c>
      <c r="C1403">
        <v>5.4100863304486619</v>
      </c>
      <c r="D1403">
        <v>6.858259095849923</v>
      </c>
      <c r="E1403">
        <v>4.0199999999999996</v>
      </c>
      <c r="F1403">
        <v>26740.954574031191</v>
      </c>
      <c r="H1403">
        <v>21.528275528904921</v>
      </c>
      <c r="I1403">
        <v>164883.28202691121</v>
      </c>
      <c r="J1403">
        <v>122368.6780272085</v>
      </c>
      <c r="K1403">
        <v>2233.8018641262129</v>
      </c>
      <c r="L1403">
        <v>15.150419984049091</v>
      </c>
      <c r="N1403">
        <f t="shared" si="147"/>
        <v>1686855.6436173304</v>
      </c>
      <c r="O1403">
        <f t="shared" si="148"/>
        <v>892032.79021330387</v>
      </c>
      <c r="P1403">
        <f t="shared" si="149"/>
        <v>839236.09912723326</v>
      </c>
      <c r="Q1403">
        <f t="shared" si="150"/>
        <v>8979.8834937873744</v>
      </c>
      <c r="R1403">
        <f t="shared" si="151"/>
        <v>405136.69257095107</v>
      </c>
      <c r="T1403">
        <v>-2640159.7968519102</v>
      </c>
      <c r="V1403">
        <f t="shared" si="152"/>
        <v>1192081.3121706957</v>
      </c>
      <c r="W1403">
        <v>1192081.312170695</v>
      </c>
      <c r="X1403" s="3">
        <f t="shared" si="153"/>
        <v>0</v>
      </c>
    </row>
    <row r="1404" spans="1:24" x14ac:dyDescent="0.35">
      <c r="A1404" s="1">
        <v>4738</v>
      </c>
      <c r="B1404">
        <v>62921.417524576937</v>
      </c>
      <c r="C1404">
        <v>6.0979758122073946</v>
      </c>
      <c r="D1404">
        <v>7.6620280145237096</v>
      </c>
      <c r="E1404">
        <v>6.4</v>
      </c>
      <c r="F1404">
        <v>32152.470829706821</v>
      </c>
      <c r="H1404">
        <v>21.528275528904921</v>
      </c>
      <c r="I1404">
        <v>164883.28202691121</v>
      </c>
      <c r="J1404">
        <v>122368.6780272085</v>
      </c>
      <c r="K1404">
        <v>2233.8018641262129</v>
      </c>
      <c r="L1404">
        <v>15.150419984049091</v>
      </c>
      <c r="N1404">
        <f t="shared" si="147"/>
        <v>1354589.6131383588</v>
      </c>
      <c r="O1404">
        <f t="shared" si="148"/>
        <v>1005454.2656374748</v>
      </c>
      <c r="P1404">
        <f t="shared" si="149"/>
        <v>937592.23914470349</v>
      </c>
      <c r="Q1404">
        <f t="shared" si="150"/>
        <v>14296.331930407763</v>
      </c>
      <c r="R1404">
        <f t="shared" si="151"/>
        <v>487123.43659494567</v>
      </c>
      <c r="T1404">
        <v>-2640159.7968519102</v>
      </c>
      <c r="V1404">
        <f t="shared" si="152"/>
        <v>1158896.0895939805</v>
      </c>
      <c r="W1404">
        <v>1158896.0895939791</v>
      </c>
      <c r="X1404" s="3">
        <f t="shared" si="153"/>
        <v>0</v>
      </c>
    </row>
    <row r="1405" spans="1:24" x14ac:dyDescent="0.35">
      <c r="A1405" s="1">
        <v>4308</v>
      </c>
      <c r="B1405">
        <v>76181.207522612298</v>
      </c>
      <c r="C1405">
        <v>5.4793094257223567</v>
      </c>
      <c r="D1405">
        <v>5.3138018658481307</v>
      </c>
      <c r="E1405">
        <v>4.2699999999999996</v>
      </c>
      <c r="F1405">
        <v>22850.033757886191</v>
      </c>
      <c r="H1405">
        <v>21.528275528904921</v>
      </c>
      <c r="I1405">
        <v>164883.28202691121</v>
      </c>
      <c r="J1405">
        <v>122368.6780272085</v>
      </c>
      <c r="K1405">
        <v>2233.8018641262129</v>
      </c>
      <c r="L1405">
        <v>15.150419984049091</v>
      </c>
      <c r="N1405">
        <f t="shared" si="147"/>
        <v>1640050.0256714819</v>
      </c>
      <c r="O1405">
        <f t="shared" si="148"/>
        <v>903446.52135409229</v>
      </c>
      <c r="P1405">
        <f t="shared" si="149"/>
        <v>650242.90962234966</v>
      </c>
      <c r="Q1405">
        <f t="shared" si="150"/>
        <v>9538.3339598189286</v>
      </c>
      <c r="R1405">
        <f t="shared" si="151"/>
        <v>346187.60808167531</v>
      </c>
      <c r="T1405">
        <v>-2640159.7968519102</v>
      </c>
      <c r="V1405">
        <f t="shared" si="152"/>
        <v>909305.60183750791</v>
      </c>
      <c r="W1405">
        <v>909305.60183750652</v>
      </c>
      <c r="X1405" s="3">
        <f t="shared" si="153"/>
        <v>-1.3969838619232178E-9</v>
      </c>
    </row>
    <row r="1406" spans="1:24" x14ac:dyDescent="0.35">
      <c r="A1406" s="1">
        <v>4282</v>
      </c>
      <c r="B1406">
        <v>86401.893812229624</v>
      </c>
      <c r="C1406">
        <v>5.7441523613280214</v>
      </c>
      <c r="D1406">
        <v>5.8337997087879874</v>
      </c>
      <c r="E1406">
        <v>3.36</v>
      </c>
      <c r="F1406">
        <v>38799.4323195174</v>
      </c>
      <c r="H1406">
        <v>21.528275528904921</v>
      </c>
      <c r="I1406">
        <v>164883.28202691121</v>
      </c>
      <c r="J1406">
        <v>122368.6780272085</v>
      </c>
      <c r="K1406">
        <v>2233.8018641262129</v>
      </c>
      <c r="L1406">
        <v>15.150419984049091</v>
      </c>
      <c r="N1406">
        <f t="shared" si="147"/>
        <v>1860083.7762088645</v>
      </c>
      <c r="O1406">
        <f t="shared" si="148"/>
        <v>947114.69379839615</v>
      </c>
      <c r="P1406">
        <f t="shared" si="149"/>
        <v>713874.35823989997</v>
      </c>
      <c r="Q1406">
        <f t="shared" si="150"/>
        <v>7505.5742634640746</v>
      </c>
      <c r="R1406">
        <f t="shared" si="151"/>
        <v>587827.69478337653</v>
      </c>
      <c r="T1406">
        <v>-2640159.7968519102</v>
      </c>
      <c r="V1406">
        <f t="shared" si="152"/>
        <v>1476246.3004420912</v>
      </c>
      <c r="W1406">
        <v>1476246.300442091</v>
      </c>
      <c r="X1406" s="3">
        <f t="shared" si="153"/>
        <v>0</v>
      </c>
    </row>
    <row r="1407" spans="1:24" x14ac:dyDescent="0.35">
      <c r="A1407" s="1">
        <v>2096</v>
      </c>
      <c r="B1407">
        <v>65550.803276955485</v>
      </c>
      <c r="C1407">
        <v>5.0603027902280049</v>
      </c>
      <c r="D1407">
        <v>8.3927417499229762</v>
      </c>
      <c r="E1407">
        <v>3.22</v>
      </c>
      <c r="F1407">
        <v>55084.159332361087</v>
      </c>
      <c r="H1407">
        <v>21.528275528904921</v>
      </c>
      <c r="I1407">
        <v>164883.28202691121</v>
      </c>
      <c r="J1407">
        <v>122368.6780272085</v>
      </c>
      <c r="K1407">
        <v>2233.8018641262129</v>
      </c>
      <c r="L1407">
        <v>15.150419984049091</v>
      </c>
      <c r="N1407">
        <f t="shared" si="147"/>
        <v>1411195.7540873413</v>
      </c>
      <c r="O1407">
        <f t="shared" si="148"/>
        <v>834359.33210272982</v>
      </c>
      <c r="P1407">
        <f t="shared" si="149"/>
        <v>1027008.7129618351</v>
      </c>
      <c r="Q1407">
        <f t="shared" si="150"/>
        <v>7192.8420024864063</v>
      </c>
      <c r="R1407">
        <f t="shared" si="151"/>
        <v>834548.14835354767</v>
      </c>
      <c r="T1407">
        <v>-2640159.7968519102</v>
      </c>
      <c r="V1407">
        <f t="shared" si="152"/>
        <v>1474144.9926560302</v>
      </c>
      <c r="W1407">
        <v>1474144.9926560291</v>
      </c>
      <c r="X1407" s="3">
        <f t="shared" si="153"/>
        <v>0</v>
      </c>
    </row>
    <row r="1408" spans="1:24" x14ac:dyDescent="0.35">
      <c r="A1408" s="1">
        <v>1439</v>
      </c>
      <c r="B1408">
        <v>82781.6493352588</v>
      </c>
      <c r="C1408">
        <v>5.6680817469568918</v>
      </c>
      <c r="D1408">
        <v>7.5113830436403433</v>
      </c>
      <c r="E1408">
        <v>4.1399999999999997</v>
      </c>
      <c r="F1408">
        <v>39587.952964555821</v>
      </c>
      <c r="H1408">
        <v>21.528275528904921</v>
      </c>
      <c r="I1408">
        <v>164883.28202691121</v>
      </c>
      <c r="J1408">
        <v>122368.6780272085</v>
      </c>
      <c r="K1408">
        <v>2233.8018641262129</v>
      </c>
      <c r="L1408">
        <v>15.150419984049091</v>
      </c>
      <c r="N1408">
        <f t="shared" si="147"/>
        <v>1782146.1556266404</v>
      </c>
      <c r="O1408">
        <f t="shared" si="148"/>
        <v>934571.92123508081</v>
      </c>
      <c r="P1408">
        <f t="shared" si="149"/>
        <v>919158.01320625853</v>
      </c>
      <c r="Q1408">
        <f t="shared" si="150"/>
        <v>9247.9397174825208</v>
      </c>
      <c r="R1408">
        <f t="shared" si="151"/>
        <v>599774.1137218019</v>
      </c>
      <c r="T1408">
        <v>-2640159.7968519102</v>
      </c>
      <c r="V1408">
        <f t="shared" si="152"/>
        <v>1604738.3466553539</v>
      </c>
      <c r="W1408">
        <v>1604738.346655352</v>
      </c>
      <c r="X1408" s="3">
        <f t="shared" si="153"/>
        <v>-1.862645149230957E-9</v>
      </c>
    </row>
    <row r="1409" spans="1:24" x14ac:dyDescent="0.35">
      <c r="A1409" s="1">
        <v>2174</v>
      </c>
      <c r="B1409">
        <v>63335.794905723647</v>
      </c>
      <c r="C1409">
        <v>6.2951204844331752</v>
      </c>
      <c r="D1409">
        <v>6.3081142377620898</v>
      </c>
      <c r="E1409">
        <v>3.44</v>
      </c>
      <c r="F1409">
        <v>35469.028665063233</v>
      </c>
      <c r="H1409">
        <v>21.528275528904921</v>
      </c>
      <c r="I1409">
        <v>164883.28202691121</v>
      </c>
      <c r="J1409">
        <v>122368.6780272085</v>
      </c>
      <c r="K1409">
        <v>2233.8018641262129</v>
      </c>
      <c r="L1409">
        <v>15.150419984049091</v>
      </c>
      <c r="N1409">
        <f t="shared" si="147"/>
        <v>1363510.4435726313</v>
      </c>
      <c r="O1409">
        <f t="shared" si="148"/>
        <v>1037960.1262281812</v>
      </c>
      <c r="P1409">
        <f t="shared" si="149"/>
        <v>771915.60011955898</v>
      </c>
      <c r="Q1409">
        <f t="shared" si="150"/>
        <v>7684.2784125941726</v>
      </c>
      <c r="R1409">
        <f t="shared" si="151"/>
        <v>537370.68070198409</v>
      </c>
      <c r="T1409">
        <v>-2640159.7968519102</v>
      </c>
      <c r="V1409">
        <f t="shared" si="152"/>
        <v>1078281.3321830397</v>
      </c>
      <c r="W1409">
        <v>1078281.3321830379</v>
      </c>
      <c r="X1409" s="3">
        <f t="shared" si="153"/>
        <v>-1.862645149230957E-9</v>
      </c>
    </row>
    <row r="1410" spans="1:24" x14ac:dyDescent="0.35">
      <c r="A1410" s="1">
        <v>4810</v>
      </c>
      <c r="B1410">
        <v>68419.103865299461</v>
      </c>
      <c r="C1410">
        <v>5.3537462998432774</v>
      </c>
      <c r="D1410">
        <v>8.1119569760198935</v>
      </c>
      <c r="E1410">
        <v>3.13</v>
      </c>
      <c r="F1410">
        <v>34638.533510382993</v>
      </c>
      <c r="H1410">
        <v>21.528275528904921</v>
      </c>
      <c r="I1410">
        <v>164883.28202691121</v>
      </c>
      <c r="J1410">
        <v>122368.6780272085</v>
      </c>
      <c r="K1410">
        <v>2233.8018641262129</v>
      </c>
      <c r="L1410">
        <v>15.150419984049091</v>
      </c>
      <c r="N1410">
        <f t="shared" ref="N1410:N1473" si="154">B1410*H1410</f>
        <v>1472945.3194529305</v>
      </c>
      <c r="O1410">
        <f t="shared" ref="O1410:O1473" si="155">C1410*I1410</f>
        <v>882743.26105759153</v>
      </c>
      <c r="P1410">
        <f t="shared" ref="P1410:P1473" si="156">D1410*J1410</f>
        <v>992649.45136914623</v>
      </c>
      <c r="Q1410">
        <f t="shared" ref="Q1410:Q1473" si="157">E1410*K1410</f>
        <v>6991.799834715046</v>
      </c>
      <c r="R1410">
        <f t="shared" ref="R1410:R1473" si="158">F1410*L1410</f>
        <v>524788.33031386056</v>
      </c>
      <c r="T1410">
        <v>-2640159.7968519102</v>
      </c>
      <c r="V1410">
        <f t="shared" ref="V1410:V1473" si="159">SUM(T1410,N1410:R1410)</f>
        <v>1239958.3651763336</v>
      </c>
      <c r="W1410">
        <v>1239958.3651763331</v>
      </c>
      <c r="X1410" s="3">
        <f t="shared" ref="X1410:X1473" si="160">W1410-V1410</f>
        <v>0</v>
      </c>
    </row>
    <row r="1411" spans="1:24" x14ac:dyDescent="0.35">
      <c r="A1411" s="1">
        <v>2681</v>
      </c>
      <c r="B1411">
        <v>63650.857399579203</v>
      </c>
      <c r="C1411">
        <v>5.6559029693596683</v>
      </c>
      <c r="D1411">
        <v>8.0372629999571537</v>
      </c>
      <c r="E1411">
        <v>3.4</v>
      </c>
      <c r="F1411">
        <v>46457.018732218312</v>
      </c>
      <c r="H1411">
        <v>21.528275528904921</v>
      </c>
      <c r="I1411">
        <v>164883.28202691121</v>
      </c>
      <c r="J1411">
        <v>122368.6780272085</v>
      </c>
      <c r="K1411">
        <v>2233.8018641262129</v>
      </c>
      <c r="L1411">
        <v>15.150419984049091</v>
      </c>
      <c r="N1411">
        <f t="shared" si="154"/>
        <v>1370293.1957491776</v>
      </c>
      <c r="O1411">
        <f t="shared" si="155"/>
        <v>932563.84441377479</v>
      </c>
      <c r="P1411">
        <f t="shared" si="156"/>
        <v>983509.24826175289</v>
      </c>
      <c r="Q1411">
        <f t="shared" si="157"/>
        <v>7594.9263380291231</v>
      </c>
      <c r="R1411">
        <f t="shared" si="158"/>
        <v>703843.34499994328</v>
      </c>
      <c r="T1411">
        <v>-2640159.7968519102</v>
      </c>
      <c r="V1411">
        <f t="shared" si="159"/>
        <v>1357644.7629107675</v>
      </c>
      <c r="W1411">
        <v>1357644.7629107661</v>
      </c>
      <c r="X1411" s="3">
        <f t="shared" si="160"/>
        <v>0</v>
      </c>
    </row>
    <row r="1412" spans="1:24" x14ac:dyDescent="0.35">
      <c r="A1412" s="1">
        <v>1226</v>
      </c>
      <c r="B1412">
        <v>66141.191596483637</v>
      </c>
      <c r="C1412">
        <v>5.0305617023495834</v>
      </c>
      <c r="D1412">
        <v>7.8761160955221881</v>
      </c>
      <c r="E1412">
        <v>3.5</v>
      </c>
      <c r="F1412">
        <v>37355.864643418747</v>
      </c>
      <c r="H1412">
        <v>21.528275528904921</v>
      </c>
      <c r="I1412">
        <v>164883.28202691121</v>
      </c>
      <c r="J1412">
        <v>122368.6780272085</v>
      </c>
      <c r="K1412">
        <v>2233.8018641262129</v>
      </c>
      <c r="L1412">
        <v>15.150419984049091</v>
      </c>
      <c r="N1412">
        <f t="shared" si="154"/>
        <v>1423905.7964991904</v>
      </c>
      <c r="O1412">
        <f t="shared" si="155"/>
        <v>829455.52392228495</v>
      </c>
      <c r="P1412">
        <f t="shared" si="156"/>
        <v>963789.91459786915</v>
      </c>
      <c r="Q1412">
        <f t="shared" si="157"/>
        <v>7818.3065244417448</v>
      </c>
      <c r="R1412">
        <f t="shared" si="158"/>
        <v>565957.03821508423</v>
      </c>
      <c r="T1412">
        <v>-2640159.7968519102</v>
      </c>
      <c r="V1412">
        <f t="shared" si="159"/>
        <v>1150766.7829069602</v>
      </c>
      <c r="W1412">
        <v>1150766.7829069591</v>
      </c>
      <c r="X1412" s="3">
        <f t="shared" si="160"/>
        <v>0</v>
      </c>
    </row>
    <row r="1413" spans="1:24" x14ac:dyDescent="0.35">
      <c r="A1413" s="1">
        <v>3288</v>
      </c>
      <c r="B1413">
        <v>59417.550401626133</v>
      </c>
      <c r="C1413">
        <v>4.4303967202989174</v>
      </c>
      <c r="D1413">
        <v>7.1320667747570186</v>
      </c>
      <c r="E1413">
        <v>4.32</v>
      </c>
      <c r="F1413">
        <v>47119.037103170107</v>
      </c>
      <c r="H1413">
        <v>21.528275528904921</v>
      </c>
      <c r="I1413">
        <v>164883.28202691121</v>
      </c>
      <c r="J1413">
        <v>122368.6780272085</v>
      </c>
      <c r="K1413">
        <v>2233.8018641262129</v>
      </c>
      <c r="L1413">
        <v>15.150419984049091</v>
      </c>
      <c r="N1413">
        <f t="shared" si="154"/>
        <v>1279157.3962988027</v>
      </c>
      <c r="O1413">
        <f t="shared" si="155"/>
        <v>730498.35192414885</v>
      </c>
      <c r="P1413">
        <f t="shared" si="156"/>
        <v>872741.58282879298</v>
      </c>
      <c r="Q1413">
        <f t="shared" si="157"/>
        <v>9650.0240530252395</v>
      </c>
      <c r="R1413">
        <f t="shared" si="158"/>
        <v>713873.2013570189</v>
      </c>
      <c r="T1413">
        <v>-2640159.7968519102</v>
      </c>
      <c r="V1413">
        <f t="shared" si="159"/>
        <v>965760.75960987853</v>
      </c>
      <c r="W1413">
        <v>965760.75960987713</v>
      </c>
      <c r="X1413" s="3">
        <f t="shared" si="160"/>
        <v>-1.3969838619232178E-9</v>
      </c>
    </row>
    <row r="1414" spans="1:24" x14ac:dyDescent="0.35">
      <c r="A1414" s="1">
        <v>2862</v>
      </c>
      <c r="B1414">
        <v>62209.872314405176</v>
      </c>
      <c r="C1414">
        <v>6.1623297407661166</v>
      </c>
      <c r="D1414">
        <v>7.9898074304129034</v>
      </c>
      <c r="E1414">
        <v>4.2699999999999996</v>
      </c>
      <c r="F1414">
        <v>32529.9507165867</v>
      </c>
      <c r="H1414">
        <v>21.528275528904921</v>
      </c>
      <c r="I1414">
        <v>164883.28202691121</v>
      </c>
      <c r="J1414">
        <v>122368.6780272085</v>
      </c>
      <c r="K1414">
        <v>2233.8018641262129</v>
      </c>
      <c r="L1414">
        <v>15.150419984049091</v>
      </c>
      <c r="N1414">
        <f t="shared" si="154"/>
        <v>1339271.2718025087</v>
      </c>
      <c r="O1414">
        <f t="shared" si="155"/>
        <v>1016065.1525895622</v>
      </c>
      <c r="P1414">
        <f t="shared" si="156"/>
        <v>977702.17295159469</v>
      </c>
      <c r="Q1414">
        <f t="shared" si="157"/>
        <v>9538.3339598189286</v>
      </c>
      <c r="R1414">
        <f t="shared" si="158"/>
        <v>492842.41541670717</v>
      </c>
      <c r="T1414">
        <v>-2640159.7968519102</v>
      </c>
      <c r="V1414">
        <f t="shared" si="159"/>
        <v>1195259.5498682815</v>
      </c>
      <c r="W1414">
        <v>1195259.549868281</v>
      </c>
      <c r="X1414" s="3">
        <f t="shared" si="160"/>
        <v>0</v>
      </c>
    </row>
    <row r="1415" spans="1:24" x14ac:dyDescent="0.35">
      <c r="A1415" s="1">
        <v>1707</v>
      </c>
      <c r="B1415">
        <v>57697.075379020818</v>
      </c>
      <c r="C1415">
        <v>5.8581787505264593</v>
      </c>
      <c r="D1415">
        <v>6.8064093869443179</v>
      </c>
      <c r="E1415">
        <v>2.15</v>
      </c>
      <c r="F1415">
        <v>18281.73777236868</v>
      </c>
      <c r="H1415">
        <v>21.528275528904921</v>
      </c>
      <c r="I1415">
        <v>164883.28202691121</v>
      </c>
      <c r="J1415">
        <v>122368.6780272085</v>
      </c>
      <c r="K1415">
        <v>2233.8018641262129</v>
      </c>
      <c r="L1415">
        <v>15.150419984049091</v>
      </c>
      <c r="N1415">
        <f t="shared" si="154"/>
        <v>1242118.5359715566</v>
      </c>
      <c r="O1415">
        <f t="shared" si="155"/>
        <v>965915.73908711248</v>
      </c>
      <c r="P1415">
        <f t="shared" si="156"/>
        <v>832891.31879235886</v>
      </c>
      <c r="Q1415">
        <f t="shared" si="157"/>
        <v>4802.6740078713574</v>
      </c>
      <c r="R1415">
        <f t="shared" si="158"/>
        <v>276976.00528963958</v>
      </c>
      <c r="T1415">
        <v>-2640159.7968519102</v>
      </c>
      <c r="V1415">
        <f t="shared" si="159"/>
        <v>682544.47629662859</v>
      </c>
      <c r="W1415">
        <v>682544.47629662743</v>
      </c>
      <c r="X1415" s="3">
        <f t="shared" si="160"/>
        <v>-1.1641532182693481E-9</v>
      </c>
    </row>
    <row r="1416" spans="1:24" x14ac:dyDescent="0.35">
      <c r="A1416" s="1">
        <v>1462</v>
      </c>
      <c r="B1416">
        <v>77456.191598936013</v>
      </c>
      <c r="C1416">
        <v>7.1887865559675124</v>
      </c>
      <c r="D1416">
        <v>8.0386499551040345</v>
      </c>
      <c r="E1416">
        <v>3.29</v>
      </c>
      <c r="F1416">
        <v>45581.921606064418</v>
      </c>
      <c r="H1416">
        <v>21.528275528904921</v>
      </c>
      <c r="I1416">
        <v>164883.28202691121</v>
      </c>
      <c r="J1416">
        <v>122368.6780272085</v>
      </c>
      <c r="K1416">
        <v>2233.8018641262129</v>
      </c>
      <c r="L1416">
        <v>15.150419984049091</v>
      </c>
      <c r="N1416">
        <f t="shared" si="154"/>
        <v>1667498.2341615451</v>
      </c>
      <c r="O1416">
        <f t="shared" si="155"/>
        <v>1185310.7211388592</v>
      </c>
      <c r="P1416">
        <f t="shared" si="156"/>
        <v>983678.96812955965</v>
      </c>
      <c r="Q1416">
        <f t="shared" si="157"/>
        <v>7349.20813297524</v>
      </c>
      <c r="R1416">
        <f t="shared" si="158"/>
        <v>690585.25601187733</v>
      </c>
      <c r="T1416">
        <v>-2640159.7968519102</v>
      </c>
      <c r="V1416">
        <f t="shared" si="159"/>
        <v>1894262.5907229064</v>
      </c>
      <c r="W1416">
        <v>1894262.590722905</v>
      </c>
      <c r="X1416" s="3">
        <f t="shared" si="160"/>
        <v>0</v>
      </c>
    </row>
    <row r="1417" spans="1:24" x14ac:dyDescent="0.35">
      <c r="A1417" s="1">
        <v>2001</v>
      </c>
      <c r="B1417">
        <v>75947.47173275525</v>
      </c>
      <c r="C1417">
        <v>5.3291592840924009</v>
      </c>
      <c r="D1417">
        <v>7.0935616446062806</v>
      </c>
      <c r="E1417">
        <v>6.23</v>
      </c>
      <c r="F1417">
        <v>37455.317563803786</v>
      </c>
      <c r="H1417">
        <v>21.528275528904921</v>
      </c>
      <c r="I1417">
        <v>164883.28202691121</v>
      </c>
      <c r="J1417">
        <v>122368.6780272085</v>
      </c>
      <c r="K1417">
        <v>2233.8018641262129</v>
      </c>
      <c r="L1417">
        <v>15.150419984049091</v>
      </c>
      <c r="N1417">
        <f t="shared" si="154"/>
        <v>1635018.097186473</v>
      </c>
      <c r="O1417">
        <f t="shared" si="155"/>
        <v>878689.27320533956</v>
      </c>
      <c r="P1417">
        <f t="shared" si="156"/>
        <v>868029.76095498155</v>
      </c>
      <c r="Q1417">
        <f t="shared" si="157"/>
        <v>13916.585613506308</v>
      </c>
      <c r="R1417">
        <f t="shared" si="158"/>
        <v>567463.79172755778</v>
      </c>
      <c r="T1417">
        <v>-2640159.7968519102</v>
      </c>
      <c r="V1417">
        <f t="shared" si="159"/>
        <v>1322957.7118359478</v>
      </c>
      <c r="W1417">
        <v>1322957.7118359469</v>
      </c>
      <c r="X1417" s="3">
        <f t="shared" si="160"/>
        <v>0</v>
      </c>
    </row>
    <row r="1418" spans="1:24" x14ac:dyDescent="0.35">
      <c r="A1418" s="1">
        <v>4740</v>
      </c>
      <c r="B1418">
        <v>50578.720546493627</v>
      </c>
      <c r="C1418">
        <v>5.8777817602379034</v>
      </c>
      <c r="D1418">
        <v>5.9856924197504231</v>
      </c>
      <c r="E1418">
        <v>4.08</v>
      </c>
      <c r="F1418">
        <v>41306.347257432637</v>
      </c>
      <c r="H1418">
        <v>21.528275528904921</v>
      </c>
      <c r="I1418">
        <v>164883.28202691121</v>
      </c>
      <c r="J1418">
        <v>122368.6780272085</v>
      </c>
      <c r="K1418">
        <v>2233.8018641262129</v>
      </c>
      <c r="L1418">
        <v>15.150419984049091</v>
      </c>
      <c r="N1418">
        <f t="shared" si="154"/>
        <v>1088872.6318243993</v>
      </c>
      <c r="O1418">
        <f t="shared" si="155"/>
        <v>969147.94766594085</v>
      </c>
      <c r="P1418">
        <f t="shared" si="156"/>
        <v>732461.26848234213</v>
      </c>
      <c r="Q1418">
        <f t="shared" si="157"/>
        <v>9113.9116056349485</v>
      </c>
      <c r="R1418">
        <f t="shared" si="158"/>
        <v>625808.5089570788</v>
      </c>
      <c r="T1418">
        <v>-2640159.7968519102</v>
      </c>
      <c r="V1418">
        <f t="shared" si="159"/>
        <v>785244.4716834859</v>
      </c>
      <c r="W1418">
        <v>785244.4716834845</v>
      </c>
      <c r="X1418" s="3">
        <f t="shared" si="160"/>
        <v>-1.3969838619232178E-9</v>
      </c>
    </row>
    <row r="1419" spans="1:24" x14ac:dyDescent="0.35">
      <c r="A1419" s="1">
        <v>2970</v>
      </c>
      <c r="B1419">
        <v>65907.946678757115</v>
      </c>
      <c r="C1419">
        <v>5.5064128452181729</v>
      </c>
      <c r="D1419">
        <v>5.7272021985685031</v>
      </c>
      <c r="E1419">
        <v>3.39</v>
      </c>
      <c r="F1419">
        <v>33303.543103477154</v>
      </c>
      <c r="H1419">
        <v>21.528275528904921</v>
      </c>
      <c r="I1419">
        <v>164883.28202691121</v>
      </c>
      <c r="J1419">
        <v>122368.6780272085</v>
      </c>
      <c r="K1419">
        <v>2233.8018641262129</v>
      </c>
      <c r="L1419">
        <v>15.150419984049091</v>
      </c>
      <c r="N1419">
        <f t="shared" si="154"/>
        <v>1418884.4356446571</v>
      </c>
      <c r="O1419">
        <f t="shared" si="155"/>
        <v>907915.42211471463</v>
      </c>
      <c r="P1419">
        <f t="shared" si="156"/>
        <v>700830.16183334985</v>
      </c>
      <c r="Q1419">
        <f t="shared" si="157"/>
        <v>7572.5883193878617</v>
      </c>
      <c r="R1419">
        <f t="shared" si="158"/>
        <v>504562.66497456055</v>
      </c>
      <c r="T1419">
        <v>-2640159.7968519102</v>
      </c>
      <c r="V1419">
        <f t="shared" si="159"/>
        <v>899605.47603475978</v>
      </c>
      <c r="W1419">
        <v>899605.47603475861</v>
      </c>
      <c r="X1419" s="3">
        <f t="shared" si="160"/>
        <v>-1.1641532182693481E-9</v>
      </c>
    </row>
    <row r="1420" spans="1:24" x14ac:dyDescent="0.35">
      <c r="A1420" s="1">
        <v>4328</v>
      </c>
      <c r="B1420">
        <v>68294.30752745943</v>
      </c>
      <c r="C1420">
        <v>5.7068698861121936</v>
      </c>
      <c r="D1420">
        <v>6.457792318484759</v>
      </c>
      <c r="E1420">
        <v>3.5</v>
      </c>
      <c r="F1420">
        <v>21770.67355914431</v>
      </c>
      <c r="H1420">
        <v>21.528275528904921</v>
      </c>
      <c r="I1420">
        <v>164883.28202691121</v>
      </c>
      <c r="J1420">
        <v>122368.6780272085</v>
      </c>
      <c r="K1420">
        <v>2233.8018641262129</v>
      </c>
      <c r="L1420">
        <v>15.150419984049091</v>
      </c>
      <c r="N1420">
        <f t="shared" si="154"/>
        <v>1470258.6695069119</v>
      </c>
      <c r="O1420">
        <f t="shared" si="155"/>
        <v>940967.43692272354</v>
      </c>
      <c r="P1420">
        <f t="shared" si="156"/>
        <v>790231.50898724177</v>
      </c>
      <c r="Q1420">
        <f t="shared" si="157"/>
        <v>7818.3065244417448</v>
      </c>
      <c r="R1420">
        <f t="shared" si="158"/>
        <v>329834.8477566691</v>
      </c>
      <c r="T1420">
        <v>-2640159.7968519102</v>
      </c>
      <c r="V1420">
        <f t="shared" si="159"/>
        <v>898950.97284607776</v>
      </c>
      <c r="W1420">
        <v>898950.97284607682</v>
      </c>
      <c r="X1420" s="3">
        <f t="shared" si="160"/>
        <v>-9.3132257461547852E-10</v>
      </c>
    </row>
    <row r="1421" spans="1:24" x14ac:dyDescent="0.35">
      <c r="A1421" s="1">
        <v>2403</v>
      </c>
      <c r="B1421">
        <v>80770.675649902289</v>
      </c>
      <c r="C1421">
        <v>6.1877041529535033</v>
      </c>
      <c r="D1421">
        <v>6.3107094502209433</v>
      </c>
      <c r="E1421">
        <v>4.33</v>
      </c>
      <c r="F1421">
        <v>31518.0081914328</v>
      </c>
      <c r="H1421">
        <v>21.528275528904921</v>
      </c>
      <c r="I1421">
        <v>164883.28202691121</v>
      </c>
      <c r="J1421">
        <v>122368.6780272085</v>
      </c>
      <c r="K1421">
        <v>2233.8018641262129</v>
      </c>
      <c r="L1421">
        <v>15.150419984049091</v>
      </c>
      <c r="N1421">
        <f t="shared" si="154"/>
        <v>1738853.360046908</v>
      </c>
      <c r="O1421">
        <f t="shared" si="155"/>
        <v>1020248.9689505222</v>
      </c>
      <c r="P1421">
        <f t="shared" si="156"/>
        <v>772233.17283734854</v>
      </c>
      <c r="Q1421">
        <f t="shared" si="157"/>
        <v>9672.3620716665027</v>
      </c>
      <c r="R1421">
        <f t="shared" si="158"/>
        <v>477511.06116090645</v>
      </c>
      <c r="T1421">
        <v>-2640159.7968519102</v>
      </c>
      <c r="V1421">
        <f t="shared" si="159"/>
        <v>1378359.1282154415</v>
      </c>
      <c r="W1421">
        <v>1378359.1282154401</v>
      </c>
      <c r="X1421" s="3">
        <f t="shared" si="160"/>
        <v>0</v>
      </c>
    </row>
    <row r="1422" spans="1:24" x14ac:dyDescent="0.35">
      <c r="A1422" s="1">
        <v>797</v>
      </c>
      <c r="B1422">
        <v>53776.63203125717</v>
      </c>
      <c r="C1422">
        <v>6.7655438073711691</v>
      </c>
      <c r="D1422">
        <v>5.9458967216132841</v>
      </c>
      <c r="E1422">
        <v>4.24</v>
      </c>
      <c r="F1422">
        <v>29324.00263726489</v>
      </c>
      <c r="H1422">
        <v>21.528275528904921</v>
      </c>
      <c r="I1422">
        <v>164883.28202691121</v>
      </c>
      <c r="J1422">
        <v>122368.6780272085</v>
      </c>
      <c r="K1422">
        <v>2233.8018641262129</v>
      </c>
      <c r="L1422">
        <v>15.150419984049091</v>
      </c>
      <c r="N1422">
        <f t="shared" si="154"/>
        <v>1157718.1513854382</v>
      </c>
      <c r="O1422">
        <f t="shared" si="155"/>
        <v>1115525.0676562032</v>
      </c>
      <c r="P1422">
        <f t="shared" si="156"/>
        <v>727591.52151013049</v>
      </c>
      <c r="Q1422">
        <f t="shared" si="157"/>
        <v>9471.3199038951425</v>
      </c>
      <c r="R1422">
        <f t="shared" si="158"/>
        <v>444270.95556792623</v>
      </c>
      <c r="T1422">
        <v>-2640159.7968519102</v>
      </c>
      <c r="V1422">
        <f t="shared" si="159"/>
        <v>814417.21917168307</v>
      </c>
      <c r="W1422">
        <v>814417.21917168237</v>
      </c>
      <c r="X1422" s="3">
        <f t="shared" si="160"/>
        <v>0</v>
      </c>
    </row>
    <row r="1423" spans="1:24" x14ac:dyDescent="0.35">
      <c r="A1423" s="1">
        <v>1044</v>
      </c>
      <c r="B1423">
        <v>84998.458912346206</v>
      </c>
      <c r="C1423">
        <v>5.8988706905716111</v>
      </c>
      <c r="D1423">
        <v>6.2589947795646239</v>
      </c>
      <c r="E1423">
        <v>3.5</v>
      </c>
      <c r="F1423">
        <v>28623.410322042932</v>
      </c>
      <c r="H1423">
        <v>21.528275528904921</v>
      </c>
      <c r="I1423">
        <v>164883.28202691121</v>
      </c>
      <c r="J1423">
        <v>122368.6780272085</v>
      </c>
      <c r="K1423">
        <v>2233.8018641262129</v>
      </c>
      <c r="L1423">
        <v>15.150419984049091</v>
      </c>
      <c r="N1423">
        <f t="shared" si="154"/>
        <v>1829870.2429972931</v>
      </c>
      <c r="O1423">
        <f t="shared" si="155"/>
        <v>972625.15971379948</v>
      </c>
      <c r="P1423">
        <f t="shared" si="156"/>
        <v>765904.91695452237</v>
      </c>
      <c r="Q1423">
        <f t="shared" si="157"/>
        <v>7818.3065244417448</v>
      </c>
      <c r="R1423">
        <f t="shared" si="158"/>
        <v>433656.68775471626</v>
      </c>
      <c r="T1423">
        <v>-2640159.7968519102</v>
      </c>
      <c r="V1423">
        <f t="shared" si="159"/>
        <v>1369715.5170928626</v>
      </c>
      <c r="W1423">
        <v>1369715.517092861</v>
      </c>
      <c r="X1423" s="3">
        <f t="shared" si="160"/>
        <v>0</v>
      </c>
    </row>
    <row r="1424" spans="1:24" x14ac:dyDescent="0.35">
      <c r="A1424" s="1">
        <v>2559</v>
      </c>
      <c r="B1424">
        <v>58387.976583369178</v>
      </c>
      <c r="C1424">
        <v>6.7164971221901473</v>
      </c>
      <c r="D1424">
        <v>7.3922836443853841</v>
      </c>
      <c r="E1424">
        <v>3.02</v>
      </c>
      <c r="F1424">
        <v>28318.264319225389</v>
      </c>
      <c r="H1424">
        <v>21.528275528904921</v>
      </c>
      <c r="I1424">
        <v>164883.28202691121</v>
      </c>
      <c r="J1424">
        <v>122368.6780272085</v>
      </c>
      <c r="K1424">
        <v>2233.8018641262129</v>
      </c>
      <c r="L1424">
        <v>15.150419984049091</v>
      </c>
      <c r="N1424">
        <f t="shared" si="154"/>
        <v>1256992.4474620202</v>
      </c>
      <c r="O1424">
        <f t="shared" si="155"/>
        <v>1107438.0892310156</v>
      </c>
      <c r="P1424">
        <f t="shared" si="156"/>
        <v>904583.97716559458</v>
      </c>
      <c r="Q1424">
        <f t="shared" si="157"/>
        <v>6746.0816296611629</v>
      </c>
      <c r="R1424">
        <f t="shared" si="158"/>
        <v>429033.59765557665</v>
      </c>
      <c r="T1424">
        <v>-2640159.7968519102</v>
      </c>
      <c r="V1424">
        <f t="shared" si="159"/>
        <v>1064634.3962919582</v>
      </c>
      <c r="W1424">
        <v>1064634.396291957</v>
      </c>
      <c r="X1424" s="3">
        <f t="shared" si="160"/>
        <v>0</v>
      </c>
    </row>
    <row r="1425" spans="1:24" x14ac:dyDescent="0.35">
      <c r="A1425" s="1">
        <v>2512</v>
      </c>
      <c r="B1425">
        <v>68201.412486293571</v>
      </c>
      <c r="C1425">
        <v>4.1969477702722351</v>
      </c>
      <c r="D1425">
        <v>5.9699594936522953</v>
      </c>
      <c r="E1425">
        <v>2.2999999999999998</v>
      </c>
      <c r="F1425">
        <v>43468.164464824913</v>
      </c>
      <c r="H1425">
        <v>21.528275528904921</v>
      </c>
      <c r="I1425">
        <v>164883.28202691121</v>
      </c>
      <c r="J1425">
        <v>122368.6780272085</v>
      </c>
      <c r="K1425">
        <v>2233.8018641262129</v>
      </c>
      <c r="L1425">
        <v>15.150419984049091</v>
      </c>
      <c r="N1425">
        <f t="shared" si="154"/>
        <v>1468258.7994654244</v>
      </c>
      <c r="O1425">
        <f t="shared" si="155"/>
        <v>692006.52285801317</v>
      </c>
      <c r="P1425">
        <f t="shared" si="156"/>
        <v>730536.05111421447</v>
      </c>
      <c r="Q1425">
        <f t="shared" si="157"/>
        <v>5137.744287490289</v>
      </c>
      <c r="R1425">
        <f t="shared" si="158"/>
        <v>658560.94757781585</v>
      </c>
      <c r="T1425">
        <v>-2640159.7968519102</v>
      </c>
      <c r="V1425">
        <f t="shared" si="159"/>
        <v>914340.26845104794</v>
      </c>
      <c r="W1425">
        <v>914340.26845104666</v>
      </c>
      <c r="X1425" s="3">
        <f t="shared" si="160"/>
        <v>-1.280568540096283E-9</v>
      </c>
    </row>
    <row r="1426" spans="1:24" x14ac:dyDescent="0.35">
      <c r="A1426" s="1">
        <v>3760</v>
      </c>
      <c r="B1426">
        <v>72324.618365249116</v>
      </c>
      <c r="C1426">
        <v>7.6576278261541963</v>
      </c>
      <c r="D1426">
        <v>5.8207318434092477</v>
      </c>
      <c r="E1426">
        <v>2.41</v>
      </c>
      <c r="F1426">
        <v>46351.470610390723</v>
      </c>
      <c r="H1426">
        <v>21.528275528904921</v>
      </c>
      <c r="I1426">
        <v>164883.28202691121</v>
      </c>
      <c r="J1426">
        <v>122368.6780272085</v>
      </c>
      <c r="K1426">
        <v>2233.8018641262129</v>
      </c>
      <c r="L1426">
        <v>15.150419984049091</v>
      </c>
      <c r="N1426">
        <f t="shared" si="154"/>
        <v>1557024.3116899799</v>
      </c>
      <c r="O1426">
        <f t="shared" si="155"/>
        <v>1262614.8085169054</v>
      </c>
      <c r="P1426">
        <f t="shared" si="156"/>
        <v>712275.26082886604</v>
      </c>
      <c r="Q1426">
        <f t="shared" si="157"/>
        <v>5383.4624925441731</v>
      </c>
      <c r="R1426">
        <f t="shared" si="158"/>
        <v>702244.24662572774</v>
      </c>
      <c r="T1426">
        <v>-2640159.7968519102</v>
      </c>
      <c r="V1426">
        <f t="shared" si="159"/>
        <v>1599382.2933021132</v>
      </c>
      <c r="W1426">
        <v>1599382.2933021111</v>
      </c>
      <c r="X1426" s="3">
        <f t="shared" si="160"/>
        <v>-2.0954757928848267E-9</v>
      </c>
    </row>
    <row r="1427" spans="1:24" x14ac:dyDescent="0.35">
      <c r="A1427" s="1">
        <v>1195</v>
      </c>
      <c r="B1427">
        <v>93719.470748291744</v>
      </c>
      <c r="C1427">
        <v>6.5550553867209782</v>
      </c>
      <c r="D1427">
        <v>7.5982762296687376</v>
      </c>
      <c r="E1427">
        <v>5.49</v>
      </c>
      <c r="F1427">
        <v>39900.449946680354</v>
      </c>
      <c r="H1427">
        <v>21.528275528904921</v>
      </c>
      <c r="I1427">
        <v>164883.28202691121</v>
      </c>
      <c r="J1427">
        <v>122368.6780272085</v>
      </c>
      <c r="K1427">
        <v>2233.8018641262129</v>
      </c>
      <c r="L1427">
        <v>15.150419984049091</v>
      </c>
      <c r="N1427">
        <f t="shared" si="154"/>
        <v>2017618.5886923696</v>
      </c>
      <c r="O1427">
        <f t="shared" si="155"/>
        <v>1080819.0460307386</v>
      </c>
      <c r="P1427">
        <f t="shared" si="156"/>
        <v>929791.01751012553</v>
      </c>
      <c r="Q1427">
        <f t="shared" si="157"/>
        <v>12263.57223405291</v>
      </c>
      <c r="R1427">
        <f t="shared" si="158"/>
        <v>604508.57424473646</v>
      </c>
      <c r="T1427">
        <v>-2640159.7968519102</v>
      </c>
      <c r="V1427">
        <f t="shared" si="159"/>
        <v>2004841.0018601129</v>
      </c>
      <c r="W1427">
        <v>2004841.001860111</v>
      </c>
      <c r="X1427" s="3">
        <f t="shared" si="160"/>
        <v>-1.862645149230957E-9</v>
      </c>
    </row>
    <row r="1428" spans="1:24" x14ac:dyDescent="0.35">
      <c r="A1428" s="1">
        <v>1398</v>
      </c>
      <c r="B1428">
        <v>65510.66002904738</v>
      </c>
      <c r="C1428">
        <v>4.340528836237957</v>
      </c>
      <c r="D1428">
        <v>5.4325887299502904</v>
      </c>
      <c r="E1428">
        <v>2.2599999999999998</v>
      </c>
      <c r="F1428">
        <v>45111.811387557413</v>
      </c>
      <c r="H1428">
        <v>21.528275528904921</v>
      </c>
      <c r="I1428">
        <v>164883.28202691121</v>
      </c>
      <c r="J1428">
        <v>122368.6780272085</v>
      </c>
      <c r="K1428">
        <v>2233.8018641262129</v>
      </c>
      <c r="L1428">
        <v>15.150419984049091</v>
      </c>
      <c r="N1428">
        <f t="shared" si="154"/>
        <v>1410331.5391857505</v>
      </c>
      <c r="O1428">
        <f t="shared" si="155"/>
        <v>715680.64025136374</v>
      </c>
      <c r="P1428">
        <f t="shared" si="156"/>
        <v>664778.70114952861</v>
      </c>
      <c r="Q1428">
        <f t="shared" si="157"/>
        <v>5048.3922129252405</v>
      </c>
      <c r="R1428">
        <f t="shared" si="158"/>
        <v>683462.88876270317</v>
      </c>
      <c r="T1428">
        <v>-2640159.7968519102</v>
      </c>
      <c r="V1428">
        <f t="shared" si="159"/>
        <v>839142.36471036111</v>
      </c>
      <c r="W1428">
        <v>839142.36471035983</v>
      </c>
      <c r="X1428" s="3">
        <f t="shared" si="160"/>
        <v>-1.280568540096283E-9</v>
      </c>
    </row>
    <row r="1429" spans="1:24" x14ac:dyDescent="0.35">
      <c r="A1429" s="1">
        <v>2349</v>
      </c>
      <c r="B1429">
        <v>76126.01026504593</v>
      </c>
      <c r="C1429">
        <v>6.7097210489700858</v>
      </c>
      <c r="D1429">
        <v>5.3884627846188744</v>
      </c>
      <c r="E1429">
        <v>4.4800000000000004</v>
      </c>
      <c r="F1429">
        <v>51054.515914622738</v>
      </c>
      <c r="H1429">
        <v>21.528275528904921</v>
      </c>
      <c r="I1429">
        <v>164883.28202691121</v>
      </c>
      <c r="J1429">
        <v>122368.6780272085</v>
      </c>
      <c r="K1429">
        <v>2233.8018641262129</v>
      </c>
      <c r="L1429">
        <v>15.150419984049091</v>
      </c>
      <c r="N1429">
        <f t="shared" si="154"/>
        <v>1638861.7239021531</v>
      </c>
      <c r="O1429">
        <f t="shared" si="155"/>
        <v>1106320.8280392373</v>
      </c>
      <c r="P1429">
        <f t="shared" si="156"/>
        <v>659379.06755262241</v>
      </c>
      <c r="Q1429">
        <f t="shared" si="157"/>
        <v>10007.432351285435</v>
      </c>
      <c r="R1429">
        <f t="shared" si="158"/>
        <v>773497.35818885267</v>
      </c>
      <c r="T1429">
        <v>-2640159.7968519102</v>
      </c>
      <c r="V1429">
        <f t="shared" si="159"/>
        <v>1547906.6131822406</v>
      </c>
      <c r="W1429">
        <v>1547906.613182239</v>
      </c>
      <c r="X1429" s="3">
        <f t="shared" si="160"/>
        <v>0</v>
      </c>
    </row>
    <row r="1430" spans="1:24" x14ac:dyDescent="0.35">
      <c r="A1430" s="1">
        <v>2037</v>
      </c>
      <c r="B1430">
        <v>55146.810147302269</v>
      </c>
      <c r="C1430">
        <v>4.802783203299577</v>
      </c>
      <c r="D1430">
        <v>6.8631151342494823</v>
      </c>
      <c r="E1430">
        <v>2.21</v>
      </c>
      <c r="F1430">
        <v>40018.190697107253</v>
      </c>
      <c r="H1430">
        <v>21.528275528904921</v>
      </c>
      <c r="I1430">
        <v>164883.28202691121</v>
      </c>
      <c r="J1430">
        <v>122368.6780272085</v>
      </c>
      <c r="K1430">
        <v>2233.8018641262129</v>
      </c>
      <c r="L1430">
        <v>15.150419984049091</v>
      </c>
      <c r="N1430">
        <f t="shared" si="154"/>
        <v>1187215.7233913329</v>
      </c>
      <c r="O1430">
        <f t="shared" si="155"/>
        <v>791898.6574237562</v>
      </c>
      <c r="P1430">
        <f t="shared" si="156"/>
        <v>839830.3261266367</v>
      </c>
      <c r="Q1430">
        <f t="shared" si="157"/>
        <v>4936.7021197189306</v>
      </c>
      <c r="R1430">
        <f t="shared" si="158"/>
        <v>606292.39606294117</v>
      </c>
      <c r="T1430">
        <v>-2640159.7968519102</v>
      </c>
      <c r="V1430">
        <f t="shared" si="159"/>
        <v>790014.00827247568</v>
      </c>
      <c r="W1430">
        <v>790014.00827247463</v>
      </c>
      <c r="X1430" s="3">
        <f t="shared" si="160"/>
        <v>-1.0477378964424133E-9</v>
      </c>
    </row>
    <row r="1431" spans="1:24" x14ac:dyDescent="0.35">
      <c r="A1431" s="1">
        <v>3104</v>
      </c>
      <c r="B1431">
        <v>76321.062690145074</v>
      </c>
      <c r="C1431">
        <v>6.6730998333594593</v>
      </c>
      <c r="D1431">
        <v>7.4880465821632676</v>
      </c>
      <c r="E1431">
        <v>4.46</v>
      </c>
      <c r="F1431">
        <v>56696.517500165173</v>
      </c>
      <c r="H1431">
        <v>21.528275528904921</v>
      </c>
      <c r="I1431">
        <v>164883.28202691121</v>
      </c>
      <c r="J1431">
        <v>122368.6780272085</v>
      </c>
      <c r="K1431">
        <v>2233.8018641262129</v>
      </c>
      <c r="L1431">
        <v>15.150419984049091</v>
      </c>
      <c r="N1431">
        <f t="shared" si="154"/>
        <v>1643060.8662522684</v>
      </c>
      <c r="O1431">
        <f t="shared" si="155"/>
        <v>1100282.601817542</v>
      </c>
      <c r="P1431">
        <f t="shared" si="156"/>
        <v>916302.36126547598</v>
      </c>
      <c r="Q1431">
        <f t="shared" si="157"/>
        <v>9962.7563140029088</v>
      </c>
      <c r="R1431">
        <f t="shared" si="158"/>
        <v>858976.05176049145</v>
      </c>
      <c r="T1431">
        <v>-2640159.7968519102</v>
      </c>
      <c r="V1431">
        <f t="shared" si="159"/>
        <v>1888424.8405578705</v>
      </c>
      <c r="W1431">
        <v>1888424.8405578691</v>
      </c>
      <c r="X1431" s="3">
        <f t="shared" si="160"/>
        <v>0</v>
      </c>
    </row>
    <row r="1432" spans="1:24" x14ac:dyDescent="0.35">
      <c r="A1432" s="1">
        <v>1230</v>
      </c>
      <c r="B1432">
        <v>76365.180561127141</v>
      </c>
      <c r="C1432">
        <v>4.540182059127849</v>
      </c>
      <c r="D1432">
        <v>8.5533434723244994</v>
      </c>
      <c r="E1432">
        <v>3.4</v>
      </c>
      <c r="F1432">
        <v>19991.633401474301</v>
      </c>
      <c r="H1432">
        <v>21.528275528904921</v>
      </c>
      <c r="I1432">
        <v>164883.28202691121</v>
      </c>
      <c r="J1432">
        <v>122368.6780272085</v>
      </c>
      <c r="K1432">
        <v>2233.8018641262129</v>
      </c>
      <c r="L1432">
        <v>15.150419984049091</v>
      </c>
      <c r="N1432">
        <f t="shared" si="154"/>
        <v>1644010.6479345192</v>
      </c>
      <c r="O1432">
        <f t="shared" si="155"/>
        <v>748600.1189086996</v>
      </c>
      <c r="P1432">
        <f t="shared" si="156"/>
        <v>1046661.3334210023</v>
      </c>
      <c r="Q1432">
        <f t="shared" si="157"/>
        <v>7594.9263380291231</v>
      </c>
      <c r="R1432">
        <f t="shared" si="158"/>
        <v>302881.64219947957</v>
      </c>
      <c r="T1432">
        <v>-2640159.7968519102</v>
      </c>
      <c r="V1432">
        <f t="shared" si="159"/>
        <v>1109588.8719498196</v>
      </c>
      <c r="W1432">
        <v>1109588.871949818</v>
      </c>
      <c r="X1432" s="3">
        <f t="shared" si="160"/>
        <v>0</v>
      </c>
    </row>
    <row r="1433" spans="1:24" x14ac:dyDescent="0.35">
      <c r="A1433" s="1">
        <v>3798</v>
      </c>
      <c r="B1433">
        <v>97669.064490843579</v>
      </c>
      <c r="C1433">
        <v>6.8887626109676381</v>
      </c>
      <c r="D1433">
        <v>6.7393794603525574</v>
      </c>
      <c r="E1433">
        <v>4.1399999999999997</v>
      </c>
      <c r="F1433">
        <v>43203.271060336323</v>
      </c>
      <c r="H1433">
        <v>21.528275528904921</v>
      </c>
      <c r="I1433">
        <v>164883.28202691121</v>
      </c>
      <c r="J1433">
        <v>122368.6780272085</v>
      </c>
      <c r="K1433">
        <v>2233.8018641262129</v>
      </c>
      <c r="L1433">
        <v>15.150419984049091</v>
      </c>
      <c r="N1433">
        <f t="shared" si="154"/>
        <v>2102646.5310092643</v>
      </c>
      <c r="O1433">
        <f t="shared" si="155"/>
        <v>1135841.7884006184</v>
      </c>
      <c r="P1433">
        <f t="shared" si="156"/>
        <v>824688.95528706431</v>
      </c>
      <c r="Q1433">
        <f t="shared" si="157"/>
        <v>9247.9397174825208</v>
      </c>
      <c r="R1433">
        <f t="shared" si="158"/>
        <v>654547.70124880911</v>
      </c>
      <c r="T1433">
        <v>-2640159.7968519102</v>
      </c>
      <c r="V1433">
        <f t="shared" si="159"/>
        <v>2086813.1188113284</v>
      </c>
      <c r="W1433">
        <v>2086813.118811327</v>
      </c>
      <c r="X1433" s="3">
        <f t="shared" si="160"/>
        <v>0</v>
      </c>
    </row>
    <row r="1434" spans="1:24" x14ac:dyDescent="0.35">
      <c r="A1434" s="1">
        <v>1931</v>
      </c>
      <c r="B1434">
        <v>80156.985701679543</v>
      </c>
      <c r="C1434">
        <v>4.4736066948003348</v>
      </c>
      <c r="D1434">
        <v>5.9242145382119684</v>
      </c>
      <c r="E1434">
        <v>4.3499999999999996</v>
      </c>
      <c r="F1434">
        <v>43328.343674513431</v>
      </c>
      <c r="H1434">
        <v>21.528275528904921</v>
      </c>
      <c r="I1434">
        <v>164883.28202691121</v>
      </c>
      <c r="J1434">
        <v>122368.6780272085</v>
      </c>
      <c r="K1434">
        <v>2233.8018641262129</v>
      </c>
      <c r="L1434">
        <v>15.150419984049091</v>
      </c>
      <c r="N1434">
        <f t="shared" si="154"/>
        <v>1725641.6737522492</v>
      </c>
      <c r="O1434">
        <f t="shared" si="155"/>
        <v>737622.9543362417</v>
      </c>
      <c r="P1434">
        <f t="shared" si="156"/>
        <v>724938.30139056803</v>
      </c>
      <c r="Q1434">
        <f t="shared" si="157"/>
        <v>9717.0381089490256</v>
      </c>
      <c r="R1434">
        <f t="shared" si="158"/>
        <v>656442.60388209531</v>
      </c>
      <c r="T1434">
        <v>-2640159.7968519102</v>
      </c>
      <c r="V1434">
        <f t="shared" si="159"/>
        <v>1214202.774618193</v>
      </c>
      <c r="W1434">
        <v>1214202.774618193</v>
      </c>
      <c r="X1434" s="3">
        <f t="shared" si="160"/>
        <v>0</v>
      </c>
    </row>
    <row r="1435" spans="1:24" x14ac:dyDescent="0.35">
      <c r="A1435" s="1">
        <v>3723</v>
      </c>
      <c r="B1435">
        <v>70021.88143017597</v>
      </c>
      <c r="C1435">
        <v>5.4020402213721583</v>
      </c>
      <c r="D1435">
        <v>7.689611153688003</v>
      </c>
      <c r="E1435">
        <v>4.28</v>
      </c>
      <c r="F1435">
        <v>26767.531646125761</v>
      </c>
      <c r="H1435">
        <v>21.528275528904921</v>
      </c>
      <c r="I1435">
        <v>164883.28202691121</v>
      </c>
      <c r="J1435">
        <v>122368.6780272085</v>
      </c>
      <c r="K1435">
        <v>2233.8018641262129</v>
      </c>
      <c r="L1435">
        <v>15.150419984049091</v>
      </c>
      <c r="N1435">
        <f t="shared" si="154"/>
        <v>1507450.3564811393</v>
      </c>
      <c r="O1435">
        <f t="shared" si="155"/>
        <v>890706.12134122348</v>
      </c>
      <c r="P1435">
        <f t="shared" si="156"/>
        <v>940967.5514200785</v>
      </c>
      <c r="Q1435">
        <f t="shared" si="157"/>
        <v>9560.6719784601919</v>
      </c>
      <c r="R1435">
        <f t="shared" si="158"/>
        <v>405539.34637513018</v>
      </c>
      <c r="T1435">
        <v>-2640159.7968519102</v>
      </c>
      <c r="V1435">
        <f t="shared" si="159"/>
        <v>1114064.2507441214</v>
      </c>
      <c r="W1435">
        <v>1114064.2507441209</v>
      </c>
      <c r="X1435" s="3">
        <f t="shared" si="160"/>
        <v>0</v>
      </c>
    </row>
    <row r="1436" spans="1:24" x14ac:dyDescent="0.35">
      <c r="A1436" s="1">
        <v>4736</v>
      </c>
      <c r="B1436">
        <v>57889.329841835883</v>
      </c>
      <c r="C1436">
        <v>5.0761251934710634</v>
      </c>
      <c r="D1436">
        <v>6.6095671605752182</v>
      </c>
      <c r="E1436">
        <v>4</v>
      </c>
      <c r="F1436">
        <v>27588.355851411441</v>
      </c>
      <c r="H1436">
        <v>21.528275528904921</v>
      </c>
      <c r="I1436">
        <v>164883.28202691121</v>
      </c>
      <c r="J1436">
        <v>122368.6780272085</v>
      </c>
      <c r="K1436">
        <v>2233.8018641262129</v>
      </c>
      <c r="L1436">
        <v>15.150419984049091</v>
      </c>
      <c r="N1436">
        <f t="shared" si="154"/>
        <v>1246257.4430187007</v>
      </c>
      <c r="O1436">
        <f t="shared" si="155"/>
        <v>836968.18187899864</v>
      </c>
      <c r="P1436">
        <f t="shared" si="156"/>
        <v>808803.99577163963</v>
      </c>
      <c r="Q1436">
        <f t="shared" si="157"/>
        <v>8935.2074565048515</v>
      </c>
      <c r="R1436">
        <f t="shared" si="158"/>
        <v>417975.17781828158</v>
      </c>
      <c r="T1436">
        <v>-2640159.7968519102</v>
      </c>
      <c r="V1436">
        <f t="shared" si="159"/>
        <v>678780.20909221517</v>
      </c>
      <c r="W1436">
        <v>678780.20909221377</v>
      </c>
      <c r="X1436" s="3">
        <f t="shared" si="160"/>
        <v>-1.3969838619232178E-9</v>
      </c>
    </row>
    <row r="1437" spans="1:24" x14ac:dyDescent="0.35">
      <c r="A1437" s="1">
        <v>2769</v>
      </c>
      <c r="B1437">
        <v>75927.359047050064</v>
      </c>
      <c r="C1437">
        <v>5.8531498976806144</v>
      </c>
      <c r="D1437">
        <v>6.0828413103880914</v>
      </c>
      <c r="E1437">
        <v>4.1900000000000004</v>
      </c>
      <c r="F1437">
        <v>22993.635442671592</v>
      </c>
      <c r="H1437">
        <v>21.528275528904921</v>
      </c>
      <c r="I1437">
        <v>164883.28202691121</v>
      </c>
      <c r="J1437">
        <v>122368.6780272085</v>
      </c>
      <c r="K1437">
        <v>2233.8018641262129</v>
      </c>
      <c r="L1437">
        <v>15.150419984049091</v>
      </c>
      <c r="N1437">
        <f t="shared" si="154"/>
        <v>1634585.1057469854</v>
      </c>
      <c r="O1437">
        <f t="shared" si="155"/>
        <v>965086.56532505923</v>
      </c>
      <c r="P1437">
        <f t="shared" si="156"/>
        <v>744349.24980148335</v>
      </c>
      <c r="Q1437">
        <f t="shared" si="157"/>
        <v>9359.6298106888335</v>
      </c>
      <c r="R1437">
        <f t="shared" si="158"/>
        <v>348363.23391659115</v>
      </c>
      <c r="T1437">
        <v>-2640159.7968519102</v>
      </c>
      <c r="V1437">
        <f t="shared" si="159"/>
        <v>1061583.9877488976</v>
      </c>
      <c r="W1437">
        <v>1061583.9877488969</v>
      </c>
      <c r="X1437" s="3">
        <f t="shared" si="160"/>
        <v>0</v>
      </c>
    </row>
    <row r="1438" spans="1:24" x14ac:dyDescent="0.35">
      <c r="A1438" s="1">
        <v>2897</v>
      </c>
      <c r="B1438">
        <v>76306.648707918765</v>
      </c>
      <c r="C1438">
        <v>5.3563301044678724</v>
      </c>
      <c r="D1438">
        <v>6.7339064798548778</v>
      </c>
      <c r="E1438">
        <v>4.1500000000000004</v>
      </c>
      <c r="F1438">
        <v>18041.943502071859</v>
      </c>
      <c r="H1438">
        <v>21.528275528904921</v>
      </c>
      <c r="I1438">
        <v>164883.28202691121</v>
      </c>
      <c r="J1438">
        <v>122368.6780272085</v>
      </c>
      <c r="K1438">
        <v>2233.8018641262129</v>
      </c>
      <c r="L1438">
        <v>15.150419984049091</v>
      </c>
      <c r="N1438">
        <f t="shared" si="154"/>
        <v>1642750.5580714317</v>
      </c>
      <c r="O1438">
        <f t="shared" si="155"/>
        <v>883169.28724421095</v>
      </c>
      <c r="P1438">
        <f t="shared" si="156"/>
        <v>824019.23389869451</v>
      </c>
      <c r="Q1438">
        <f t="shared" si="157"/>
        <v>9270.2777361237841</v>
      </c>
      <c r="R1438">
        <f t="shared" si="158"/>
        <v>273343.02138487413</v>
      </c>
      <c r="T1438">
        <v>-2640159.7968519102</v>
      </c>
      <c r="V1438">
        <f t="shared" si="159"/>
        <v>992392.58148342487</v>
      </c>
      <c r="W1438">
        <v>992392.58148342371</v>
      </c>
      <c r="X1438" s="3">
        <f t="shared" si="160"/>
        <v>-1.1641532182693481E-9</v>
      </c>
    </row>
    <row r="1439" spans="1:24" x14ac:dyDescent="0.35">
      <c r="A1439" s="1">
        <v>2112</v>
      </c>
      <c r="B1439">
        <v>65279.534064489118</v>
      </c>
      <c r="C1439">
        <v>7.1585167972563744</v>
      </c>
      <c r="D1439">
        <v>5.8676385454263524</v>
      </c>
      <c r="E1439">
        <v>2.25</v>
      </c>
      <c r="F1439">
        <v>39419.28898287662</v>
      </c>
      <c r="H1439">
        <v>21.528275528904921</v>
      </c>
      <c r="I1439">
        <v>164883.28202691121</v>
      </c>
      <c r="J1439">
        <v>122368.6780272085</v>
      </c>
      <c r="K1439">
        <v>2233.8018641262129</v>
      </c>
      <c r="L1439">
        <v>15.150419984049091</v>
      </c>
      <c r="N1439">
        <f t="shared" si="154"/>
        <v>1405355.7957388563</v>
      </c>
      <c r="O1439">
        <f t="shared" si="155"/>
        <v>1180319.743976404</v>
      </c>
      <c r="P1439">
        <f t="shared" si="156"/>
        <v>718015.17194531532</v>
      </c>
      <c r="Q1439">
        <f t="shared" si="157"/>
        <v>5026.0541942839791</v>
      </c>
      <c r="R1439">
        <f t="shared" si="158"/>
        <v>597218.78356318013</v>
      </c>
      <c r="T1439">
        <v>-2640159.7968519102</v>
      </c>
      <c r="V1439">
        <f t="shared" si="159"/>
        <v>1265775.7525661294</v>
      </c>
      <c r="W1439">
        <v>1265775.752566128</v>
      </c>
      <c r="X1439" s="3">
        <f t="shared" si="160"/>
        <v>0</v>
      </c>
    </row>
    <row r="1440" spans="1:24" x14ac:dyDescent="0.35">
      <c r="A1440" s="1">
        <v>1825</v>
      </c>
      <c r="B1440">
        <v>67684.425028100814</v>
      </c>
      <c r="C1440">
        <v>6.617874633575302</v>
      </c>
      <c r="D1440">
        <v>6.1948360489210739</v>
      </c>
      <c r="E1440">
        <v>2.23</v>
      </c>
      <c r="F1440">
        <v>52999.83821136997</v>
      </c>
      <c r="H1440">
        <v>21.528275528904921</v>
      </c>
      <c r="I1440">
        <v>164883.28202691121</v>
      </c>
      <c r="J1440">
        <v>122368.6780272085</v>
      </c>
      <c r="K1440">
        <v>2233.8018641262129</v>
      </c>
      <c r="L1440">
        <v>15.150419984049091</v>
      </c>
      <c r="N1440">
        <f t="shared" si="154"/>
        <v>1457128.9510204624</v>
      </c>
      <c r="O1440">
        <f t="shared" si="155"/>
        <v>1091176.8896265381</v>
      </c>
      <c r="P1440">
        <f t="shared" si="156"/>
        <v>758053.8979017674</v>
      </c>
      <c r="Q1440">
        <f t="shared" si="157"/>
        <v>4981.3781570014544</v>
      </c>
      <c r="R1440">
        <f t="shared" si="158"/>
        <v>802969.80798890814</v>
      </c>
      <c r="T1440">
        <v>-2640159.7968519102</v>
      </c>
      <c r="V1440">
        <f t="shared" si="159"/>
        <v>1474151.1278427674</v>
      </c>
      <c r="W1440">
        <v>1474151.127842766</v>
      </c>
      <c r="X1440" s="3">
        <f t="shared" si="160"/>
        <v>0</v>
      </c>
    </row>
    <row r="1441" spans="1:24" x14ac:dyDescent="0.35">
      <c r="A1441" s="1">
        <v>4510</v>
      </c>
      <c r="B1441">
        <v>68398.362464699429</v>
      </c>
      <c r="C1441">
        <v>6.6021874129686067</v>
      </c>
      <c r="D1441">
        <v>6.8613695975062727</v>
      </c>
      <c r="E1441">
        <v>2.37</v>
      </c>
      <c r="F1441">
        <v>49548.718785753073</v>
      </c>
      <c r="H1441">
        <v>21.528275528904921</v>
      </c>
      <c r="I1441">
        <v>164883.28202691121</v>
      </c>
      <c r="J1441">
        <v>122368.6780272085</v>
      </c>
      <c r="K1441">
        <v>2233.8018641262129</v>
      </c>
      <c r="L1441">
        <v>15.150419984049091</v>
      </c>
      <c r="N1441">
        <f t="shared" si="154"/>
        <v>1472498.7928659576</v>
      </c>
      <c r="O1441">
        <f t="shared" si="155"/>
        <v>1088590.3292070262</v>
      </c>
      <c r="P1441">
        <f t="shared" si="156"/>
        <v>839616.72710292228</v>
      </c>
      <c r="Q1441">
        <f t="shared" si="157"/>
        <v>5294.1104179791246</v>
      </c>
      <c r="R1441">
        <f t="shared" si="158"/>
        <v>750683.89927570196</v>
      </c>
      <c r="T1441">
        <v>-2640159.7968519102</v>
      </c>
      <c r="V1441">
        <f t="shared" si="159"/>
        <v>1516524.0620176769</v>
      </c>
      <c r="W1441">
        <v>1516524.062017675</v>
      </c>
      <c r="X1441" s="3">
        <f t="shared" si="160"/>
        <v>-1.862645149230957E-9</v>
      </c>
    </row>
    <row r="1442" spans="1:24" x14ac:dyDescent="0.35">
      <c r="A1442" s="1">
        <v>2316</v>
      </c>
      <c r="B1442">
        <v>66764.398451792367</v>
      </c>
      <c r="C1442">
        <v>5.0981172763513793</v>
      </c>
      <c r="D1442">
        <v>8.6462490136757726</v>
      </c>
      <c r="E1442">
        <v>6.18</v>
      </c>
      <c r="F1442">
        <v>28467.211441719592</v>
      </c>
      <c r="H1442">
        <v>21.528275528904921</v>
      </c>
      <c r="I1442">
        <v>164883.28202691121</v>
      </c>
      <c r="J1442">
        <v>122368.6780272085</v>
      </c>
      <c r="K1442">
        <v>2233.8018641262129</v>
      </c>
      <c r="L1442">
        <v>15.150419984049091</v>
      </c>
      <c r="N1442">
        <f t="shared" si="154"/>
        <v>1437322.3653917792</v>
      </c>
      <c r="O1442">
        <f t="shared" si="155"/>
        <v>840594.30868291296</v>
      </c>
      <c r="P1442">
        <f t="shared" si="156"/>
        <v>1058030.0616975597</v>
      </c>
      <c r="Q1442">
        <f t="shared" si="157"/>
        <v>13804.895520299995</v>
      </c>
      <c r="R1442">
        <f t="shared" si="158"/>
        <v>431290.20911677944</v>
      </c>
      <c r="T1442">
        <v>-2640159.7968519102</v>
      </c>
      <c r="V1442">
        <f t="shared" si="159"/>
        <v>1140882.0435574211</v>
      </c>
      <c r="W1442">
        <v>1140882.0435574199</v>
      </c>
      <c r="X1442" s="3">
        <f t="shared" si="160"/>
        <v>0</v>
      </c>
    </row>
    <row r="1443" spans="1:24" x14ac:dyDescent="0.35">
      <c r="A1443" s="1">
        <v>814</v>
      </c>
      <c r="B1443">
        <v>69923.348665758327</v>
      </c>
      <c r="C1443">
        <v>4.0959537190421811</v>
      </c>
      <c r="D1443">
        <v>5.9320698912649306</v>
      </c>
      <c r="E1443">
        <v>4.49</v>
      </c>
      <c r="F1443">
        <v>45202.139870171559</v>
      </c>
      <c r="H1443">
        <v>21.528275528904921</v>
      </c>
      <c r="I1443">
        <v>164883.28202691121</v>
      </c>
      <c r="J1443">
        <v>122368.6780272085</v>
      </c>
      <c r="K1443">
        <v>2233.8018641262129</v>
      </c>
      <c r="L1443">
        <v>15.150419984049091</v>
      </c>
      <c r="N1443">
        <f t="shared" si="154"/>
        <v>1505329.1159801316</v>
      </c>
      <c r="O1443">
        <f t="shared" si="155"/>
        <v>675354.29222600779</v>
      </c>
      <c r="P1443">
        <f t="shared" si="156"/>
        <v>725899.55055909604</v>
      </c>
      <c r="Q1443">
        <f t="shared" si="157"/>
        <v>10029.770369926697</v>
      </c>
      <c r="R1443">
        <f t="shared" si="158"/>
        <v>684831.40321082936</v>
      </c>
      <c r="T1443">
        <v>-2640159.7968519102</v>
      </c>
      <c r="V1443">
        <f t="shared" si="159"/>
        <v>961284.33549408126</v>
      </c>
      <c r="W1443">
        <v>961284.33549407963</v>
      </c>
      <c r="X1443" s="3">
        <f t="shared" si="160"/>
        <v>-1.6298145055770874E-9</v>
      </c>
    </row>
    <row r="1444" spans="1:24" x14ac:dyDescent="0.35">
      <c r="A1444" s="1">
        <v>3667</v>
      </c>
      <c r="B1444">
        <v>80649.16023212437</v>
      </c>
      <c r="C1444">
        <v>6.0399683393196764</v>
      </c>
      <c r="D1444">
        <v>6.2226672319709406</v>
      </c>
      <c r="E1444">
        <v>4.28</v>
      </c>
      <c r="F1444">
        <v>18776.463932067509</v>
      </c>
      <c r="H1444">
        <v>21.528275528904921</v>
      </c>
      <c r="I1444">
        <v>164883.28202691121</v>
      </c>
      <c r="J1444">
        <v>122368.6780272085</v>
      </c>
      <c r="K1444">
        <v>2233.8018641262129</v>
      </c>
      <c r="L1444">
        <v>15.150419984049091</v>
      </c>
      <c r="N1444">
        <f t="shared" si="154"/>
        <v>1736237.3426519749</v>
      </c>
      <c r="O1444">
        <f t="shared" si="155"/>
        <v>995889.80312566075</v>
      </c>
      <c r="P1444">
        <f t="shared" si="156"/>
        <v>761459.56297951285</v>
      </c>
      <c r="Q1444">
        <f t="shared" si="157"/>
        <v>9560.6719784601919</v>
      </c>
      <c r="R1444">
        <f t="shared" si="158"/>
        <v>284471.31438617257</v>
      </c>
      <c r="T1444">
        <v>-2640159.7968519102</v>
      </c>
      <c r="V1444">
        <f t="shared" si="159"/>
        <v>1147458.898269871</v>
      </c>
      <c r="W1444">
        <v>1147458.8982698701</v>
      </c>
      <c r="X1444" s="3">
        <f t="shared" si="160"/>
        <v>0</v>
      </c>
    </row>
    <row r="1445" spans="1:24" x14ac:dyDescent="0.35">
      <c r="A1445" s="1">
        <v>312</v>
      </c>
      <c r="B1445">
        <v>69342.376565452854</v>
      </c>
      <c r="C1445">
        <v>6.0694869869209622</v>
      </c>
      <c r="D1445">
        <v>8.0181213329112389</v>
      </c>
      <c r="E1445">
        <v>3.43</v>
      </c>
      <c r="F1445">
        <v>21641.972863545921</v>
      </c>
      <c r="H1445">
        <v>21.528275528904921</v>
      </c>
      <c r="I1445">
        <v>164883.28202691121</v>
      </c>
      <c r="J1445">
        <v>122368.6780272085</v>
      </c>
      <c r="K1445">
        <v>2233.8018641262129</v>
      </c>
      <c r="L1445">
        <v>15.150419984049091</v>
      </c>
      <c r="N1445">
        <f t="shared" si="154"/>
        <v>1492821.7885301488</v>
      </c>
      <c r="O1445">
        <f t="shared" si="155"/>
        <v>1000756.9346231566</v>
      </c>
      <c r="P1445">
        <f t="shared" si="156"/>
        <v>981166.90777010727</v>
      </c>
      <c r="Q1445">
        <f t="shared" si="157"/>
        <v>7661.9403939529102</v>
      </c>
      <c r="R1445">
        <f t="shared" si="158"/>
        <v>327884.97816611425</v>
      </c>
      <c r="T1445">
        <v>-2640159.7968519102</v>
      </c>
      <c r="V1445">
        <f t="shared" si="159"/>
        <v>1170132.7526315695</v>
      </c>
      <c r="W1445">
        <v>1170132.752631569</v>
      </c>
      <c r="X1445" s="3">
        <f t="shared" si="160"/>
        <v>0</v>
      </c>
    </row>
    <row r="1446" spans="1:24" x14ac:dyDescent="0.35">
      <c r="A1446" s="1">
        <v>2427</v>
      </c>
      <c r="B1446">
        <v>59665.573419430701</v>
      </c>
      <c r="C1446">
        <v>6.6929471500011299</v>
      </c>
      <c r="D1446">
        <v>7.3775523716935218</v>
      </c>
      <c r="E1446">
        <v>3.14</v>
      </c>
      <c r="F1446">
        <v>48128.957384062727</v>
      </c>
      <c r="H1446">
        <v>21.528275528904921</v>
      </c>
      <c r="I1446">
        <v>164883.28202691121</v>
      </c>
      <c r="J1446">
        <v>122368.6780272085</v>
      </c>
      <c r="K1446">
        <v>2233.8018641262129</v>
      </c>
      <c r="L1446">
        <v>15.150419984049091</v>
      </c>
      <c r="N1446">
        <f t="shared" si="154"/>
        <v>1284496.9041636097</v>
      </c>
      <c r="O1446">
        <f t="shared" si="155"/>
        <v>1103555.0925248479</v>
      </c>
      <c r="P1446">
        <f t="shared" si="156"/>
        <v>902781.33080063306</v>
      </c>
      <c r="Q1446">
        <f t="shared" si="157"/>
        <v>7014.1378533563084</v>
      </c>
      <c r="R1446">
        <f t="shared" si="158"/>
        <v>729173.91776295099</v>
      </c>
      <c r="T1446">
        <v>-2640159.7968519102</v>
      </c>
      <c r="V1446">
        <f t="shared" si="159"/>
        <v>1386861.586253488</v>
      </c>
      <c r="W1446">
        <v>1386861.586253487</v>
      </c>
      <c r="X1446" s="3">
        <f t="shared" si="160"/>
        <v>0</v>
      </c>
    </row>
    <row r="1447" spans="1:24" x14ac:dyDescent="0.35">
      <c r="A1447" s="1">
        <v>4152</v>
      </c>
      <c r="B1447">
        <v>74264.417478510368</v>
      </c>
      <c r="C1447">
        <v>5.5568554772435963</v>
      </c>
      <c r="D1447">
        <v>7.1436962323130979</v>
      </c>
      <c r="E1447">
        <v>3.31</v>
      </c>
      <c r="F1447">
        <v>47367.072259596047</v>
      </c>
      <c r="H1447">
        <v>21.528275528904921</v>
      </c>
      <c r="I1447">
        <v>164883.28202691121</v>
      </c>
      <c r="J1447">
        <v>122368.6780272085</v>
      </c>
      <c r="K1447">
        <v>2233.8018641262129</v>
      </c>
      <c r="L1447">
        <v>15.150419984049091</v>
      </c>
      <c r="N1447">
        <f t="shared" si="154"/>
        <v>1598784.8414709936</v>
      </c>
      <c r="O1447">
        <f t="shared" si="155"/>
        <v>916232.5688371422</v>
      </c>
      <c r="P1447">
        <f t="shared" si="156"/>
        <v>874164.66417610389</v>
      </c>
      <c r="Q1447">
        <f t="shared" si="157"/>
        <v>7393.8841702577647</v>
      </c>
      <c r="R1447">
        <f t="shared" si="158"/>
        <v>717631.03814768128</v>
      </c>
      <c r="T1447">
        <v>-2640159.7968519102</v>
      </c>
      <c r="V1447">
        <f t="shared" si="159"/>
        <v>1474047.1999502685</v>
      </c>
      <c r="W1447">
        <v>1474047.199950268</v>
      </c>
      <c r="X1447" s="3">
        <f t="shared" si="160"/>
        <v>0</v>
      </c>
    </row>
    <row r="1448" spans="1:24" x14ac:dyDescent="0.35">
      <c r="A1448" s="1">
        <v>4902</v>
      </c>
      <c r="B1448">
        <v>65453.867142192583</v>
      </c>
      <c r="C1448">
        <v>6.5144948410794914</v>
      </c>
      <c r="D1448">
        <v>7.1952461957709293</v>
      </c>
      <c r="E1448">
        <v>6.5</v>
      </c>
      <c r="F1448">
        <v>49972.471577693352</v>
      </c>
      <c r="H1448">
        <v>21.528275528904921</v>
      </c>
      <c r="I1448">
        <v>164883.28202691121</v>
      </c>
      <c r="J1448">
        <v>122368.6780272085</v>
      </c>
      <c r="K1448">
        <v>2233.8018641262129</v>
      </c>
      <c r="L1448">
        <v>15.150419984049091</v>
      </c>
      <c r="N1448">
        <f t="shared" si="154"/>
        <v>1409108.8862694583</v>
      </c>
      <c r="O1448">
        <f t="shared" si="155"/>
        <v>1074131.2901445678</v>
      </c>
      <c r="P1448">
        <f t="shared" si="156"/>
        <v>880472.76505678962</v>
      </c>
      <c r="Q1448">
        <f t="shared" si="157"/>
        <v>14519.712116820383</v>
      </c>
      <c r="R1448">
        <f t="shared" si="158"/>
        <v>757103.93204301049</v>
      </c>
      <c r="T1448">
        <v>-2640159.7968519102</v>
      </c>
      <c r="V1448">
        <f t="shared" si="159"/>
        <v>1495176.7887787365</v>
      </c>
      <c r="W1448">
        <v>1495176.788778736</v>
      </c>
      <c r="X1448" s="3">
        <f t="shared" si="160"/>
        <v>0</v>
      </c>
    </row>
    <row r="1449" spans="1:24" x14ac:dyDescent="0.35">
      <c r="A1449" s="1">
        <v>4388</v>
      </c>
      <c r="B1449">
        <v>54516.631984434651</v>
      </c>
      <c r="C1449">
        <v>7.1234112310612856</v>
      </c>
      <c r="D1449">
        <v>4.3219386643942146</v>
      </c>
      <c r="E1449">
        <v>2.3199999999999998</v>
      </c>
      <c r="F1449">
        <v>51298.950399695917</v>
      </c>
      <c r="H1449">
        <v>21.528275528904921</v>
      </c>
      <c r="I1449">
        <v>164883.28202691121</v>
      </c>
      <c r="J1449">
        <v>122368.6780272085</v>
      </c>
      <c r="K1449">
        <v>2233.8018641262129</v>
      </c>
      <c r="L1449">
        <v>15.150419984049091</v>
      </c>
      <c r="N1449">
        <f t="shared" si="154"/>
        <v>1173649.0742688198</v>
      </c>
      <c r="O1449">
        <f t="shared" si="155"/>
        <v>1174531.4230047448</v>
      </c>
      <c r="P1449">
        <f t="shared" si="156"/>
        <v>528869.92087659915</v>
      </c>
      <c r="Q1449">
        <f t="shared" si="157"/>
        <v>5182.4203247728137</v>
      </c>
      <c r="R1449">
        <f t="shared" si="158"/>
        <v>777200.64329629613</v>
      </c>
      <c r="T1449">
        <v>-2640159.7968519102</v>
      </c>
      <c r="V1449">
        <f t="shared" si="159"/>
        <v>1019273.6849193225</v>
      </c>
      <c r="W1449">
        <v>1019273.684919321</v>
      </c>
      <c r="X1449" s="3">
        <f t="shared" si="160"/>
        <v>-1.5133991837501526E-9</v>
      </c>
    </row>
    <row r="1450" spans="1:24" x14ac:dyDescent="0.35">
      <c r="A1450" s="1">
        <v>2230</v>
      </c>
      <c r="B1450">
        <v>58874.273843481533</v>
      </c>
      <c r="C1450">
        <v>6.3420554183968134</v>
      </c>
      <c r="D1450">
        <v>6.6457419913770028</v>
      </c>
      <c r="E1450">
        <v>2.11</v>
      </c>
      <c r="F1450">
        <v>19772.521662249019</v>
      </c>
      <c r="H1450">
        <v>21.528275528904921</v>
      </c>
      <c r="I1450">
        <v>164883.28202691121</v>
      </c>
      <c r="J1450">
        <v>122368.6780272085</v>
      </c>
      <c r="K1450">
        <v>2233.8018641262129</v>
      </c>
      <c r="L1450">
        <v>15.150419984049091</v>
      </c>
      <c r="N1450">
        <f t="shared" si="154"/>
        <v>1267461.5888666706</v>
      </c>
      <c r="O1450">
        <f t="shared" si="155"/>
        <v>1045698.9121818222</v>
      </c>
      <c r="P1450">
        <f t="shared" si="156"/>
        <v>813230.66199471196</v>
      </c>
      <c r="Q1450">
        <f t="shared" si="157"/>
        <v>4713.3219333063089</v>
      </c>
      <c r="R1450">
        <f t="shared" si="158"/>
        <v>299562.00732678105</v>
      </c>
      <c r="T1450">
        <v>-2640159.7968519102</v>
      </c>
      <c r="V1450">
        <f t="shared" si="159"/>
        <v>790506.69545138197</v>
      </c>
      <c r="W1450">
        <v>790506.69545138068</v>
      </c>
      <c r="X1450" s="3">
        <f t="shared" si="160"/>
        <v>-1.280568540096283E-9</v>
      </c>
    </row>
    <row r="1451" spans="1:24" x14ac:dyDescent="0.35">
      <c r="A1451" s="1">
        <v>4652</v>
      </c>
      <c r="B1451">
        <v>60345.991316137159</v>
      </c>
      <c r="C1451">
        <v>4.7448467939657366</v>
      </c>
      <c r="D1451">
        <v>7.6959770259358713</v>
      </c>
      <c r="E1451">
        <v>6</v>
      </c>
      <c r="F1451">
        <v>32654.335843424618</v>
      </c>
      <c r="H1451">
        <v>21.528275528904921</v>
      </c>
      <c r="I1451">
        <v>164883.28202691121</v>
      </c>
      <c r="J1451">
        <v>122368.6780272085</v>
      </c>
      <c r="K1451">
        <v>2233.8018641262129</v>
      </c>
      <c r="L1451">
        <v>15.150419984049091</v>
      </c>
      <c r="N1451">
        <f t="shared" si="154"/>
        <v>1299145.1281187045</v>
      </c>
      <c r="O1451">
        <f t="shared" si="155"/>
        <v>782345.91210393806</v>
      </c>
      <c r="P1451">
        <f t="shared" si="156"/>
        <v>941746.53479154024</v>
      </c>
      <c r="Q1451">
        <f t="shared" si="157"/>
        <v>13402.811184757276</v>
      </c>
      <c r="R1451">
        <f t="shared" si="158"/>
        <v>494726.90232807084</v>
      </c>
      <c r="T1451">
        <v>-2640159.7968519102</v>
      </c>
      <c r="V1451">
        <f t="shared" si="159"/>
        <v>891207.49167510075</v>
      </c>
      <c r="W1451">
        <v>891207.49167509982</v>
      </c>
      <c r="X1451" s="3">
        <f t="shared" si="160"/>
        <v>-9.3132257461547852E-10</v>
      </c>
    </row>
    <row r="1452" spans="1:24" x14ac:dyDescent="0.35">
      <c r="A1452" s="1">
        <v>3625</v>
      </c>
      <c r="B1452">
        <v>62707.64800875762</v>
      </c>
      <c r="C1452">
        <v>7.6284111850462679</v>
      </c>
      <c r="D1452">
        <v>7.0259413280961844</v>
      </c>
      <c r="E1452">
        <v>6.43</v>
      </c>
      <c r="F1452">
        <v>29893.5518301716</v>
      </c>
      <c r="H1452">
        <v>21.528275528904921</v>
      </c>
      <c r="I1452">
        <v>164883.28202691121</v>
      </c>
      <c r="J1452">
        <v>122368.6780272085</v>
      </c>
      <c r="K1452">
        <v>2233.8018641262129</v>
      </c>
      <c r="L1452">
        <v>15.150419984049091</v>
      </c>
      <c r="N1452">
        <f t="shared" si="154"/>
        <v>1349987.52410212</v>
      </c>
      <c r="O1452">
        <f t="shared" si="155"/>
        <v>1257797.4728412277</v>
      </c>
      <c r="P1452">
        <f t="shared" si="156"/>
        <v>859755.15221585974</v>
      </c>
      <c r="Q1452">
        <f t="shared" si="157"/>
        <v>14363.345986331547</v>
      </c>
      <c r="R1452">
        <f t="shared" si="158"/>
        <v>452899.86504203908</v>
      </c>
      <c r="T1452">
        <v>-2640159.7968519102</v>
      </c>
      <c r="V1452">
        <f t="shared" si="159"/>
        <v>1294643.5633356678</v>
      </c>
      <c r="W1452">
        <v>1294643.563335666</v>
      </c>
      <c r="X1452" s="3">
        <f t="shared" si="160"/>
        <v>-1.862645149230957E-9</v>
      </c>
    </row>
    <row r="1453" spans="1:24" x14ac:dyDescent="0.35">
      <c r="A1453" s="1">
        <v>1641</v>
      </c>
      <c r="B1453">
        <v>74646.846555201962</v>
      </c>
      <c r="C1453">
        <v>4.5305565418756171</v>
      </c>
      <c r="D1453">
        <v>6.4511462282726217</v>
      </c>
      <c r="E1453">
        <v>4.3600000000000003</v>
      </c>
      <c r="F1453">
        <v>36679.187427411423</v>
      </c>
      <c r="H1453">
        <v>21.528275528904921</v>
      </c>
      <c r="I1453">
        <v>164883.28202691121</v>
      </c>
      <c r="J1453">
        <v>122368.6780272085</v>
      </c>
      <c r="K1453">
        <v>2233.8018641262129</v>
      </c>
      <c r="L1453">
        <v>15.150419984049091</v>
      </c>
      <c r="N1453">
        <f t="shared" si="154"/>
        <v>1607017.8800042749</v>
      </c>
      <c r="O1453">
        <f t="shared" si="155"/>
        <v>747013.03203294496</v>
      </c>
      <c r="P1453">
        <f t="shared" si="156"/>
        <v>789418.23571393301</v>
      </c>
      <c r="Q1453">
        <f t="shared" si="157"/>
        <v>9739.3761275902889</v>
      </c>
      <c r="R1453">
        <f t="shared" si="158"/>
        <v>555705.09419893613</v>
      </c>
      <c r="T1453">
        <v>-2640159.7968519102</v>
      </c>
      <c r="V1453">
        <f t="shared" si="159"/>
        <v>1068733.8212257691</v>
      </c>
      <c r="W1453">
        <v>1068733.821225768</v>
      </c>
      <c r="X1453" s="3">
        <f t="shared" si="160"/>
        <v>0</v>
      </c>
    </row>
    <row r="1454" spans="1:24" x14ac:dyDescent="0.35">
      <c r="A1454" s="1">
        <v>4129</v>
      </c>
      <c r="B1454">
        <v>77701.054052371735</v>
      </c>
      <c r="C1454">
        <v>7.8040942648904226</v>
      </c>
      <c r="D1454">
        <v>9.2870861977610879</v>
      </c>
      <c r="E1454">
        <v>6.39</v>
      </c>
      <c r="F1454">
        <v>49495.064963263831</v>
      </c>
      <c r="H1454">
        <v>21.528275528904921</v>
      </c>
      <c r="I1454">
        <v>164883.28202691121</v>
      </c>
      <c r="J1454">
        <v>122368.6780272085</v>
      </c>
      <c r="K1454">
        <v>2233.8018641262129</v>
      </c>
      <c r="L1454">
        <v>15.150419984049091</v>
      </c>
      <c r="N1454">
        <f t="shared" si="154"/>
        <v>1672769.700525793</v>
      </c>
      <c r="O1454">
        <f t="shared" si="155"/>
        <v>1286764.6756425279</v>
      </c>
      <c r="P1454">
        <f t="shared" si="156"/>
        <v>1136448.4607447586</v>
      </c>
      <c r="Q1454">
        <f t="shared" si="157"/>
        <v>14273.9939117665</v>
      </c>
      <c r="R1454">
        <f t="shared" si="158"/>
        <v>749871.02133124031</v>
      </c>
      <c r="T1454">
        <v>-2640159.7968519102</v>
      </c>
      <c r="V1454">
        <f t="shared" si="159"/>
        <v>2219968.0553041762</v>
      </c>
      <c r="W1454">
        <v>2219968.0553041748</v>
      </c>
      <c r="X1454" s="3">
        <f t="shared" si="160"/>
        <v>0</v>
      </c>
    </row>
    <row r="1455" spans="1:24" x14ac:dyDescent="0.35">
      <c r="A1455" s="1">
        <v>1942</v>
      </c>
      <c r="B1455">
        <v>51446.284247389587</v>
      </c>
      <c r="C1455">
        <v>6.4987007167607462</v>
      </c>
      <c r="D1455">
        <v>7.7065386128072104</v>
      </c>
      <c r="E1455">
        <v>3.43</v>
      </c>
      <c r="F1455">
        <v>39900.136786732553</v>
      </c>
      <c r="H1455">
        <v>21.528275528904921</v>
      </c>
      <c r="I1455">
        <v>164883.28202691121</v>
      </c>
      <c r="J1455">
        <v>122368.6780272085</v>
      </c>
      <c r="K1455">
        <v>2233.8018641262129</v>
      </c>
      <c r="L1455">
        <v>15.150419984049091</v>
      </c>
      <c r="N1455">
        <f t="shared" si="154"/>
        <v>1107549.7822161641</v>
      </c>
      <c r="O1455">
        <f t="shared" si="155"/>
        <v>1071527.1030901521</v>
      </c>
      <c r="P1455">
        <f t="shared" si="156"/>
        <v>943038.94221485558</v>
      </c>
      <c r="Q1455">
        <f t="shared" si="157"/>
        <v>7661.9403939529102</v>
      </c>
      <c r="R1455">
        <f t="shared" si="158"/>
        <v>604503.8297400052</v>
      </c>
      <c r="T1455">
        <v>-2640159.7968519102</v>
      </c>
      <c r="V1455">
        <f t="shared" si="159"/>
        <v>1094121.8008032197</v>
      </c>
      <c r="W1455">
        <v>1094121.800803219</v>
      </c>
      <c r="X1455" s="3">
        <f t="shared" si="160"/>
        <v>0</v>
      </c>
    </row>
    <row r="1456" spans="1:24" x14ac:dyDescent="0.35">
      <c r="A1456" s="1">
        <v>4107</v>
      </c>
      <c r="B1456">
        <v>58846.487447756961</v>
      </c>
      <c r="C1456">
        <v>7.9739230415455058</v>
      </c>
      <c r="D1456">
        <v>5.5207505119596298</v>
      </c>
      <c r="E1456">
        <v>3.34</v>
      </c>
      <c r="F1456">
        <v>37979.309355848411</v>
      </c>
      <c r="H1456">
        <v>21.528275528904921</v>
      </c>
      <c r="I1456">
        <v>164883.28202691121</v>
      </c>
      <c r="J1456">
        <v>122368.6780272085</v>
      </c>
      <c r="K1456">
        <v>2233.8018641262129</v>
      </c>
      <c r="L1456">
        <v>15.150419984049091</v>
      </c>
      <c r="N1456">
        <f t="shared" si="154"/>
        <v>1266863.3956835568</v>
      </c>
      <c r="O1456">
        <f t="shared" si="155"/>
        <v>1314766.6017200332</v>
      </c>
      <c r="P1456">
        <f t="shared" si="156"/>
        <v>675566.94186653441</v>
      </c>
      <c r="Q1456">
        <f t="shared" si="157"/>
        <v>7460.8982261815509</v>
      </c>
      <c r="R1456">
        <f t="shared" si="158"/>
        <v>575402.48744522838</v>
      </c>
      <c r="T1456">
        <v>-2640159.7968519102</v>
      </c>
      <c r="V1456">
        <f t="shared" si="159"/>
        <v>1199900.5280896241</v>
      </c>
      <c r="W1456">
        <v>1199900.528089623</v>
      </c>
      <c r="X1456" s="3">
        <f t="shared" si="160"/>
        <v>0</v>
      </c>
    </row>
    <row r="1457" spans="1:24" x14ac:dyDescent="0.35">
      <c r="A1457" s="1">
        <v>3022</v>
      </c>
      <c r="B1457">
        <v>86895.596207307375</v>
      </c>
      <c r="C1457">
        <v>6.6864904019229563</v>
      </c>
      <c r="D1457">
        <v>7.3215131237203561</v>
      </c>
      <c r="E1457">
        <v>6.26</v>
      </c>
      <c r="F1457">
        <v>38042.736116407461</v>
      </c>
      <c r="H1457">
        <v>21.528275528904921</v>
      </c>
      <c r="I1457">
        <v>164883.28202691121</v>
      </c>
      <c r="J1457">
        <v>122368.6780272085</v>
      </c>
      <c r="K1457">
        <v>2233.8018641262129</v>
      </c>
      <c r="L1457">
        <v>15.150419984049091</v>
      </c>
      <c r="N1457">
        <f t="shared" si="154"/>
        <v>1870712.3373993787</v>
      </c>
      <c r="O1457">
        <f t="shared" si="155"/>
        <v>1102490.4827104977</v>
      </c>
      <c r="P1457">
        <f t="shared" si="156"/>
        <v>895923.88210851781</v>
      </c>
      <c r="Q1457">
        <f t="shared" si="157"/>
        <v>13983.599669430092</v>
      </c>
      <c r="R1457">
        <f t="shared" si="158"/>
        <v>576363.42950592574</v>
      </c>
      <c r="T1457">
        <v>-2640159.7968519102</v>
      </c>
      <c r="V1457">
        <f t="shared" si="159"/>
        <v>1819313.9345418401</v>
      </c>
      <c r="W1457">
        <v>1819313.934541838</v>
      </c>
      <c r="X1457" s="3">
        <f t="shared" si="160"/>
        <v>-2.0954757928848267E-9</v>
      </c>
    </row>
    <row r="1458" spans="1:24" x14ac:dyDescent="0.35">
      <c r="A1458" s="1">
        <v>2622</v>
      </c>
      <c r="B1458">
        <v>79348.437466285031</v>
      </c>
      <c r="C1458">
        <v>5.9691268052840663</v>
      </c>
      <c r="D1458">
        <v>5.8148226481205034</v>
      </c>
      <c r="E1458">
        <v>3.09</v>
      </c>
      <c r="F1458">
        <v>50519.289957456851</v>
      </c>
      <c r="H1458">
        <v>21.528275528904921</v>
      </c>
      <c r="I1458">
        <v>164883.28202691121</v>
      </c>
      <c r="J1458">
        <v>122368.6780272085</v>
      </c>
      <c r="K1458">
        <v>2233.8018641262129</v>
      </c>
      <c r="L1458">
        <v>15.150419984049091</v>
      </c>
      <c r="N1458">
        <f t="shared" si="154"/>
        <v>1708235.0245622664</v>
      </c>
      <c r="O1458">
        <f t="shared" si="155"/>
        <v>984209.2184900482</v>
      </c>
      <c r="P1458">
        <f t="shared" si="156"/>
        <v>711552.1604131778</v>
      </c>
      <c r="Q1458">
        <f t="shared" si="157"/>
        <v>6902.4477601499975</v>
      </c>
      <c r="R1458">
        <f t="shared" si="158"/>
        <v>765388.46015142475</v>
      </c>
      <c r="T1458">
        <v>-2640159.7968519102</v>
      </c>
      <c r="V1458">
        <f t="shared" si="159"/>
        <v>1536127.5145251569</v>
      </c>
      <c r="W1458">
        <v>1536127.514525156</v>
      </c>
      <c r="X1458" s="3">
        <f t="shared" si="160"/>
        <v>0</v>
      </c>
    </row>
    <row r="1459" spans="1:24" x14ac:dyDescent="0.35">
      <c r="A1459" s="1">
        <v>768</v>
      </c>
      <c r="B1459">
        <v>85673.30620419851</v>
      </c>
      <c r="C1459">
        <v>6.5925072138685188</v>
      </c>
      <c r="D1459">
        <v>6.3682786877397133</v>
      </c>
      <c r="E1459">
        <v>2.14</v>
      </c>
      <c r="F1459">
        <v>33110.560196876977</v>
      </c>
      <c r="H1459">
        <v>21.528275528904921</v>
      </c>
      <c r="I1459">
        <v>164883.28202691121</v>
      </c>
      <c r="J1459">
        <v>122368.6780272085</v>
      </c>
      <c r="K1459">
        <v>2233.8018641262129</v>
      </c>
      <c r="L1459">
        <v>15.150419984049091</v>
      </c>
      <c r="N1459">
        <f t="shared" si="154"/>
        <v>1844398.5414362249</v>
      </c>
      <c r="O1459">
        <f t="shared" si="155"/>
        <v>1086994.2262087297</v>
      </c>
      <c r="P1459">
        <f t="shared" si="156"/>
        <v>779277.84432755481</v>
      </c>
      <c r="Q1459">
        <f t="shared" si="157"/>
        <v>4780.3359892300959</v>
      </c>
      <c r="R1459">
        <f t="shared" si="158"/>
        <v>501638.89288982534</v>
      </c>
      <c r="T1459">
        <v>-2640159.7968519102</v>
      </c>
      <c r="V1459">
        <f t="shared" si="159"/>
        <v>1576930.0439996547</v>
      </c>
      <c r="W1459">
        <v>1576930.043999654</v>
      </c>
      <c r="X1459" s="3">
        <f t="shared" si="160"/>
        <v>0</v>
      </c>
    </row>
    <row r="1460" spans="1:24" x14ac:dyDescent="0.35">
      <c r="A1460" s="1">
        <v>4125</v>
      </c>
      <c r="B1460">
        <v>48956.96478131754</v>
      </c>
      <c r="C1460">
        <v>6.7542857913883889</v>
      </c>
      <c r="D1460">
        <v>6.1784233673614111</v>
      </c>
      <c r="E1460">
        <v>4.43</v>
      </c>
      <c r="F1460">
        <v>28742.012160123799</v>
      </c>
      <c r="H1460">
        <v>21.528275528904921</v>
      </c>
      <c r="I1460">
        <v>164883.28202691121</v>
      </c>
      <c r="J1460">
        <v>122368.6780272085</v>
      </c>
      <c r="K1460">
        <v>2233.8018641262129</v>
      </c>
      <c r="L1460">
        <v>15.150419984049091</v>
      </c>
      <c r="N1460">
        <f t="shared" si="154"/>
        <v>1053959.0268710984</v>
      </c>
      <c r="O1460">
        <f t="shared" si="155"/>
        <v>1113668.8090318509</v>
      </c>
      <c r="P1460">
        <f t="shared" si="156"/>
        <v>756045.49975642981</v>
      </c>
      <c r="Q1460">
        <f t="shared" si="157"/>
        <v>9895.7422580791226</v>
      </c>
      <c r="R1460">
        <f t="shared" si="158"/>
        <v>435453.55541252159</v>
      </c>
      <c r="T1460">
        <v>-2640159.7968519102</v>
      </c>
      <c r="V1460">
        <f t="shared" si="159"/>
        <v>728862.83647806966</v>
      </c>
      <c r="W1460">
        <v>728862.83647806896</v>
      </c>
      <c r="X1460" s="3">
        <f t="shared" si="160"/>
        <v>0</v>
      </c>
    </row>
    <row r="1461" spans="1:24" x14ac:dyDescent="0.35">
      <c r="A1461" s="1">
        <v>1941</v>
      </c>
      <c r="B1461">
        <v>58321.568955462993</v>
      </c>
      <c r="C1461">
        <v>4.9055641131111436</v>
      </c>
      <c r="D1461">
        <v>6.9055028166937618</v>
      </c>
      <c r="E1461">
        <v>2.2799999999999998</v>
      </c>
      <c r="F1461">
        <v>45979.791209737152</v>
      </c>
      <c r="H1461">
        <v>21.528275528904921</v>
      </c>
      <c r="I1461">
        <v>164883.28202691121</v>
      </c>
      <c r="J1461">
        <v>122368.6780272085</v>
      </c>
      <c r="K1461">
        <v>2233.8018641262129</v>
      </c>
      <c r="L1461">
        <v>15.150419984049091</v>
      </c>
      <c r="N1461">
        <f t="shared" si="154"/>
        <v>1255562.8057512348</v>
      </c>
      <c r="O1461">
        <f t="shared" si="155"/>
        <v>808845.51116319932</v>
      </c>
      <c r="P1461">
        <f t="shared" si="156"/>
        <v>845017.2507919803</v>
      </c>
      <c r="Q1461">
        <f t="shared" si="157"/>
        <v>5093.0682502077652</v>
      </c>
      <c r="R1461">
        <f t="shared" si="158"/>
        <v>696613.14760640648</v>
      </c>
      <c r="T1461">
        <v>-2640159.7968519102</v>
      </c>
      <c r="V1461">
        <f t="shared" si="159"/>
        <v>970971.98671111837</v>
      </c>
      <c r="W1461">
        <v>970971.98671111744</v>
      </c>
      <c r="X1461" s="3">
        <f t="shared" si="160"/>
        <v>-9.3132257461547852E-10</v>
      </c>
    </row>
    <row r="1462" spans="1:24" x14ac:dyDescent="0.35">
      <c r="A1462" s="1">
        <v>4094</v>
      </c>
      <c r="B1462">
        <v>62358.404104539957</v>
      </c>
      <c r="C1462">
        <v>6.8709767593700066</v>
      </c>
      <c r="D1462">
        <v>7.3269757539364679</v>
      </c>
      <c r="E1462">
        <v>4.1900000000000004</v>
      </c>
      <c r="F1462">
        <v>35365.945599518811</v>
      </c>
      <c r="H1462">
        <v>21.528275528904921</v>
      </c>
      <c r="I1462">
        <v>164883.28202691121</v>
      </c>
      <c r="J1462">
        <v>122368.6780272085</v>
      </c>
      <c r="K1462">
        <v>2233.8018641262129</v>
      </c>
      <c r="L1462">
        <v>15.150419984049091</v>
      </c>
      <c r="N1462">
        <f t="shared" si="154"/>
        <v>1342468.9051053317</v>
      </c>
      <c r="O1462">
        <f t="shared" si="155"/>
        <v>1132909.1988155572</v>
      </c>
      <c r="P1462">
        <f t="shared" si="156"/>
        <v>896592.3369466149</v>
      </c>
      <c r="Q1462">
        <f t="shared" si="157"/>
        <v>9359.6298106888335</v>
      </c>
      <c r="R1462">
        <f t="shared" si="158"/>
        <v>535808.92896574282</v>
      </c>
      <c r="T1462">
        <v>-2640159.7968519102</v>
      </c>
      <c r="V1462">
        <f t="shared" si="159"/>
        <v>1276979.2027920252</v>
      </c>
      <c r="W1462">
        <v>1276979.2027920249</v>
      </c>
      <c r="X1462" s="3">
        <f t="shared" si="160"/>
        <v>0</v>
      </c>
    </row>
    <row r="1463" spans="1:24" x14ac:dyDescent="0.35">
      <c r="A1463" s="1">
        <v>304</v>
      </c>
      <c r="B1463">
        <v>59453.342036948219</v>
      </c>
      <c r="C1463">
        <v>6.291113540231799</v>
      </c>
      <c r="D1463">
        <v>7.4825714791304652</v>
      </c>
      <c r="E1463">
        <v>6.08</v>
      </c>
      <c r="F1463">
        <v>29697.644805831271</v>
      </c>
      <c r="H1463">
        <v>21.528275528904921</v>
      </c>
      <c r="I1463">
        <v>164883.28202691121</v>
      </c>
      <c r="J1463">
        <v>122368.6780272085</v>
      </c>
      <c r="K1463">
        <v>2233.8018641262129</v>
      </c>
      <c r="L1463">
        <v>15.150419984049091</v>
      </c>
      <c r="N1463">
        <f t="shared" si="154"/>
        <v>1279927.9284856466</v>
      </c>
      <c r="O1463">
        <f t="shared" si="155"/>
        <v>1037299.4481173595</v>
      </c>
      <c r="P1463">
        <f t="shared" si="156"/>
        <v>915632.38014528912</v>
      </c>
      <c r="Q1463">
        <f t="shared" si="157"/>
        <v>13581.515333887375</v>
      </c>
      <c r="R1463">
        <f t="shared" si="158"/>
        <v>449931.79134545778</v>
      </c>
      <c r="T1463">
        <v>-2640159.7968519102</v>
      </c>
      <c r="V1463">
        <f t="shared" si="159"/>
        <v>1056213.2665757304</v>
      </c>
      <c r="W1463">
        <v>1056213.266575729</v>
      </c>
      <c r="X1463" s="3">
        <f t="shared" si="160"/>
        <v>0</v>
      </c>
    </row>
    <row r="1464" spans="1:24" x14ac:dyDescent="0.35">
      <c r="A1464" s="1">
        <v>4745</v>
      </c>
      <c r="B1464">
        <v>67821.026543586922</v>
      </c>
      <c r="C1464">
        <v>5.676505885980867</v>
      </c>
      <c r="D1464">
        <v>7.21415222190865</v>
      </c>
      <c r="E1464">
        <v>6.17</v>
      </c>
      <c r="F1464">
        <v>28294.615231355448</v>
      </c>
      <c r="H1464">
        <v>21.528275528904921</v>
      </c>
      <c r="I1464">
        <v>164883.28202691121</v>
      </c>
      <c r="J1464">
        <v>122368.6780272085</v>
      </c>
      <c r="K1464">
        <v>2233.8018641262129</v>
      </c>
      <c r="L1464">
        <v>15.150419984049091</v>
      </c>
      <c r="N1464">
        <f t="shared" si="154"/>
        <v>1460069.7460835134</v>
      </c>
      <c r="O1464">
        <f t="shared" si="155"/>
        <v>935960.92092560476</v>
      </c>
      <c r="P1464">
        <f t="shared" si="156"/>
        <v>882786.27048201044</v>
      </c>
      <c r="Q1464">
        <f t="shared" si="157"/>
        <v>13782.557501658734</v>
      </c>
      <c r="R1464">
        <f t="shared" si="158"/>
        <v>428675.30404210737</v>
      </c>
      <c r="T1464">
        <v>-2640159.7968519102</v>
      </c>
      <c r="V1464">
        <f t="shared" si="159"/>
        <v>1081115.0021829845</v>
      </c>
      <c r="W1464">
        <v>1081115.002182984</v>
      </c>
      <c r="X1464" s="3">
        <f t="shared" si="160"/>
        <v>0</v>
      </c>
    </row>
    <row r="1465" spans="1:24" x14ac:dyDescent="0.35">
      <c r="A1465" s="1">
        <v>4422</v>
      </c>
      <c r="B1465">
        <v>59981.133984322631</v>
      </c>
      <c r="C1465">
        <v>6.2365760384656248</v>
      </c>
      <c r="D1465">
        <v>6.8528020303828612</v>
      </c>
      <c r="E1465">
        <v>2.35</v>
      </c>
      <c r="F1465">
        <v>49620.382568442852</v>
      </c>
      <c r="H1465">
        <v>21.528275528904921</v>
      </c>
      <c r="I1465">
        <v>164883.28202691121</v>
      </c>
      <c r="J1465">
        <v>122368.6780272085</v>
      </c>
      <c r="K1465">
        <v>2233.8018641262129</v>
      </c>
      <c r="L1465">
        <v>15.150419984049091</v>
      </c>
      <c r="N1465">
        <f t="shared" si="154"/>
        <v>1291290.3789506601</v>
      </c>
      <c r="O1465">
        <f t="shared" si="155"/>
        <v>1028307.1258326042</v>
      </c>
      <c r="P1465">
        <f t="shared" si="156"/>
        <v>838568.32524012099</v>
      </c>
      <c r="Q1465">
        <f t="shared" si="157"/>
        <v>5249.4343806966008</v>
      </c>
      <c r="R1465">
        <f t="shared" si="158"/>
        <v>751769.63568109774</v>
      </c>
      <c r="T1465">
        <v>-2640159.7968519102</v>
      </c>
      <c r="V1465">
        <f t="shared" si="159"/>
        <v>1275025.1032332694</v>
      </c>
      <c r="W1465">
        <v>1275025.103233268</v>
      </c>
      <c r="X1465" s="3">
        <f t="shared" si="160"/>
        <v>0</v>
      </c>
    </row>
    <row r="1466" spans="1:24" x14ac:dyDescent="0.35">
      <c r="A1466" s="1">
        <v>1920</v>
      </c>
      <c r="B1466">
        <v>69528.557432747708</v>
      </c>
      <c r="C1466">
        <v>6.0581460318564657</v>
      </c>
      <c r="D1466">
        <v>5.6641558846767284</v>
      </c>
      <c r="E1466">
        <v>3</v>
      </c>
      <c r="F1466">
        <v>33176.038447230683</v>
      </c>
      <c r="H1466">
        <v>21.528275528904921</v>
      </c>
      <c r="I1466">
        <v>164883.28202691121</v>
      </c>
      <c r="J1466">
        <v>122368.6780272085</v>
      </c>
      <c r="K1466">
        <v>2233.8018641262129</v>
      </c>
      <c r="L1466">
        <v>15.150419984049091</v>
      </c>
      <c r="N1466">
        <f t="shared" si="154"/>
        <v>1496829.9415394829</v>
      </c>
      <c r="O1466">
        <f t="shared" si="155"/>
        <v>998887.00073080265</v>
      </c>
      <c r="P1466">
        <f t="shared" si="156"/>
        <v>693115.2677479249</v>
      </c>
      <c r="Q1466">
        <f t="shared" si="157"/>
        <v>6701.4055923786382</v>
      </c>
      <c r="R1466">
        <f t="shared" si="158"/>
        <v>502630.91588250472</v>
      </c>
      <c r="T1466">
        <v>-2640159.7968519102</v>
      </c>
      <c r="V1466">
        <f t="shared" si="159"/>
        <v>1058004.7346411836</v>
      </c>
      <c r="W1466">
        <v>1058004.734641182</v>
      </c>
      <c r="X1466" s="3">
        <f t="shared" si="160"/>
        <v>0</v>
      </c>
    </row>
    <row r="1467" spans="1:24" x14ac:dyDescent="0.35">
      <c r="A1467" s="1">
        <v>3460</v>
      </c>
      <c r="B1467">
        <v>89088.607905453362</v>
      </c>
      <c r="C1467">
        <v>6.0232809121174036</v>
      </c>
      <c r="D1467">
        <v>6.7944091774237183</v>
      </c>
      <c r="E1467">
        <v>3.33</v>
      </c>
      <c r="F1467">
        <v>37044.858146890721</v>
      </c>
      <c r="H1467">
        <v>21.528275528904921</v>
      </c>
      <c r="I1467">
        <v>164883.28202691121</v>
      </c>
      <c r="J1467">
        <v>122368.6780272085</v>
      </c>
      <c r="K1467">
        <v>2233.8018641262129</v>
      </c>
      <c r="L1467">
        <v>15.150419984049091</v>
      </c>
      <c r="N1467">
        <f t="shared" si="154"/>
        <v>1917924.0974751771</v>
      </c>
      <c r="O1467">
        <f t="shared" si="155"/>
        <v>993138.32535996486</v>
      </c>
      <c r="P1467">
        <f t="shared" si="156"/>
        <v>831422.86901727354</v>
      </c>
      <c r="Q1467">
        <f t="shared" si="157"/>
        <v>7438.5602075402894</v>
      </c>
      <c r="R1467">
        <f t="shared" si="158"/>
        <v>561245.15917491692</v>
      </c>
      <c r="T1467">
        <v>-2640159.7968519102</v>
      </c>
      <c r="V1467">
        <f t="shared" si="159"/>
        <v>1671009.2143829628</v>
      </c>
      <c r="W1467">
        <v>1671009.2143829609</v>
      </c>
      <c r="X1467" s="3">
        <f t="shared" si="160"/>
        <v>-1.862645149230957E-9</v>
      </c>
    </row>
    <row r="1468" spans="1:24" x14ac:dyDescent="0.35">
      <c r="A1468" s="1">
        <v>4852</v>
      </c>
      <c r="B1468">
        <v>71375.951765512844</v>
      </c>
      <c r="C1468">
        <v>6.2704704621101683</v>
      </c>
      <c r="D1468">
        <v>6.7603217997413543</v>
      </c>
      <c r="E1468">
        <v>3.25</v>
      </c>
      <c r="F1468">
        <v>42699.724127445632</v>
      </c>
      <c r="H1468">
        <v>21.528275528904921</v>
      </c>
      <c r="I1468">
        <v>164883.28202691121</v>
      </c>
      <c r="J1468">
        <v>122368.6780272085</v>
      </c>
      <c r="K1468">
        <v>2233.8018641262129</v>
      </c>
      <c r="L1468">
        <v>15.150419984049091</v>
      </c>
      <c r="N1468">
        <f t="shared" si="154"/>
        <v>1536601.155745788</v>
      </c>
      <c r="O1468">
        <f t="shared" si="155"/>
        <v>1033895.7496455272</v>
      </c>
      <c r="P1468">
        <f t="shared" si="156"/>
        <v>827251.64167286851</v>
      </c>
      <c r="Q1468">
        <f t="shared" si="157"/>
        <v>7259.8560584101915</v>
      </c>
      <c r="R1468">
        <f t="shared" si="158"/>
        <v>646918.75373383542</v>
      </c>
      <c r="T1468">
        <v>-2640159.7968519102</v>
      </c>
      <c r="V1468">
        <f t="shared" si="159"/>
        <v>1411767.3600045191</v>
      </c>
      <c r="W1468">
        <v>1411767.3600045179</v>
      </c>
      <c r="X1468" s="3">
        <f t="shared" si="160"/>
        <v>0</v>
      </c>
    </row>
    <row r="1469" spans="1:24" x14ac:dyDescent="0.35">
      <c r="A1469" s="1">
        <v>4387</v>
      </c>
      <c r="B1469">
        <v>64438.109152841789</v>
      </c>
      <c r="C1469">
        <v>6.0847928313534174</v>
      </c>
      <c r="D1469">
        <v>6.4649673358272342</v>
      </c>
      <c r="E1469">
        <v>4.43</v>
      </c>
      <c r="F1469">
        <v>40538.9612390412</v>
      </c>
      <c r="H1469">
        <v>21.528275528904921</v>
      </c>
      <c r="I1469">
        <v>164883.28202691121</v>
      </c>
      <c r="J1469">
        <v>122368.6780272085</v>
      </c>
      <c r="K1469">
        <v>2233.8018641262129</v>
      </c>
      <c r="L1469">
        <v>15.150419984049091</v>
      </c>
      <c r="N1469">
        <f t="shared" si="154"/>
        <v>1387241.368404028</v>
      </c>
      <c r="O1469">
        <f t="shared" si="155"/>
        <v>1003280.6124873732</v>
      </c>
      <c r="P1469">
        <f t="shared" si="156"/>
        <v>791109.50637426274</v>
      </c>
      <c r="Q1469">
        <f t="shared" si="157"/>
        <v>9895.7422580791226</v>
      </c>
      <c r="R1469">
        <f t="shared" si="158"/>
        <v>614182.28848856129</v>
      </c>
      <c r="T1469">
        <v>-2640159.7968519102</v>
      </c>
      <c r="V1469">
        <f t="shared" si="159"/>
        <v>1165549.7211603941</v>
      </c>
      <c r="W1469">
        <v>1165549.721160393</v>
      </c>
      <c r="X1469" s="3">
        <f t="shared" si="160"/>
        <v>0</v>
      </c>
    </row>
    <row r="1470" spans="1:24" x14ac:dyDescent="0.35">
      <c r="A1470" s="1">
        <v>3795</v>
      </c>
      <c r="B1470">
        <v>55159.123751533487</v>
      </c>
      <c r="C1470">
        <v>5.7246545474971917</v>
      </c>
      <c r="D1470">
        <v>6.6529834416906821</v>
      </c>
      <c r="E1470">
        <v>3.2</v>
      </c>
      <c r="F1470">
        <v>27911.73158984337</v>
      </c>
      <c r="H1470">
        <v>21.528275528904921</v>
      </c>
      <c r="I1470">
        <v>164883.28202691121</v>
      </c>
      <c r="J1470">
        <v>122368.6780272085</v>
      </c>
      <c r="K1470">
        <v>2233.8018641262129</v>
      </c>
      <c r="L1470">
        <v>15.150419984049091</v>
      </c>
      <c r="N1470">
        <f t="shared" si="154"/>
        <v>1187480.8140559765</v>
      </c>
      <c r="O1470">
        <f t="shared" si="155"/>
        <v>943899.8302616193</v>
      </c>
      <c r="P1470">
        <f t="shared" si="156"/>
        <v>814116.78869659652</v>
      </c>
      <c r="Q1470">
        <f t="shared" si="157"/>
        <v>7148.1659652038816</v>
      </c>
      <c r="R1470">
        <f t="shared" si="158"/>
        <v>422874.4560681773</v>
      </c>
      <c r="T1470">
        <v>-2640159.7968519102</v>
      </c>
      <c r="V1470">
        <f t="shared" si="159"/>
        <v>735360.25819566334</v>
      </c>
      <c r="W1470">
        <v>735360.25819566194</v>
      </c>
      <c r="X1470" s="3">
        <f t="shared" si="160"/>
        <v>-1.3969838619232178E-9</v>
      </c>
    </row>
    <row r="1471" spans="1:24" x14ac:dyDescent="0.35">
      <c r="A1471" s="1">
        <v>4969</v>
      </c>
      <c r="B1471">
        <v>73299.378476849088</v>
      </c>
      <c r="C1471">
        <v>4.2133378319692474</v>
      </c>
      <c r="D1471">
        <v>7.0125542238009837</v>
      </c>
      <c r="E1471">
        <v>4.46</v>
      </c>
      <c r="F1471">
        <v>45214.488512475153</v>
      </c>
      <c r="H1471">
        <v>21.528275528904921</v>
      </c>
      <c r="I1471">
        <v>164883.28202691121</v>
      </c>
      <c r="J1471">
        <v>122368.6780272085</v>
      </c>
      <c r="K1471">
        <v>2233.8018641262129</v>
      </c>
      <c r="L1471">
        <v>15.150419984049091</v>
      </c>
      <c r="N1471">
        <f t="shared" si="154"/>
        <v>1578009.2159470902</v>
      </c>
      <c r="O1471">
        <f t="shared" si="155"/>
        <v>694708.97002324008</v>
      </c>
      <c r="P1471">
        <f t="shared" si="156"/>
        <v>858116.98996064358</v>
      </c>
      <c r="Q1471">
        <f t="shared" si="157"/>
        <v>9962.7563140029088</v>
      </c>
      <c r="R1471">
        <f t="shared" si="158"/>
        <v>685018.49032796163</v>
      </c>
      <c r="T1471">
        <v>-2640159.7968519102</v>
      </c>
      <c r="V1471">
        <f t="shared" si="159"/>
        <v>1185656.6257210281</v>
      </c>
      <c r="W1471">
        <v>1185656.6257210269</v>
      </c>
      <c r="X1471" s="3">
        <f t="shared" si="160"/>
        <v>0</v>
      </c>
    </row>
    <row r="1472" spans="1:24" x14ac:dyDescent="0.35">
      <c r="A1472" s="1">
        <v>4809</v>
      </c>
      <c r="B1472">
        <v>70486.89974758256</v>
      </c>
      <c r="C1472">
        <v>5.786071498403162</v>
      </c>
      <c r="D1472">
        <v>6.9976995378380211</v>
      </c>
      <c r="E1472">
        <v>3.09</v>
      </c>
      <c r="F1472">
        <v>26725.637972634249</v>
      </c>
      <c r="H1472">
        <v>21.528275528904921</v>
      </c>
      <c r="I1472">
        <v>164883.28202691121</v>
      </c>
      <c r="J1472">
        <v>122368.6780272085</v>
      </c>
      <c r="K1472">
        <v>2233.8018641262129</v>
      </c>
      <c r="L1472">
        <v>15.150419984049091</v>
      </c>
      <c r="N1472">
        <f t="shared" si="154"/>
        <v>1517461.3989442561</v>
      </c>
      <c r="O1472">
        <f t="shared" si="155"/>
        <v>954026.45869908133</v>
      </c>
      <c r="P1472">
        <f t="shared" si="156"/>
        <v>856299.24167684652</v>
      </c>
      <c r="Q1472">
        <f t="shared" si="157"/>
        <v>6902.4477601499975</v>
      </c>
      <c r="R1472">
        <f t="shared" si="158"/>
        <v>404904.63962705916</v>
      </c>
      <c r="T1472">
        <v>-2640159.7968519102</v>
      </c>
      <c r="V1472">
        <f t="shared" si="159"/>
        <v>1099434.3898554828</v>
      </c>
      <c r="W1472">
        <v>1099434.3898554819</v>
      </c>
      <c r="X1472" s="3">
        <f t="shared" si="160"/>
        <v>0</v>
      </c>
    </row>
    <row r="1473" spans="1:24" x14ac:dyDescent="0.35">
      <c r="A1473" s="1">
        <v>3983</v>
      </c>
      <c r="B1473">
        <v>56374.212973060137</v>
      </c>
      <c r="C1473">
        <v>5.7120458126416418</v>
      </c>
      <c r="D1473">
        <v>6.9033491545413579</v>
      </c>
      <c r="E1473">
        <v>3.48</v>
      </c>
      <c r="F1473">
        <v>35084.592240254467</v>
      </c>
      <c r="H1473">
        <v>21.528275528904921</v>
      </c>
      <c r="I1473">
        <v>164883.28202691121</v>
      </c>
      <c r="J1473">
        <v>122368.6780272085</v>
      </c>
      <c r="K1473">
        <v>2233.8018641262129</v>
      </c>
      <c r="L1473">
        <v>15.150419984049091</v>
      </c>
      <c r="N1473">
        <f t="shared" si="154"/>
        <v>1213639.5896092048</v>
      </c>
      <c r="O1473">
        <f t="shared" si="155"/>
        <v>941820.86067642912</v>
      </c>
      <c r="P1473">
        <f t="shared" si="156"/>
        <v>844753.71000147343</v>
      </c>
      <c r="Q1473">
        <f t="shared" si="157"/>
        <v>7773.630487159221</v>
      </c>
      <c r="R1473">
        <f t="shared" si="158"/>
        <v>531546.30740896496</v>
      </c>
      <c r="T1473">
        <v>-2640159.7968519102</v>
      </c>
      <c r="V1473">
        <f t="shared" si="159"/>
        <v>899374.30133132136</v>
      </c>
      <c r="W1473">
        <v>899374.30133131985</v>
      </c>
      <c r="X1473" s="3">
        <f t="shared" si="160"/>
        <v>-1.5133991837501526E-9</v>
      </c>
    </row>
    <row r="1474" spans="1:24" x14ac:dyDescent="0.35">
      <c r="A1474" s="1">
        <v>2641</v>
      </c>
      <c r="B1474">
        <v>69380.01130521133</v>
      </c>
      <c r="C1474">
        <v>5.7196101343364427</v>
      </c>
      <c r="D1474">
        <v>8.0222826977847888</v>
      </c>
      <c r="E1474">
        <v>5.18</v>
      </c>
      <c r="F1474">
        <v>28115.603162970339</v>
      </c>
      <c r="H1474">
        <v>21.528275528904921</v>
      </c>
      <c r="I1474">
        <v>164883.28202691121</v>
      </c>
      <c r="J1474">
        <v>122368.6780272085</v>
      </c>
      <c r="K1474">
        <v>2233.8018641262129</v>
      </c>
      <c r="L1474">
        <v>15.150419984049091</v>
      </c>
      <c r="N1474">
        <f t="shared" ref="N1474:N1537" si="161">B1474*H1474</f>
        <v>1493631.9995771279</v>
      </c>
      <c r="O1474">
        <f t="shared" ref="O1474:O1537" si="162">C1474*I1474</f>
        <v>943068.09086377523</v>
      </c>
      <c r="P1474">
        <f t="shared" ref="P1474:P1537" si="163">D1474*J1474</f>
        <v>981676.12848847243</v>
      </c>
      <c r="Q1474">
        <f t="shared" ref="Q1474:Q1537" si="164">E1474*K1474</f>
        <v>11571.093656173782</v>
      </c>
      <c r="R1474">
        <f t="shared" ref="R1474:R1537" si="165">F1474*L1474</f>
        <v>425963.19602385967</v>
      </c>
      <c r="T1474">
        <v>-2640159.7968519102</v>
      </c>
      <c r="V1474">
        <f t="shared" ref="V1474:V1537" si="166">SUM(T1474,N1474:R1474)</f>
        <v>1215750.7117574988</v>
      </c>
      <c r="W1474">
        <v>1215750.7117574981</v>
      </c>
      <c r="X1474" s="3">
        <f t="shared" ref="X1474:X1537" si="167">W1474-V1474</f>
        <v>0</v>
      </c>
    </row>
    <row r="1475" spans="1:24" x14ac:dyDescent="0.35">
      <c r="A1475" s="1">
        <v>4921</v>
      </c>
      <c r="B1475">
        <v>84040.500240766938</v>
      </c>
      <c r="C1475">
        <v>6.3223380237415929</v>
      </c>
      <c r="D1475">
        <v>5.2751454334503967</v>
      </c>
      <c r="E1475">
        <v>2.2400000000000002</v>
      </c>
      <c r="F1475">
        <v>44711.080620587927</v>
      </c>
      <c r="H1475">
        <v>21.528275528904921</v>
      </c>
      <c r="I1475">
        <v>164883.28202691121</v>
      </c>
      <c r="J1475">
        <v>122368.6780272085</v>
      </c>
      <c r="K1475">
        <v>2233.8018641262129</v>
      </c>
      <c r="L1475">
        <v>15.150419984049091</v>
      </c>
      <c r="N1475">
        <f t="shared" si="161"/>
        <v>1809247.044770231</v>
      </c>
      <c r="O1475">
        <f t="shared" si="162"/>
        <v>1042447.8434380495</v>
      </c>
      <c r="P1475">
        <f t="shared" si="163"/>
        <v>645512.57309259078</v>
      </c>
      <c r="Q1475">
        <f t="shared" si="164"/>
        <v>5003.7161756427176</v>
      </c>
      <c r="R1475">
        <f t="shared" si="165"/>
        <v>677391.64934258536</v>
      </c>
      <c r="T1475">
        <v>-2640159.7968519102</v>
      </c>
      <c r="V1475">
        <f t="shared" si="166"/>
        <v>1539443.0299671893</v>
      </c>
      <c r="W1475">
        <v>1539443.0299671879</v>
      </c>
      <c r="X1475" s="3">
        <f t="shared" si="167"/>
        <v>0</v>
      </c>
    </row>
    <row r="1476" spans="1:24" x14ac:dyDescent="0.35">
      <c r="A1476" s="1">
        <v>747</v>
      </c>
      <c r="B1476">
        <v>75155.182653130745</v>
      </c>
      <c r="C1476">
        <v>5.8254653559167942</v>
      </c>
      <c r="D1476">
        <v>6.1398579743667634</v>
      </c>
      <c r="E1476">
        <v>4.46</v>
      </c>
      <c r="F1476">
        <v>51562.594932075001</v>
      </c>
      <c r="H1476">
        <v>21.528275528904921</v>
      </c>
      <c r="I1476">
        <v>164883.28202691121</v>
      </c>
      <c r="J1476">
        <v>122368.6780272085</v>
      </c>
      <c r="K1476">
        <v>2233.8018641262129</v>
      </c>
      <c r="L1476">
        <v>15.150419984049091</v>
      </c>
      <c r="N1476">
        <f t="shared" si="161"/>
        <v>1617961.4795817742</v>
      </c>
      <c r="O1476">
        <f t="shared" si="162"/>
        <v>960521.84721762943</v>
      </c>
      <c r="P1476">
        <f t="shared" si="163"/>
        <v>751326.30359807506</v>
      </c>
      <c r="Q1476">
        <f t="shared" si="164"/>
        <v>9962.7563140029088</v>
      </c>
      <c r="R1476">
        <f t="shared" si="165"/>
        <v>781194.96868833748</v>
      </c>
      <c r="T1476">
        <v>-2640159.7968519102</v>
      </c>
      <c r="V1476">
        <f t="shared" si="166"/>
        <v>1480807.5585479089</v>
      </c>
      <c r="W1476">
        <v>1480807.558547908</v>
      </c>
      <c r="X1476" s="3">
        <f t="shared" si="167"/>
        <v>0</v>
      </c>
    </row>
    <row r="1477" spans="1:24" x14ac:dyDescent="0.35">
      <c r="A1477" s="1">
        <v>162</v>
      </c>
      <c r="B1477">
        <v>82526.962104819075</v>
      </c>
      <c r="C1477">
        <v>6.4530734060980164</v>
      </c>
      <c r="D1477">
        <v>7.7482489525972102</v>
      </c>
      <c r="E1477">
        <v>4.46</v>
      </c>
      <c r="F1477">
        <v>43947.680264122573</v>
      </c>
      <c r="H1477">
        <v>21.528275528904921</v>
      </c>
      <c r="I1477">
        <v>164883.28202691121</v>
      </c>
      <c r="J1477">
        <v>122368.6780272085</v>
      </c>
      <c r="K1477">
        <v>2233.8018641262129</v>
      </c>
      <c r="L1477">
        <v>15.150419984049091</v>
      </c>
      <c r="N1477">
        <f t="shared" si="161"/>
        <v>1776663.1787560403</v>
      </c>
      <c r="O1477">
        <f t="shared" si="162"/>
        <v>1064003.9223580197</v>
      </c>
      <c r="P1477">
        <f t="shared" si="163"/>
        <v>948142.98135502357</v>
      </c>
      <c r="Q1477">
        <f t="shared" si="164"/>
        <v>9962.7563140029088</v>
      </c>
      <c r="R1477">
        <f t="shared" si="165"/>
        <v>665825.8133261624</v>
      </c>
      <c r="T1477">
        <v>-2640159.7968519102</v>
      </c>
      <c r="V1477">
        <f t="shared" si="166"/>
        <v>1824438.8552573388</v>
      </c>
      <c r="W1477">
        <v>1824438.855257337</v>
      </c>
      <c r="X1477" s="3">
        <f t="shared" si="167"/>
        <v>-1.862645149230957E-9</v>
      </c>
    </row>
    <row r="1478" spans="1:24" x14ac:dyDescent="0.35">
      <c r="A1478" s="1">
        <v>3044</v>
      </c>
      <c r="B1478">
        <v>72405.471687085024</v>
      </c>
      <c r="C1478">
        <v>4.3726038392139639</v>
      </c>
      <c r="D1478">
        <v>7.4737931294626607</v>
      </c>
      <c r="E1478">
        <v>6.31</v>
      </c>
      <c r="F1478">
        <v>35062.886541620413</v>
      </c>
      <c r="H1478">
        <v>21.528275528904921</v>
      </c>
      <c r="I1478">
        <v>164883.28202691121</v>
      </c>
      <c r="J1478">
        <v>122368.6780272085</v>
      </c>
      <c r="K1478">
        <v>2233.8018641262129</v>
      </c>
      <c r="L1478">
        <v>15.150419984049091</v>
      </c>
      <c r="N1478">
        <f t="shared" si="161"/>
        <v>1558764.9442798905</v>
      </c>
      <c r="O1478">
        <f t="shared" si="162"/>
        <v>720969.27201307076</v>
      </c>
      <c r="P1478">
        <f t="shared" si="163"/>
        <v>914558.18510117941</v>
      </c>
      <c r="Q1478">
        <f t="shared" si="164"/>
        <v>14095.289762636403</v>
      </c>
      <c r="R1478">
        <f t="shared" si="165"/>
        <v>531217.45695861185</v>
      </c>
      <c r="T1478">
        <v>-2640159.7968519102</v>
      </c>
      <c r="V1478">
        <f t="shared" si="166"/>
        <v>1099445.3512634789</v>
      </c>
      <c r="W1478">
        <v>1099445.351263477</v>
      </c>
      <c r="X1478" s="3">
        <f t="shared" si="167"/>
        <v>-1.862645149230957E-9</v>
      </c>
    </row>
    <row r="1479" spans="1:24" x14ac:dyDescent="0.35">
      <c r="A1479" s="1">
        <v>4737</v>
      </c>
      <c r="B1479">
        <v>86962.957716028803</v>
      </c>
      <c r="C1479">
        <v>6.5200763779065669</v>
      </c>
      <c r="D1479">
        <v>5.3320602887873632</v>
      </c>
      <c r="E1479">
        <v>4.17</v>
      </c>
      <c r="F1479">
        <v>50350.959219292548</v>
      </c>
      <c r="H1479">
        <v>21.528275528904921</v>
      </c>
      <c r="I1479">
        <v>164883.28202691121</v>
      </c>
      <c r="J1479">
        <v>122368.6780272085</v>
      </c>
      <c r="K1479">
        <v>2233.8018641262129</v>
      </c>
      <c r="L1479">
        <v>15.150419984049091</v>
      </c>
      <c r="N1479">
        <f t="shared" si="161"/>
        <v>1872162.5145191762</v>
      </c>
      <c r="O1479">
        <f t="shared" si="162"/>
        <v>1075051.5922553702</v>
      </c>
      <c r="P1479">
        <f t="shared" si="163"/>
        <v>652477.16870028526</v>
      </c>
      <c r="Q1479">
        <f t="shared" si="164"/>
        <v>9314.9537734063069</v>
      </c>
      <c r="R1479">
        <f t="shared" si="165"/>
        <v>762838.17877201061</v>
      </c>
      <c r="T1479">
        <v>-2640159.7968519102</v>
      </c>
      <c r="V1479">
        <f t="shared" si="166"/>
        <v>1731684.6111683385</v>
      </c>
      <c r="W1479">
        <v>1731684.6111683371</v>
      </c>
      <c r="X1479" s="3">
        <f t="shared" si="167"/>
        <v>0</v>
      </c>
    </row>
    <row r="1480" spans="1:24" x14ac:dyDescent="0.35">
      <c r="A1480" s="1">
        <v>2209</v>
      </c>
      <c r="B1480">
        <v>71501.138803042806</v>
      </c>
      <c r="C1480">
        <v>5.0625249051738113</v>
      </c>
      <c r="D1480">
        <v>7.0600380457833101</v>
      </c>
      <c r="E1480">
        <v>5.26</v>
      </c>
      <c r="F1480">
        <v>44428.152898591623</v>
      </c>
      <c r="H1480">
        <v>21.528275528904921</v>
      </c>
      <c r="I1480">
        <v>164883.28202691121</v>
      </c>
      <c r="J1480">
        <v>122368.6780272085</v>
      </c>
      <c r="K1480">
        <v>2233.8018641262129</v>
      </c>
      <c r="L1480">
        <v>15.150419984049091</v>
      </c>
      <c r="N1480">
        <f t="shared" si="161"/>
        <v>1539296.2167823806</v>
      </c>
      <c r="O1480">
        <f t="shared" si="162"/>
        <v>834725.72170803545</v>
      </c>
      <c r="P1480">
        <f t="shared" si="163"/>
        <v>863927.52248430019</v>
      </c>
      <c r="Q1480">
        <f t="shared" si="164"/>
        <v>11749.797805303879</v>
      </c>
      <c r="R1480">
        <f t="shared" si="165"/>
        <v>673105.17552921106</v>
      </c>
      <c r="T1480">
        <v>-2640159.7968519102</v>
      </c>
      <c r="V1480">
        <f t="shared" si="166"/>
        <v>1282644.6374573209</v>
      </c>
      <c r="W1480">
        <v>1282644.63745732</v>
      </c>
      <c r="X1480" s="3">
        <f t="shared" si="167"/>
        <v>0</v>
      </c>
    </row>
    <row r="1481" spans="1:24" x14ac:dyDescent="0.35">
      <c r="A1481" s="1">
        <v>4245</v>
      </c>
      <c r="B1481">
        <v>64608.222307766642</v>
      </c>
      <c r="C1481">
        <v>4.0570073997770688</v>
      </c>
      <c r="D1481">
        <v>6.3824720301330036</v>
      </c>
      <c r="E1481">
        <v>4.43</v>
      </c>
      <c r="F1481">
        <v>36947.259039664983</v>
      </c>
      <c r="H1481">
        <v>21.528275528904921</v>
      </c>
      <c r="I1481">
        <v>164883.28202691121</v>
      </c>
      <c r="J1481">
        <v>122368.6780272085</v>
      </c>
      <c r="K1481">
        <v>2233.8018641262129</v>
      </c>
      <c r="L1481">
        <v>15.150419984049091</v>
      </c>
      <c r="N1481">
        <f t="shared" si="161"/>
        <v>1390903.6112743416</v>
      </c>
      <c r="O1481">
        <f t="shared" si="162"/>
        <v>668932.69528270815</v>
      </c>
      <c r="P1481">
        <f t="shared" si="163"/>
        <v>781014.66487300931</v>
      </c>
      <c r="Q1481">
        <f t="shared" si="164"/>
        <v>9895.7422580791226</v>
      </c>
      <c r="R1481">
        <f t="shared" si="165"/>
        <v>559766.49171037879</v>
      </c>
      <c r="T1481">
        <v>-2640159.7968519102</v>
      </c>
      <c r="V1481">
        <f t="shared" si="166"/>
        <v>770353.40854660678</v>
      </c>
      <c r="W1481">
        <v>770353.40854660561</v>
      </c>
      <c r="X1481" s="3">
        <f t="shared" si="167"/>
        <v>-1.1641532182693481E-9</v>
      </c>
    </row>
    <row r="1482" spans="1:24" x14ac:dyDescent="0.35">
      <c r="A1482" s="1">
        <v>750</v>
      </c>
      <c r="B1482">
        <v>86557.252461752549</v>
      </c>
      <c r="C1482">
        <v>5.0166266859247806</v>
      </c>
      <c r="D1482">
        <v>8.7205229841939431</v>
      </c>
      <c r="E1482">
        <v>5.25</v>
      </c>
      <c r="F1482">
        <v>42757.444276184942</v>
      </c>
      <c r="H1482">
        <v>21.528275528904921</v>
      </c>
      <c r="I1482">
        <v>164883.28202691121</v>
      </c>
      <c r="J1482">
        <v>122368.6780272085</v>
      </c>
      <c r="K1482">
        <v>2233.8018641262129</v>
      </c>
      <c r="L1482">
        <v>15.150419984049091</v>
      </c>
      <c r="N1482">
        <f t="shared" si="161"/>
        <v>1863428.3800215926</v>
      </c>
      <c r="O1482">
        <f t="shared" si="162"/>
        <v>827157.87267906452</v>
      </c>
      <c r="P1482">
        <f t="shared" si="163"/>
        <v>1067118.8692817001</v>
      </c>
      <c r="Q1482">
        <f t="shared" si="164"/>
        <v>11727.459786662617</v>
      </c>
      <c r="R1482">
        <f t="shared" si="165"/>
        <v>647793.23822877777</v>
      </c>
      <c r="T1482">
        <v>-2640159.7968519102</v>
      </c>
      <c r="V1482">
        <f t="shared" si="166"/>
        <v>1777066.0231458875</v>
      </c>
      <c r="W1482">
        <v>1777066.0231458859</v>
      </c>
      <c r="X1482" s="3">
        <f t="shared" si="167"/>
        <v>0</v>
      </c>
    </row>
    <row r="1483" spans="1:24" x14ac:dyDescent="0.35">
      <c r="A1483" s="1">
        <v>792</v>
      </c>
      <c r="B1483">
        <v>64290.205706205663</v>
      </c>
      <c r="C1483">
        <v>3.6485457071898821</v>
      </c>
      <c r="D1483">
        <v>7.368073057190176</v>
      </c>
      <c r="E1483">
        <v>3.44</v>
      </c>
      <c r="F1483">
        <v>54157.295163581621</v>
      </c>
      <c r="H1483">
        <v>21.528275528904921</v>
      </c>
      <c r="I1483">
        <v>164883.28202691121</v>
      </c>
      <c r="J1483">
        <v>122368.6780272085</v>
      </c>
      <c r="K1483">
        <v>2233.8018641262129</v>
      </c>
      <c r="L1483">
        <v>15.150419984049091</v>
      </c>
      <c r="N1483">
        <f t="shared" si="161"/>
        <v>1384057.2622531708</v>
      </c>
      <c r="O1483">
        <f t="shared" si="162"/>
        <v>601584.19082666561</v>
      </c>
      <c r="P1483">
        <f t="shared" si="163"/>
        <v>901621.35961625446</v>
      </c>
      <c r="Q1483">
        <f t="shared" si="164"/>
        <v>7684.2784125941726</v>
      </c>
      <c r="R1483">
        <f t="shared" si="165"/>
        <v>820505.76692837209</v>
      </c>
      <c r="T1483">
        <v>-2640159.7968519102</v>
      </c>
      <c r="V1483">
        <f t="shared" si="166"/>
        <v>1075293.0611851469</v>
      </c>
      <c r="W1483">
        <v>1075293.061185146</v>
      </c>
      <c r="X1483" s="3">
        <f t="shared" si="167"/>
        <v>0</v>
      </c>
    </row>
    <row r="1484" spans="1:24" x14ac:dyDescent="0.35">
      <c r="A1484" s="1">
        <v>3150</v>
      </c>
      <c r="B1484">
        <v>71408.295740763424</v>
      </c>
      <c r="C1484">
        <v>6.5650063814558086</v>
      </c>
      <c r="D1484">
        <v>7.2326095274815634</v>
      </c>
      <c r="E1484">
        <v>6.21</v>
      </c>
      <c r="F1484">
        <v>49463.049263330417</v>
      </c>
      <c r="H1484">
        <v>21.528275528904921</v>
      </c>
      <c r="I1484">
        <v>164883.28202691121</v>
      </c>
      <c r="J1484">
        <v>122368.6780272085</v>
      </c>
      <c r="K1484">
        <v>2233.8018641262129</v>
      </c>
      <c r="L1484">
        <v>15.150419984049091</v>
      </c>
      <c r="N1484">
        <f t="shared" si="161"/>
        <v>1537297.4657566827</v>
      </c>
      <c r="O1484">
        <f t="shared" si="162"/>
        <v>1082459.79870205</v>
      </c>
      <c r="P1484">
        <f t="shared" si="163"/>
        <v>885044.86656491202</v>
      </c>
      <c r="Q1484">
        <f t="shared" si="164"/>
        <v>13871.909576223781</v>
      </c>
      <c r="R1484">
        <f t="shared" si="165"/>
        <v>749385.97003116575</v>
      </c>
      <c r="T1484">
        <v>-2640159.7968519102</v>
      </c>
      <c r="V1484">
        <f t="shared" si="166"/>
        <v>1627900.213779124</v>
      </c>
      <c r="W1484">
        <v>1627900.213779123</v>
      </c>
      <c r="X1484" s="3">
        <f t="shared" si="167"/>
        <v>0</v>
      </c>
    </row>
    <row r="1485" spans="1:24" x14ac:dyDescent="0.35">
      <c r="A1485" s="1">
        <v>1373</v>
      </c>
      <c r="B1485">
        <v>73763.566105883452</v>
      </c>
      <c r="C1485">
        <v>6.4167918772164976</v>
      </c>
      <c r="D1485">
        <v>7.7219370777182581</v>
      </c>
      <c r="E1485">
        <v>4.43</v>
      </c>
      <c r="F1485">
        <v>38550.707362927838</v>
      </c>
      <c r="H1485">
        <v>21.528275528904921</v>
      </c>
      <c r="I1485">
        <v>164883.28202691121</v>
      </c>
      <c r="J1485">
        <v>122368.6780272085</v>
      </c>
      <c r="K1485">
        <v>2233.8018641262129</v>
      </c>
      <c r="L1485">
        <v>15.150419984049091</v>
      </c>
      <c r="N1485">
        <f t="shared" si="161"/>
        <v>1588002.3751220512</v>
      </c>
      <c r="O1485">
        <f t="shared" si="162"/>
        <v>1058021.7047990807</v>
      </c>
      <c r="P1485">
        <f t="shared" si="163"/>
        <v>944923.23200966883</v>
      </c>
      <c r="Q1485">
        <f t="shared" si="164"/>
        <v>9895.7422580791226</v>
      </c>
      <c r="R1485">
        <f t="shared" si="165"/>
        <v>584059.40723053028</v>
      </c>
      <c r="T1485">
        <v>-2640159.7968519102</v>
      </c>
      <c r="V1485">
        <f t="shared" si="166"/>
        <v>1544742.6645674999</v>
      </c>
      <c r="W1485">
        <v>1544742.664567499</v>
      </c>
      <c r="X1485" s="3">
        <f t="shared" si="167"/>
        <v>0</v>
      </c>
    </row>
    <row r="1486" spans="1:24" x14ac:dyDescent="0.35">
      <c r="A1486" s="1">
        <v>888</v>
      </c>
      <c r="B1486">
        <v>60343.599410982817</v>
      </c>
      <c r="C1486">
        <v>7.8277948573564746</v>
      </c>
      <c r="D1486">
        <v>7.2672497661859428</v>
      </c>
      <c r="E1486">
        <v>4.38</v>
      </c>
      <c r="F1486">
        <v>24199.052752783911</v>
      </c>
      <c r="H1486">
        <v>21.528275528904921</v>
      </c>
      <c r="I1486">
        <v>164883.28202691121</v>
      </c>
      <c r="J1486">
        <v>122368.6780272085</v>
      </c>
      <c r="K1486">
        <v>2233.8018641262129</v>
      </c>
      <c r="L1486">
        <v>15.150419984049091</v>
      </c>
      <c r="N1486">
        <f t="shared" si="161"/>
        <v>1299093.6345255028</v>
      </c>
      <c r="O1486">
        <f t="shared" si="162"/>
        <v>1290672.5071143128</v>
      </c>
      <c r="P1486">
        <f t="shared" si="163"/>
        <v>889283.74678171391</v>
      </c>
      <c r="Q1486">
        <f t="shared" si="164"/>
        <v>9784.0521648728118</v>
      </c>
      <c r="R1486">
        <f t="shared" si="165"/>
        <v>366625.81242083554</v>
      </c>
      <c r="T1486">
        <v>-2640159.7968519102</v>
      </c>
      <c r="V1486">
        <f t="shared" si="166"/>
        <v>1215299.9561553276</v>
      </c>
      <c r="W1486">
        <v>1215299.956155326</v>
      </c>
      <c r="X1486" s="3">
        <f t="shared" si="167"/>
        <v>0</v>
      </c>
    </row>
    <row r="1487" spans="1:24" x14ac:dyDescent="0.35">
      <c r="A1487" s="1">
        <v>2009</v>
      </c>
      <c r="B1487">
        <v>72386.548725927714</v>
      </c>
      <c r="C1487">
        <v>6.8267907510866364</v>
      </c>
      <c r="D1487">
        <v>6.6801775820570324</v>
      </c>
      <c r="E1487">
        <v>4.04</v>
      </c>
      <c r="F1487">
        <v>49846.995401459812</v>
      </c>
      <c r="H1487">
        <v>21.528275528904921</v>
      </c>
      <c r="I1487">
        <v>164883.28202691121</v>
      </c>
      <c r="J1487">
        <v>122368.6780272085</v>
      </c>
      <c r="K1487">
        <v>2233.8018641262129</v>
      </c>
      <c r="L1487">
        <v>15.150419984049091</v>
      </c>
      <c r="N1487">
        <f t="shared" si="161"/>
        <v>1558357.5655582733</v>
      </c>
      <c r="O1487">
        <f t="shared" si="162"/>
        <v>1125623.6647501269</v>
      </c>
      <c r="P1487">
        <f t="shared" si="163"/>
        <v>817444.49970331322</v>
      </c>
      <c r="Q1487">
        <f t="shared" si="164"/>
        <v>9024.5595310699009</v>
      </c>
      <c r="R1487">
        <f t="shared" si="165"/>
        <v>755202.9152750799</v>
      </c>
      <c r="T1487">
        <v>-2640159.7968519102</v>
      </c>
      <c r="V1487">
        <f t="shared" si="166"/>
        <v>1625493.407965953</v>
      </c>
      <c r="W1487">
        <v>1625493.4079659521</v>
      </c>
      <c r="X1487" s="3">
        <f t="shared" si="167"/>
        <v>0</v>
      </c>
    </row>
    <row r="1488" spans="1:24" x14ac:dyDescent="0.35">
      <c r="A1488" s="1">
        <v>4625</v>
      </c>
      <c r="B1488">
        <v>78401.114568878358</v>
      </c>
      <c r="C1488">
        <v>6.090554632483907</v>
      </c>
      <c r="D1488">
        <v>6.4264406942098082</v>
      </c>
      <c r="E1488">
        <v>2.23</v>
      </c>
      <c r="F1488">
        <v>47727.607326393627</v>
      </c>
      <c r="H1488">
        <v>21.528275528904921</v>
      </c>
      <c r="I1488">
        <v>164883.28202691121</v>
      </c>
      <c r="J1488">
        <v>122368.6780272085</v>
      </c>
      <c r="K1488">
        <v>2233.8018641262129</v>
      </c>
      <c r="L1488">
        <v>15.150419984049091</v>
      </c>
      <c r="N1488">
        <f t="shared" si="161"/>
        <v>1687840.796212055</v>
      </c>
      <c r="O1488">
        <f t="shared" si="162"/>
        <v>1004230.6371681546</v>
      </c>
      <c r="P1488">
        <f t="shared" si="163"/>
        <v>786395.05217071029</v>
      </c>
      <c r="Q1488">
        <f t="shared" si="164"/>
        <v>4981.3781570014544</v>
      </c>
      <c r="R1488">
        <f t="shared" si="165"/>
        <v>723093.29582864174</v>
      </c>
      <c r="T1488">
        <v>-2640159.7968519102</v>
      </c>
      <c r="V1488">
        <f t="shared" si="166"/>
        <v>1566381.3626846529</v>
      </c>
      <c r="W1488">
        <v>1566381.362684652</v>
      </c>
      <c r="X1488" s="3">
        <f t="shared" si="167"/>
        <v>0</v>
      </c>
    </row>
    <row r="1489" spans="1:24" x14ac:dyDescent="0.35">
      <c r="A1489" s="1">
        <v>3851</v>
      </c>
      <c r="B1489">
        <v>77485.710679999698</v>
      </c>
      <c r="C1489">
        <v>5.7991682092646126</v>
      </c>
      <c r="D1489">
        <v>6.5634280078729281</v>
      </c>
      <c r="E1489">
        <v>4.07</v>
      </c>
      <c r="F1489">
        <v>33296.59384435285</v>
      </c>
      <c r="H1489">
        <v>21.528275528904921</v>
      </c>
      <c r="I1489">
        <v>164883.28202691121</v>
      </c>
      <c r="J1489">
        <v>122368.6780272085</v>
      </c>
      <c r="K1489">
        <v>2233.8018641262129</v>
      </c>
      <c r="L1489">
        <v>15.150419984049091</v>
      </c>
      <c r="N1489">
        <f t="shared" si="161"/>
        <v>1668133.7290720441</v>
      </c>
      <c r="O1489">
        <f t="shared" si="162"/>
        <v>956185.88736967475</v>
      </c>
      <c r="P1489">
        <f t="shared" si="163"/>
        <v>803158.00865016482</v>
      </c>
      <c r="Q1489">
        <f t="shared" si="164"/>
        <v>9091.5735869936871</v>
      </c>
      <c r="R1489">
        <f t="shared" si="165"/>
        <v>504457.38078024937</v>
      </c>
      <c r="T1489">
        <v>-2640159.7968519102</v>
      </c>
      <c r="V1489">
        <f t="shared" si="166"/>
        <v>1300866.7826072166</v>
      </c>
      <c r="W1489">
        <v>1300866.7826072159</v>
      </c>
      <c r="X1489" s="3">
        <f t="shared" si="167"/>
        <v>0</v>
      </c>
    </row>
    <row r="1490" spans="1:24" x14ac:dyDescent="0.35">
      <c r="A1490" s="1">
        <v>846</v>
      </c>
      <c r="B1490">
        <v>74777.764329518715</v>
      </c>
      <c r="C1490">
        <v>6.3386342312215103</v>
      </c>
      <c r="D1490">
        <v>6.6508016805440962</v>
      </c>
      <c r="E1490">
        <v>2.2000000000000002</v>
      </c>
      <c r="F1490">
        <v>30013.298054080122</v>
      </c>
      <c r="H1490">
        <v>21.528275528904921</v>
      </c>
      <c r="I1490">
        <v>164883.28202691121</v>
      </c>
      <c r="J1490">
        <v>122368.6780272085</v>
      </c>
      <c r="K1490">
        <v>2233.8018641262129</v>
      </c>
      <c r="L1490">
        <v>15.150419984049091</v>
      </c>
      <c r="N1490">
        <f t="shared" si="161"/>
        <v>1609836.3139213971</v>
      </c>
      <c r="O1490">
        <f t="shared" si="162"/>
        <v>1045134.8156119299</v>
      </c>
      <c r="P1490">
        <f t="shared" si="163"/>
        <v>813849.80946931767</v>
      </c>
      <c r="Q1490">
        <f t="shared" si="164"/>
        <v>4914.3641010776691</v>
      </c>
      <c r="R1490">
        <f t="shared" si="165"/>
        <v>454714.07062575716</v>
      </c>
      <c r="T1490">
        <v>-2640159.7968519102</v>
      </c>
      <c r="V1490">
        <f t="shared" si="166"/>
        <v>1288289.5768775693</v>
      </c>
      <c r="W1490">
        <v>1288289.5768775679</v>
      </c>
      <c r="X1490" s="3">
        <f t="shared" si="167"/>
        <v>0</v>
      </c>
    </row>
    <row r="1491" spans="1:24" x14ac:dyDescent="0.35">
      <c r="A1491" s="1">
        <v>3999</v>
      </c>
      <c r="B1491">
        <v>68267.502820180962</v>
      </c>
      <c r="C1491">
        <v>5.9072753939788081</v>
      </c>
      <c r="D1491">
        <v>6.8000012607766722</v>
      </c>
      <c r="E1491">
        <v>4.0999999999999996</v>
      </c>
      <c r="F1491">
        <v>35935.496872727483</v>
      </c>
      <c r="H1491">
        <v>21.528275528904921</v>
      </c>
      <c r="I1491">
        <v>164883.28202691121</v>
      </c>
      <c r="J1491">
        <v>122368.6780272085</v>
      </c>
      <c r="K1491">
        <v>2233.8018641262129</v>
      </c>
      <c r="L1491">
        <v>15.150419984049091</v>
      </c>
      <c r="N1491">
        <f t="shared" si="161"/>
        <v>1469681.6103831495</v>
      </c>
      <c r="O1491">
        <f t="shared" si="162"/>
        <v>974010.9547960409</v>
      </c>
      <c r="P1491">
        <f t="shared" si="163"/>
        <v>832107.16486459249</v>
      </c>
      <c r="Q1491">
        <f t="shared" si="164"/>
        <v>9158.5876429174714</v>
      </c>
      <c r="R1491">
        <f t="shared" si="165"/>
        <v>544437.86995730409</v>
      </c>
      <c r="T1491">
        <v>-2640159.7968519102</v>
      </c>
      <c r="V1491">
        <f t="shared" si="166"/>
        <v>1189236.3907920942</v>
      </c>
      <c r="W1491">
        <v>1189236.390792093</v>
      </c>
      <c r="X1491" s="3">
        <f t="shared" si="167"/>
        <v>0</v>
      </c>
    </row>
    <row r="1492" spans="1:24" x14ac:dyDescent="0.35">
      <c r="A1492" s="1">
        <v>2764</v>
      </c>
      <c r="B1492">
        <v>75012.341660085367</v>
      </c>
      <c r="C1492">
        <v>6.7428280838880719</v>
      </c>
      <c r="D1492">
        <v>6.6043349811869421</v>
      </c>
      <c r="E1492">
        <v>4.0999999999999996</v>
      </c>
      <c r="F1492">
        <v>42877.424147437538</v>
      </c>
      <c r="H1492">
        <v>21.528275528904921</v>
      </c>
      <c r="I1492">
        <v>164883.28202691121</v>
      </c>
      <c r="J1492">
        <v>122368.6780272085</v>
      </c>
      <c r="K1492">
        <v>2233.8018641262129</v>
      </c>
      <c r="L1492">
        <v>15.150419984049091</v>
      </c>
      <c r="N1492">
        <f t="shared" si="161"/>
        <v>1614886.3593266709</v>
      </c>
      <c r="O1492">
        <f t="shared" si="162"/>
        <v>1111779.6246146944</v>
      </c>
      <c r="P1492">
        <f t="shared" si="163"/>
        <v>808163.74089669506</v>
      </c>
      <c r="Q1492">
        <f t="shared" si="164"/>
        <v>9158.5876429174714</v>
      </c>
      <c r="R1492">
        <f t="shared" si="165"/>
        <v>649610.9836678867</v>
      </c>
      <c r="T1492">
        <v>-2640159.7968519102</v>
      </c>
      <c r="V1492">
        <f t="shared" si="166"/>
        <v>1553439.4992969544</v>
      </c>
      <c r="W1492">
        <v>1553439.499296953</v>
      </c>
      <c r="X1492" s="3">
        <f t="shared" si="167"/>
        <v>0</v>
      </c>
    </row>
    <row r="1493" spans="1:24" x14ac:dyDescent="0.35">
      <c r="A1493" s="1">
        <v>4232</v>
      </c>
      <c r="B1493">
        <v>68613.009334316826</v>
      </c>
      <c r="C1493">
        <v>6.9796096639219094</v>
      </c>
      <c r="D1493">
        <v>7.4153202340180284</v>
      </c>
      <c r="E1493">
        <v>3.49</v>
      </c>
      <c r="F1493">
        <v>31936.44235373897</v>
      </c>
      <c r="H1493">
        <v>21.528275528904921</v>
      </c>
      <c r="I1493">
        <v>164883.28202691121</v>
      </c>
      <c r="J1493">
        <v>122368.6780272085</v>
      </c>
      <c r="K1493">
        <v>2233.8018641262129</v>
      </c>
      <c r="L1493">
        <v>15.150419984049091</v>
      </c>
      <c r="N1493">
        <f t="shared" si="161"/>
        <v>1477119.7698164978</v>
      </c>
      <c r="O1493">
        <f t="shared" si="162"/>
        <v>1150820.9486541911</v>
      </c>
      <c r="P1493">
        <f t="shared" si="163"/>
        <v>907402.93418519653</v>
      </c>
      <c r="Q1493">
        <f t="shared" si="164"/>
        <v>7795.9685058004834</v>
      </c>
      <c r="R1493">
        <f t="shared" si="165"/>
        <v>483850.51445551869</v>
      </c>
      <c r="T1493">
        <v>-2640159.7968519102</v>
      </c>
      <c r="V1493">
        <f t="shared" si="166"/>
        <v>1386830.3387652943</v>
      </c>
      <c r="W1493">
        <v>1386830.3387652929</v>
      </c>
      <c r="X1493" s="3">
        <f t="shared" si="167"/>
        <v>0</v>
      </c>
    </row>
    <row r="1494" spans="1:24" x14ac:dyDescent="0.35">
      <c r="A1494" s="1">
        <v>2486</v>
      </c>
      <c r="B1494">
        <v>69350.793357392264</v>
      </c>
      <c r="C1494">
        <v>6.9104149511045767</v>
      </c>
      <c r="D1494">
        <v>8.2880484720121643</v>
      </c>
      <c r="E1494">
        <v>4.29</v>
      </c>
      <c r="F1494">
        <v>36779.058567387583</v>
      </c>
      <c r="H1494">
        <v>21.528275528904921</v>
      </c>
      <c r="I1494">
        <v>164883.28202691121</v>
      </c>
      <c r="J1494">
        <v>122368.6780272085</v>
      </c>
      <c r="K1494">
        <v>2233.8018641262129</v>
      </c>
      <c r="L1494">
        <v>15.150419984049091</v>
      </c>
      <c r="N1494">
        <f t="shared" si="161"/>
        <v>1493002.9875460898</v>
      </c>
      <c r="O1494">
        <f t="shared" si="162"/>
        <v>1139411.8973059598</v>
      </c>
      <c r="P1494">
        <f t="shared" si="163"/>
        <v>1014197.534945554</v>
      </c>
      <c r="Q1494">
        <f t="shared" si="164"/>
        <v>9583.0099971014533</v>
      </c>
      <c r="R1494">
        <f t="shared" si="165"/>
        <v>557218.1839138607</v>
      </c>
      <c r="T1494">
        <v>-2640159.7968519102</v>
      </c>
      <c r="V1494">
        <f t="shared" si="166"/>
        <v>1573253.8168566558</v>
      </c>
      <c r="W1494">
        <v>1573253.8168566539</v>
      </c>
      <c r="X1494" s="3">
        <f t="shared" si="167"/>
        <v>-1.862645149230957E-9</v>
      </c>
    </row>
    <row r="1495" spans="1:24" x14ac:dyDescent="0.35">
      <c r="A1495" s="1">
        <v>2916</v>
      </c>
      <c r="B1495">
        <v>61932.872615563268</v>
      </c>
      <c r="C1495">
        <v>6.6873679554300178</v>
      </c>
      <c r="D1495">
        <v>6.7512086366676787</v>
      </c>
      <c r="E1495">
        <v>4.34</v>
      </c>
      <c r="F1495">
        <v>34143.050761097809</v>
      </c>
      <c r="H1495">
        <v>21.528275528904921</v>
      </c>
      <c r="I1495">
        <v>164883.28202691121</v>
      </c>
      <c r="J1495">
        <v>122368.6780272085</v>
      </c>
      <c r="K1495">
        <v>2233.8018641262129</v>
      </c>
      <c r="L1495">
        <v>15.150419984049091</v>
      </c>
      <c r="N1495">
        <f t="shared" si="161"/>
        <v>1333307.9459644165</v>
      </c>
      <c r="O1495">
        <f t="shared" si="162"/>
        <v>1102635.1766128961</v>
      </c>
      <c r="P1495">
        <f t="shared" si="163"/>
        <v>826136.47595489642</v>
      </c>
      <c r="Q1495">
        <f t="shared" si="164"/>
        <v>9694.7000903077642</v>
      </c>
      <c r="R1495">
        <f t="shared" si="165"/>
        <v>517281.55856733874</v>
      </c>
      <c r="T1495">
        <v>-2640159.7968519102</v>
      </c>
      <c r="V1495">
        <f t="shared" si="166"/>
        <v>1148896.0603379454</v>
      </c>
      <c r="W1495">
        <v>1148896.0603379449</v>
      </c>
      <c r="X1495" s="3">
        <f t="shared" si="167"/>
        <v>0</v>
      </c>
    </row>
    <row r="1496" spans="1:24" x14ac:dyDescent="0.35">
      <c r="A1496" s="1">
        <v>4558</v>
      </c>
      <c r="B1496">
        <v>57227.324037101564</v>
      </c>
      <c r="C1496">
        <v>6.4191427799806391</v>
      </c>
      <c r="D1496">
        <v>8.3241588466409837</v>
      </c>
      <c r="E1496">
        <v>4.2699999999999996</v>
      </c>
      <c r="F1496">
        <v>20744.00476179436</v>
      </c>
      <c r="H1496">
        <v>21.528275528904921</v>
      </c>
      <c r="I1496">
        <v>164883.28202691121</v>
      </c>
      <c r="J1496">
        <v>122368.6780272085</v>
      </c>
      <c r="K1496">
        <v>2233.8018641262129</v>
      </c>
      <c r="L1496">
        <v>15.150419984049091</v>
      </c>
      <c r="N1496">
        <f t="shared" si="161"/>
        <v>1232005.5996526459</v>
      </c>
      <c r="O1496">
        <f t="shared" si="162"/>
        <v>1058409.3293625587</v>
      </c>
      <c r="P1496">
        <f t="shared" si="163"/>
        <v>1018616.3137519498</v>
      </c>
      <c r="Q1496">
        <f t="shared" si="164"/>
        <v>9538.3339598189286</v>
      </c>
      <c r="R1496">
        <f t="shared" si="165"/>
        <v>314280.38429229875</v>
      </c>
      <c r="T1496">
        <v>-2640159.7968519102</v>
      </c>
      <c r="V1496">
        <f t="shared" si="166"/>
        <v>992690.1641673618</v>
      </c>
      <c r="W1496">
        <v>992690.1641673604</v>
      </c>
      <c r="X1496" s="3">
        <f t="shared" si="167"/>
        <v>-1.3969838619232178E-9</v>
      </c>
    </row>
    <row r="1497" spans="1:24" x14ac:dyDescent="0.35">
      <c r="A1497" s="1">
        <v>3412</v>
      </c>
      <c r="B1497">
        <v>57311.554129655218</v>
      </c>
      <c r="C1497">
        <v>5.2592923740313324</v>
      </c>
      <c r="D1497">
        <v>7.8162948119381834</v>
      </c>
      <c r="E1497">
        <v>4.18</v>
      </c>
      <c r="F1497">
        <v>21976.646115968219</v>
      </c>
      <c r="H1497">
        <v>21.528275528904921</v>
      </c>
      <c r="I1497">
        <v>164883.28202691121</v>
      </c>
      <c r="J1497">
        <v>122368.6780272085</v>
      </c>
      <c r="K1497">
        <v>2233.8018641262129</v>
      </c>
      <c r="L1497">
        <v>15.150419984049091</v>
      </c>
      <c r="N1497">
        <f t="shared" si="161"/>
        <v>1233818.9282929662</v>
      </c>
      <c r="O1497">
        <f t="shared" si="162"/>
        <v>867169.38776939164</v>
      </c>
      <c r="P1497">
        <f t="shared" si="163"/>
        <v>956469.66320780374</v>
      </c>
      <c r="Q1497">
        <f t="shared" si="164"/>
        <v>9337.2917920475684</v>
      </c>
      <c r="R1497">
        <f t="shared" si="165"/>
        <v>332955.41849773971</v>
      </c>
      <c r="T1497">
        <v>-2640159.7968519102</v>
      </c>
      <c r="V1497">
        <f t="shared" si="166"/>
        <v>759590.89270803868</v>
      </c>
      <c r="W1497">
        <v>759590.89270803798</v>
      </c>
      <c r="X1497" s="3">
        <f t="shared" si="167"/>
        <v>0</v>
      </c>
    </row>
    <row r="1498" spans="1:24" x14ac:dyDescent="0.35">
      <c r="A1498" s="1">
        <v>4020</v>
      </c>
      <c r="B1498">
        <v>76856.30385655901</v>
      </c>
      <c r="C1498">
        <v>5.5072891831443274</v>
      </c>
      <c r="D1498">
        <v>6.4658316912945306</v>
      </c>
      <c r="E1498">
        <v>4.38</v>
      </c>
      <c r="F1498">
        <v>29382.089788424972</v>
      </c>
      <c r="H1498">
        <v>21.528275528904921</v>
      </c>
      <c r="I1498">
        <v>164883.28202691121</v>
      </c>
      <c r="J1498">
        <v>122368.6780272085</v>
      </c>
      <c r="K1498">
        <v>2233.8018641262129</v>
      </c>
      <c r="L1498">
        <v>15.150419984049091</v>
      </c>
      <c r="N1498">
        <f t="shared" si="161"/>
        <v>1654583.6855572402</v>
      </c>
      <c r="O1498">
        <f t="shared" si="162"/>
        <v>908059.91558814363</v>
      </c>
      <c r="P1498">
        <f t="shared" si="163"/>
        <v>791215.27641014138</v>
      </c>
      <c r="Q1498">
        <f t="shared" si="164"/>
        <v>9784.0521648728118</v>
      </c>
      <c r="R1498">
        <f t="shared" si="165"/>
        <v>445151.00030367839</v>
      </c>
      <c r="T1498">
        <v>-2640159.7968519102</v>
      </c>
      <c r="V1498">
        <f t="shared" si="166"/>
        <v>1168634.1331721661</v>
      </c>
      <c r="W1498">
        <v>1168634.1331721649</v>
      </c>
      <c r="X1498" s="3">
        <f t="shared" si="167"/>
        <v>0</v>
      </c>
    </row>
    <row r="1499" spans="1:24" x14ac:dyDescent="0.35">
      <c r="A1499" s="1">
        <v>4635</v>
      </c>
      <c r="B1499">
        <v>59861.632185459886</v>
      </c>
      <c r="C1499">
        <v>8.0969043755850709</v>
      </c>
      <c r="D1499">
        <v>6.2620207441091731</v>
      </c>
      <c r="E1499">
        <v>2.12</v>
      </c>
      <c r="F1499">
        <v>45919.176414466907</v>
      </c>
      <c r="H1499">
        <v>21.528275528904921</v>
      </c>
      <c r="I1499">
        <v>164883.28202691121</v>
      </c>
      <c r="J1499">
        <v>122368.6780272085</v>
      </c>
      <c r="K1499">
        <v>2233.8018641262129</v>
      </c>
      <c r="L1499">
        <v>15.150419984049091</v>
      </c>
      <c r="N1499">
        <f t="shared" si="161"/>
        <v>1288717.7112985433</v>
      </c>
      <c r="O1499">
        <f t="shared" si="162"/>
        <v>1335044.1677045247</v>
      </c>
      <c r="P1499">
        <f t="shared" si="163"/>
        <v>766275.20023559604</v>
      </c>
      <c r="Q1499">
        <f t="shared" si="164"/>
        <v>4735.6599519475712</v>
      </c>
      <c r="R1499">
        <f t="shared" si="165"/>
        <v>695694.8080008151</v>
      </c>
      <c r="T1499">
        <v>-2640159.7968519102</v>
      </c>
      <c r="V1499">
        <f t="shared" si="166"/>
        <v>1450307.7503395164</v>
      </c>
      <c r="W1499">
        <v>1450307.750339516</v>
      </c>
      <c r="X1499" s="3">
        <f t="shared" si="167"/>
        <v>0</v>
      </c>
    </row>
    <row r="1500" spans="1:24" x14ac:dyDescent="0.35">
      <c r="A1500" s="1">
        <v>1700</v>
      </c>
      <c r="B1500">
        <v>59030.172549920208</v>
      </c>
      <c r="C1500">
        <v>6.1576249224329773</v>
      </c>
      <c r="D1500">
        <v>5.3007984558544097</v>
      </c>
      <c r="E1500">
        <v>2.2599999999999998</v>
      </c>
      <c r="F1500">
        <v>22803.099711008159</v>
      </c>
      <c r="H1500">
        <v>21.528275528904921</v>
      </c>
      <c r="I1500">
        <v>164883.28202691121</v>
      </c>
      <c r="J1500">
        <v>122368.6780272085</v>
      </c>
      <c r="K1500">
        <v>2233.8018641262129</v>
      </c>
      <c r="L1500">
        <v>15.150419984049091</v>
      </c>
      <c r="N1500">
        <f t="shared" si="161"/>
        <v>1270817.8191734822</v>
      </c>
      <c r="O1500">
        <f t="shared" si="162"/>
        <v>1015289.4067014538</v>
      </c>
      <c r="P1500">
        <f t="shared" si="163"/>
        <v>648651.69953157229</v>
      </c>
      <c r="Q1500">
        <f t="shared" si="164"/>
        <v>5048.3922129252405</v>
      </c>
      <c r="R1500">
        <f t="shared" si="165"/>
        <v>345476.53755992203</v>
      </c>
      <c r="T1500">
        <v>-2640159.7968519102</v>
      </c>
      <c r="V1500">
        <f t="shared" si="166"/>
        <v>645124.05832744553</v>
      </c>
      <c r="W1500">
        <v>645124.0583274439</v>
      </c>
      <c r="X1500" s="3">
        <f t="shared" si="167"/>
        <v>-1.6298145055770874E-9</v>
      </c>
    </row>
    <row r="1501" spans="1:24" x14ac:dyDescent="0.35">
      <c r="A1501" s="1">
        <v>790</v>
      </c>
      <c r="B1501">
        <v>64506.790063691042</v>
      </c>
      <c r="C1501">
        <v>6.3846038966004741</v>
      </c>
      <c r="D1501">
        <v>7.551429300428981</v>
      </c>
      <c r="E1501">
        <v>6.07</v>
      </c>
      <c r="F1501">
        <v>41521.439925901068</v>
      </c>
      <c r="H1501">
        <v>21.528275528904921</v>
      </c>
      <c r="I1501">
        <v>164883.28202691121</v>
      </c>
      <c r="J1501">
        <v>122368.6780272085</v>
      </c>
      <c r="K1501">
        <v>2233.8018641262129</v>
      </c>
      <c r="L1501">
        <v>15.150419984049091</v>
      </c>
      <c r="N1501">
        <f t="shared" si="161"/>
        <v>1388719.9499763669</v>
      </c>
      <c r="O1501">
        <f t="shared" si="162"/>
        <v>1052714.4449132923</v>
      </c>
      <c r="P1501">
        <f t="shared" si="163"/>
        <v>924058.42070942232</v>
      </c>
      <c r="Q1501">
        <f t="shared" si="164"/>
        <v>13559.177315246112</v>
      </c>
      <c r="R1501">
        <f t="shared" si="165"/>
        <v>629067.25321986538</v>
      </c>
      <c r="T1501">
        <v>-2640159.7968519102</v>
      </c>
      <c r="V1501">
        <f t="shared" si="166"/>
        <v>1367959.449282283</v>
      </c>
      <c r="W1501">
        <v>1367959.449282282</v>
      </c>
      <c r="X1501" s="3">
        <f t="shared" si="167"/>
        <v>0</v>
      </c>
    </row>
    <row r="1502" spans="1:24" x14ac:dyDescent="0.35">
      <c r="A1502" s="1">
        <v>2654</v>
      </c>
      <c r="B1502">
        <v>86690.873300971376</v>
      </c>
      <c r="C1502">
        <v>6.2599009337225544</v>
      </c>
      <c r="D1502">
        <v>6.6762653704684878</v>
      </c>
      <c r="E1502">
        <v>3.23</v>
      </c>
      <c r="F1502">
        <v>42589.624390701742</v>
      </c>
      <c r="H1502">
        <v>21.528275528904921</v>
      </c>
      <c r="I1502">
        <v>164883.28202691121</v>
      </c>
      <c r="J1502">
        <v>122368.6780272085</v>
      </c>
      <c r="K1502">
        <v>2233.8018641262129</v>
      </c>
      <c r="L1502">
        <v>15.150419984049091</v>
      </c>
      <c r="N1502">
        <f t="shared" si="161"/>
        <v>1866305.0062646989</v>
      </c>
      <c r="O1502">
        <f t="shared" si="162"/>
        <v>1032153.0111155008</v>
      </c>
      <c r="P1502">
        <f t="shared" si="163"/>
        <v>816965.76754306024</v>
      </c>
      <c r="Q1502">
        <f t="shared" si="164"/>
        <v>7215.1800211276677</v>
      </c>
      <c r="R1502">
        <f t="shared" si="165"/>
        <v>645250.69648203219</v>
      </c>
      <c r="T1502">
        <v>-2640159.7968519102</v>
      </c>
      <c r="V1502">
        <f t="shared" si="166"/>
        <v>1727729.8645745097</v>
      </c>
      <c r="W1502">
        <v>1727729.864574508</v>
      </c>
      <c r="X1502" s="3">
        <f t="shared" si="167"/>
        <v>0</v>
      </c>
    </row>
    <row r="1503" spans="1:24" x14ac:dyDescent="0.35">
      <c r="A1503" s="1">
        <v>2468</v>
      </c>
      <c r="B1503">
        <v>59866.947700204677</v>
      </c>
      <c r="C1503">
        <v>5.8703298334712004</v>
      </c>
      <c r="D1503">
        <v>5.8990763419094039</v>
      </c>
      <c r="E1503">
        <v>4.16</v>
      </c>
      <c r="F1503">
        <v>32064.59715627717</v>
      </c>
      <c r="H1503">
        <v>21.528275528904921</v>
      </c>
      <c r="I1503">
        <v>164883.28202691121</v>
      </c>
      <c r="J1503">
        <v>122368.6780272085</v>
      </c>
      <c r="K1503">
        <v>2233.8018641262129</v>
      </c>
      <c r="L1503">
        <v>15.150419984049091</v>
      </c>
      <c r="N1503">
        <f t="shared" si="161"/>
        <v>1288832.145164547</v>
      </c>
      <c r="O1503">
        <f t="shared" si="162"/>
        <v>967919.24952322268</v>
      </c>
      <c r="P1503">
        <f t="shared" si="163"/>
        <v>721862.1735410348</v>
      </c>
      <c r="Q1503">
        <f t="shared" si="164"/>
        <v>9292.6157547650455</v>
      </c>
      <c r="R1503">
        <f t="shared" si="165"/>
        <v>485792.11353694525</v>
      </c>
      <c r="T1503">
        <v>-2640159.7968519102</v>
      </c>
      <c r="V1503">
        <f t="shared" si="166"/>
        <v>833538.50066860463</v>
      </c>
      <c r="W1503">
        <v>833538.50066860346</v>
      </c>
      <c r="X1503" s="3">
        <f t="shared" si="167"/>
        <v>-1.1641532182693481E-9</v>
      </c>
    </row>
    <row r="1504" spans="1:24" x14ac:dyDescent="0.35">
      <c r="A1504" s="1">
        <v>290</v>
      </c>
      <c r="B1504">
        <v>74372.138452479412</v>
      </c>
      <c r="C1504">
        <v>6.5623795904756772</v>
      </c>
      <c r="D1504">
        <v>8.1845105180596338</v>
      </c>
      <c r="E1504">
        <v>6.35</v>
      </c>
      <c r="F1504">
        <v>34321.960154884247</v>
      </c>
      <c r="H1504">
        <v>21.528275528904921</v>
      </c>
      <c r="I1504">
        <v>164883.28202691121</v>
      </c>
      <c r="J1504">
        <v>122368.6780272085</v>
      </c>
      <c r="K1504">
        <v>2233.8018641262129</v>
      </c>
      <c r="L1504">
        <v>15.150419984049091</v>
      </c>
      <c r="N1504">
        <f t="shared" si="161"/>
        <v>1601103.8882788413</v>
      </c>
      <c r="O1504">
        <f t="shared" si="162"/>
        <v>1082026.6847840473</v>
      </c>
      <c r="P1504">
        <f t="shared" si="163"/>
        <v>1001527.7323947408</v>
      </c>
      <c r="Q1504">
        <f t="shared" si="164"/>
        <v>14184.64183720145</v>
      </c>
      <c r="R1504">
        <f t="shared" si="165"/>
        <v>519992.11102229491</v>
      </c>
      <c r="T1504">
        <v>-2640159.7968519102</v>
      </c>
      <c r="V1504">
        <f t="shared" si="166"/>
        <v>1578675.2614652156</v>
      </c>
      <c r="W1504">
        <v>1578675.261465214</v>
      </c>
      <c r="X1504" s="3">
        <f t="shared" si="167"/>
        <v>0</v>
      </c>
    </row>
    <row r="1505" spans="1:24" x14ac:dyDescent="0.35">
      <c r="A1505" s="1">
        <v>1463</v>
      </c>
      <c r="B1505">
        <v>61370.323489757531</v>
      </c>
      <c r="C1505">
        <v>6.5296054463799376</v>
      </c>
      <c r="D1505">
        <v>6.6067436967236342</v>
      </c>
      <c r="E1505">
        <v>4.3</v>
      </c>
      <c r="F1505">
        <v>20600.511000269769</v>
      </c>
      <c r="H1505">
        <v>21.528275528904921</v>
      </c>
      <c r="I1505">
        <v>164883.28202691121</v>
      </c>
      <c r="J1505">
        <v>122368.6780272085</v>
      </c>
      <c r="K1505">
        <v>2233.8018641262129</v>
      </c>
      <c r="L1505">
        <v>15.150419984049091</v>
      </c>
      <c r="N1505">
        <f t="shared" si="161"/>
        <v>1321197.2333855259</v>
      </c>
      <c r="O1505">
        <f t="shared" si="162"/>
        <v>1076622.7763399188</v>
      </c>
      <c r="P1505">
        <f t="shared" si="163"/>
        <v>808458.49223266367</v>
      </c>
      <c r="Q1505">
        <f t="shared" si="164"/>
        <v>9605.3480157427148</v>
      </c>
      <c r="R1505">
        <f t="shared" si="165"/>
        <v>312106.39354011021</v>
      </c>
      <c r="T1505">
        <v>-2640159.7968519102</v>
      </c>
      <c r="V1505">
        <f t="shared" si="166"/>
        <v>887830.44666205114</v>
      </c>
      <c r="W1505">
        <v>887830.44666204974</v>
      </c>
      <c r="X1505" s="3">
        <f t="shared" si="167"/>
        <v>-1.3969838619232178E-9</v>
      </c>
    </row>
    <row r="1506" spans="1:24" x14ac:dyDescent="0.35">
      <c r="A1506" s="1">
        <v>4508</v>
      </c>
      <c r="B1506">
        <v>52652.652335640822</v>
      </c>
      <c r="C1506">
        <v>5.688943049287567</v>
      </c>
      <c r="D1506">
        <v>7.2172684717831244</v>
      </c>
      <c r="E1506">
        <v>4.0599999999999996</v>
      </c>
      <c r="F1506">
        <v>34776.585906503933</v>
      </c>
      <c r="H1506">
        <v>21.528275528904921</v>
      </c>
      <c r="I1506">
        <v>164883.28202691121</v>
      </c>
      <c r="J1506">
        <v>122368.6780272085</v>
      </c>
      <c r="K1506">
        <v>2233.8018641262129</v>
      </c>
      <c r="L1506">
        <v>15.150419984049091</v>
      </c>
      <c r="N1506">
        <f t="shared" si="161"/>
        <v>1133520.8068093148</v>
      </c>
      <c r="O1506">
        <f t="shared" si="162"/>
        <v>938011.6012307182</v>
      </c>
      <c r="P1506">
        <f t="shared" si="163"/>
        <v>883167.60185955232</v>
      </c>
      <c r="Q1506">
        <f t="shared" si="164"/>
        <v>9069.2355683524238</v>
      </c>
      <c r="R1506">
        <f t="shared" si="165"/>
        <v>526879.8820948971</v>
      </c>
      <c r="T1506">
        <v>-2640159.7968519102</v>
      </c>
      <c r="V1506">
        <f t="shared" si="166"/>
        <v>850489.3307109247</v>
      </c>
      <c r="W1506">
        <v>850489.3307109233</v>
      </c>
      <c r="X1506" s="3">
        <f t="shared" si="167"/>
        <v>-1.3969838619232178E-9</v>
      </c>
    </row>
    <row r="1507" spans="1:24" x14ac:dyDescent="0.35">
      <c r="A1507" s="1">
        <v>4263</v>
      </c>
      <c r="B1507">
        <v>83656.48930815389</v>
      </c>
      <c r="C1507">
        <v>7.553568914450822</v>
      </c>
      <c r="D1507">
        <v>5.4571458490780316</v>
      </c>
      <c r="E1507">
        <v>3.5</v>
      </c>
      <c r="F1507">
        <v>42841.741622873997</v>
      </c>
      <c r="H1507">
        <v>21.528275528904921</v>
      </c>
      <c r="I1507">
        <v>164883.28202691121</v>
      </c>
      <c r="J1507">
        <v>122368.6780272085</v>
      </c>
      <c r="K1507">
        <v>2233.8018641262129</v>
      </c>
      <c r="L1507">
        <v>15.150419984049091</v>
      </c>
      <c r="N1507">
        <f t="shared" si="161"/>
        <v>1800979.9516068255</v>
      </c>
      <c r="O1507">
        <f t="shared" si="162"/>
        <v>1245457.2336311045</v>
      </c>
      <c r="P1507">
        <f t="shared" si="163"/>
        <v>667783.72335334704</v>
      </c>
      <c r="Q1507">
        <f t="shared" si="164"/>
        <v>7818.3065244417448</v>
      </c>
      <c r="R1507">
        <f t="shared" si="165"/>
        <v>649070.37843465793</v>
      </c>
      <c r="T1507">
        <v>-2640159.7968519102</v>
      </c>
      <c r="V1507">
        <f t="shared" si="166"/>
        <v>1730949.7966984664</v>
      </c>
      <c r="W1507">
        <v>1730949.796698465</v>
      </c>
      <c r="X1507" s="3">
        <f t="shared" si="167"/>
        <v>0</v>
      </c>
    </row>
    <row r="1508" spans="1:24" x14ac:dyDescent="0.35">
      <c r="A1508" s="1">
        <v>2065</v>
      </c>
      <c r="B1508">
        <v>67683.203073736018</v>
      </c>
      <c r="C1508">
        <v>6.1700456597878972</v>
      </c>
      <c r="D1508">
        <v>5.9087198702781132</v>
      </c>
      <c r="E1508">
        <v>3.18</v>
      </c>
      <c r="F1508">
        <v>31420.299235687289</v>
      </c>
      <c r="H1508">
        <v>21.528275528904921</v>
      </c>
      <c r="I1508">
        <v>164883.28202691121</v>
      </c>
      <c r="J1508">
        <v>122368.6780272085</v>
      </c>
      <c r="K1508">
        <v>2233.8018641262129</v>
      </c>
      <c r="L1508">
        <v>15.150419984049091</v>
      </c>
      <c r="N1508">
        <f t="shared" si="161"/>
        <v>1457102.6444502135</v>
      </c>
      <c r="O1508">
        <f t="shared" si="162"/>
        <v>1017337.3786417274</v>
      </c>
      <c r="P1508">
        <f t="shared" si="163"/>
        <v>723042.23935903166</v>
      </c>
      <c r="Q1508">
        <f t="shared" si="164"/>
        <v>7103.4899279213569</v>
      </c>
      <c r="R1508">
        <f t="shared" si="165"/>
        <v>476030.72944515909</v>
      </c>
      <c r="T1508">
        <v>-2640159.7968519102</v>
      </c>
      <c r="V1508">
        <f t="shared" si="166"/>
        <v>1040456.6849721428</v>
      </c>
      <c r="W1508">
        <v>1040456.6849721411</v>
      </c>
      <c r="X1508" s="3">
        <f t="shared" si="167"/>
        <v>-1.7462298274040222E-9</v>
      </c>
    </row>
    <row r="1509" spans="1:24" x14ac:dyDescent="0.35">
      <c r="A1509" s="1">
        <v>658</v>
      </c>
      <c r="B1509">
        <v>73829.777741194324</v>
      </c>
      <c r="C1509">
        <v>6.1302625080662096</v>
      </c>
      <c r="D1509">
        <v>6.1828425820001094</v>
      </c>
      <c r="E1509">
        <v>3.5</v>
      </c>
      <c r="F1509">
        <v>51385.523240595743</v>
      </c>
      <c r="H1509">
        <v>21.528275528904921</v>
      </c>
      <c r="I1509">
        <v>164883.28202691121</v>
      </c>
      <c r="J1509">
        <v>122368.6780272085</v>
      </c>
      <c r="K1509">
        <v>2233.8018641262129</v>
      </c>
      <c r="L1509">
        <v>15.150419984049091</v>
      </c>
      <c r="N1509">
        <f t="shared" si="161"/>
        <v>1589427.797450243</v>
      </c>
      <c r="O1509">
        <f t="shared" si="162"/>
        <v>1010777.8020164809</v>
      </c>
      <c r="P1509">
        <f t="shared" si="163"/>
        <v>756586.27320968581</v>
      </c>
      <c r="Q1509">
        <f t="shared" si="164"/>
        <v>7818.3065244417448</v>
      </c>
      <c r="R1509">
        <f t="shared" si="165"/>
        <v>778512.25819514075</v>
      </c>
      <c r="T1509">
        <v>-2640159.7968519102</v>
      </c>
      <c r="V1509">
        <f t="shared" si="166"/>
        <v>1502962.640544082</v>
      </c>
      <c r="W1509">
        <v>1502962.6405440811</v>
      </c>
      <c r="X1509" s="3">
        <f t="shared" si="167"/>
        <v>0</v>
      </c>
    </row>
    <row r="1510" spans="1:24" x14ac:dyDescent="0.35">
      <c r="A1510" s="1">
        <v>157</v>
      </c>
      <c r="B1510">
        <v>56063.480866763341</v>
      </c>
      <c r="C1510">
        <v>5.1069351201480666</v>
      </c>
      <c r="D1510">
        <v>5.3853397775213852</v>
      </c>
      <c r="E1510">
        <v>4.1399999999999997</v>
      </c>
      <c r="F1510">
        <v>39129.296704702887</v>
      </c>
      <c r="H1510">
        <v>21.528275528904921</v>
      </c>
      <c r="I1510">
        <v>164883.28202691121</v>
      </c>
      <c r="J1510">
        <v>122368.6780272085</v>
      </c>
      <c r="K1510">
        <v>2233.8018641262129</v>
      </c>
      <c r="L1510">
        <v>15.150419984049091</v>
      </c>
      <c r="N1510">
        <f t="shared" si="161"/>
        <v>1206950.0632091705</v>
      </c>
      <c r="O1510">
        <f t="shared" si="162"/>
        <v>842048.22370851133</v>
      </c>
      <c r="P1510">
        <f t="shared" si="163"/>
        <v>658996.90930263302</v>
      </c>
      <c r="Q1510">
        <f t="shared" si="164"/>
        <v>9247.9397174825208</v>
      </c>
      <c r="R1510">
        <f t="shared" si="165"/>
        <v>592825.27875671687</v>
      </c>
      <c r="T1510">
        <v>-2640159.7968519102</v>
      </c>
      <c r="V1510">
        <f t="shared" si="166"/>
        <v>669908.61784260406</v>
      </c>
      <c r="W1510">
        <v>669908.61784260301</v>
      </c>
      <c r="X1510" s="3">
        <f t="shared" si="167"/>
        <v>-1.0477378964424133E-9</v>
      </c>
    </row>
    <row r="1511" spans="1:24" x14ac:dyDescent="0.35">
      <c r="A1511" s="1">
        <v>4307</v>
      </c>
      <c r="B1511">
        <v>69442.445387323431</v>
      </c>
      <c r="C1511">
        <v>5.9670358947314464</v>
      </c>
      <c r="D1511">
        <v>5.580979937830441</v>
      </c>
      <c r="E1511">
        <v>3.19</v>
      </c>
      <c r="F1511">
        <v>56984.14524723155</v>
      </c>
      <c r="H1511">
        <v>21.528275528904921</v>
      </c>
      <c r="I1511">
        <v>164883.28202691121</v>
      </c>
      <c r="J1511">
        <v>122368.6780272085</v>
      </c>
      <c r="K1511">
        <v>2233.8018641262129</v>
      </c>
      <c r="L1511">
        <v>15.150419984049091</v>
      </c>
      <c r="N1511">
        <f t="shared" si="161"/>
        <v>1494976.0976992315</v>
      </c>
      <c r="O1511">
        <f t="shared" si="162"/>
        <v>983864.46229570755</v>
      </c>
      <c r="P1511">
        <f t="shared" si="163"/>
        <v>682937.13708868332</v>
      </c>
      <c r="Q1511">
        <f t="shared" si="164"/>
        <v>7125.8279465626192</v>
      </c>
      <c r="R1511">
        <f t="shared" si="165"/>
        <v>863333.73292761284</v>
      </c>
      <c r="T1511">
        <v>-2640159.7968519102</v>
      </c>
      <c r="V1511">
        <f t="shared" si="166"/>
        <v>1392077.4611058878</v>
      </c>
      <c r="W1511">
        <v>1392077.4611058859</v>
      </c>
      <c r="X1511" s="3">
        <f t="shared" si="167"/>
        <v>-1.862645149230957E-9</v>
      </c>
    </row>
    <row r="1512" spans="1:24" x14ac:dyDescent="0.35">
      <c r="A1512" s="1">
        <v>4822</v>
      </c>
      <c r="B1512">
        <v>57868.266632321429</v>
      </c>
      <c r="C1512">
        <v>6.0429069092802976</v>
      </c>
      <c r="D1512">
        <v>7.4235267701722387</v>
      </c>
      <c r="E1512">
        <v>6.27</v>
      </c>
      <c r="F1512">
        <v>45196.153964247089</v>
      </c>
      <c r="H1512">
        <v>21.528275528904921</v>
      </c>
      <c r="I1512">
        <v>164883.28202691121</v>
      </c>
      <c r="J1512">
        <v>122368.6780272085</v>
      </c>
      <c r="K1512">
        <v>2233.8018641262129</v>
      </c>
      <c r="L1512">
        <v>15.150419984049091</v>
      </c>
      <c r="N1512">
        <f t="shared" si="161"/>
        <v>1245803.9884407506</v>
      </c>
      <c r="O1512">
        <f t="shared" si="162"/>
        <v>996374.32418523368</v>
      </c>
      <c r="P1512">
        <f t="shared" si="163"/>
        <v>908407.15716556972</v>
      </c>
      <c r="Q1512">
        <f t="shared" si="164"/>
        <v>14005.937688071353</v>
      </c>
      <c r="R1512">
        <f t="shared" si="165"/>
        <v>684740.71422208857</v>
      </c>
      <c r="T1512">
        <v>-2640159.7968519102</v>
      </c>
      <c r="V1512">
        <f t="shared" si="166"/>
        <v>1209172.3248498039</v>
      </c>
      <c r="W1512">
        <v>1209172.324849803</v>
      </c>
      <c r="X1512" s="3">
        <f t="shared" si="167"/>
        <v>0</v>
      </c>
    </row>
    <row r="1513" spans="1:24" x14ac:dyDescent="0.35">
      <c r="A1513" s="1">
        <v>453</v>
      </c>
      <c r="B1513">
        <v>71356.302732014723</v>
      </c>
      <c r="C1513">
        <v>5.156588692903747</v>
      </c>
      <c r="D1513">
        <v>7.1751891174931428</v>
      </c>
      <c r="E1513">
        <v>5.18</v>
      </c>
      <c r="F1513">
        <v>36998.479789112069</v>
      </c>
      <c r="H1513">
        <v>21.528275528904921</v>
      </c>
      <c r="I1513">
        <v>164883.28202691121</v>
      </c>
      <c r="J1513">
        <v>122368.6780272085</v>
      </c>
      <c r="K1513">
        <v>2233.8018641262129</v>
      </c>
      <c r="L1513">
        <v>15.150419984049091</v>
      </c>
      <c r="N1513">
        <f t="shared" si="161"/>
        <v>1536178.1459387639</v>
      </c>
      <c r="O1513">
        <f t="shared" si="162"/>
        <v>850235.26774883003</v>
      </c>
      <c r="P1513">
        <f t="shared" si="163"/>
        <v>878018.40690284874</v>
      </c>
      <c r="Q1513">
        <f t="shared" si="164"/>
        <v>11571.093656173782</v>
      </c>
      <c r="R1513">
        <f t="shared" si="165"/>
        <v>560542.50757639983</v>
      </c>
      <c r="T1513">
        <v>-2640159.7968519102</v>
      </c>
      <c r="V1513">
        <f t="shared" si="166"/>
        <v>1196385.6249711062</v>
      </c>
      <c r="W1513">
        <v>1196385.624971105</v>
      </c>
      <c r="X1513" s="3">
        <f t="shared" si="167"/>
        <v>0</v>
      </c>
    </row>
    <row r="1514" spans="1:24" x14ac:dyDescent="0.35">
      <c r="A1514" s="1">
        <v>1706</v>
      </c>
      <c r="B1514">
        <v>74656.894238047535</v>
      </c>
      <c r="C1514">
        <v>6.1151601239306954</v>
      </c>
      <c r="D1514">
        <v>7.721848677739402</v>
      </c>
      <c r="E1514">
        <v>4.17</v>
      </c>
      <c r="F1514">
        <v>22602.133570106322</v>
      </c>
      <c r="H1514">
        <v>21.528275528904921</v>
      </c>
      <c r="I1514">
        <v>164883.28202691121</v>
      </c>
      <c r="J1514">
        <v>122368.6780272085</v>
      </c>
      <c r="K1514">
        <v>2233.8018641262129</v>
      </c>
      <c r="L1514">
        <v>15.150419984049091</v>
      </c>
      <c r="N1514">
        <f t="shared" si="161"/>
        <v>1607234.1892890015</v>
      </c>
      <c r="O1514">
        <f t="shared" si="162"/>
        <v>1008287.6713537861</v>
      </c>
      <c r="P1514">
        <f t="shared" si="163"/>
        <v>944912.41462111857</v>
      </c>
      <c r="Q1514">
        <f t="shared" si="164"/>
        <v>9314.9537734063069</v>
      </c>
      <c r="R1514">
        <f t="shared" si="165"/>
        <v>342431.81612268562</v>
      </c>
      <c r="T1514">
        <v>-2640159.7968519102</v>
      </c>
      <c r="V1514">
        <f t="shared" si="166"/>
        <v>1272021.2483080879</v>
      </c>
      <c r="W1514">
        <v>1272021.248308087</v>
      </c>
      <c r="X1514" s="3">
        <f t="shared" si="167"/>
        <v>0</v>
      </c>
    </row>
    <row r="1515" spans="1:24" x14ac:dyDescent="0.35">
      <c r="A1515" s="1">
        <v>2352</v>
      </c>
      <c r="B1515">
        <v>81665.578346466442</v>
      </c>
      <c r="C1515">
        <v>5.5659258024079632</v>
      </c>
      <c r="D1515">
        <v>6.0457493596609009</v>
      </c>
      <c r="E1515">
        <v>4.3499999999999996</v>
      </c>
      <c r="F1515">
        <v>34753.882892166657</v>
      </c>
      <c r="H1515">
        <v>21.528275528904921</v>
      </c>
      <c r="I1515">
        <v>164883.28202691121</v>
      </c>
      <c r="J1515">
        <v>122368.6780272085</v>
      </c>
      <c r="K1515">
        <v>2233.8018641262129</v>
      </c>
      <c r="L1515">
        <v>15.150419984049091</v>
      </c>
      <c r="N1515">
        <f t="shared" si="161"/>
        <v>1758119.0718701012</v>
      </c>
      <c r="O1515">
        <f t="shared" si="162"/>
        <v>917728.11381929426</v>
      </c>
      <c r="P1515">
        <f t="shared" si="163"/>
        <v>739810.35682554671</v>
      </c>
      <c r="Q1515">
        <f t="shared" si="164"/>
        <v>9717.0381089490256</v>
      </c>
      <c r="R1515">
        <f t="shared" si="165"/>
        <v>526535.92189278349</v>
      </c>
      <c r="T1515">
        <v>-2640159.7968519102</v>
      </c>
      <c r="V1515">
        <f t="shared" si="166"/>
        <v>1311750.7056647646</v>
      </c>
      <c r="W1515">
        <v>1311750.705664763</v>
      </c>
      <c r="X1515" s="3">
        <f t="shared" si="167"/>
        <v>0</v>
      </c>
    </row>
    <row r="1516" spans="1:24" x14ac:dyDescent="0.35">
      <c r="A1516" s="1">
        <v>2491</v>
      </c>
      <c r="B1516">
        <v>60503.003755352693</v>
      </c>
      <c r="C1516">
        <v>6.5655117569946269</v>
      </c>
      <c r="D1516">
        <v>7.4224716502405226</v>
      </c>
      <c r="E1516">
        <v>5.17</v>
      </c>
      <c r="F1516">
        <v>49155.509477077772</v>
      </c>
      <c r="H1516">
        <v>21.528275528904921</v>
      </c>
      <c r="I1516">
        <v>164883.28202691121</v>
      </c>
      <c r="J1516">
        <v>122368.6780272085</v>
      </c>
      <c r="K1516">
        <v>2233.8018641262129</v>
      </c>
      <c r="L1516">
        <v>15.150419984049091</v>
      </c>
      <c r="N1516">
        <f t="shared" si="161"/>
        <v>1302525.335171602</v>
      </c>
      <c r="O1516">
        <f t="shared" si="162"/>
        <v>1082543.1266795464</v>
      </c>
      <c r="P1516">
        <f t="shared" si="163"/>
        <v>908278.04353436548</v>
      </c>
      <c r="Q1516">
        <f t="shared" si="164"/>
        <v>11548.75563753252</v>
      </c>
      <c r="R1516">
        <f t="shared" si="165"/>
        <v>744726.61310763354</v>
      </c>
      <c r="T1516">
        <v>-2640159.7968519102</v>
      </c>
      <c r="V1516">
        <f t="shared" si="166"/>
        <v>1409462.0772787698</v>
      </c>
      <c r="W1516">
        <v>1409462.0772787691</v>
      </c>
      <c r="X1516" s="3">
        <f t="shared" si="167"/>
        <v>0</v>
      </c>
    </row>
    <row r="1517" spans="1:24" x14ac:dyDescent="0.35">
      <c r="A1517" s="1">
        <v>1863</v>
      </c>
      <c r="B1517">
        <v>67022.779223755599</v>
      </c>
      <c r="C1517">
        <v>5.6315656585171494</v>
      </c>
      <c r="D1517">
        <v>6.9464655599473604</v>
      </c>
      <c r="E1517">
        <v>4.18</v>
      </c>
      <c r="F1517">
        <v>33891.305184923876</v>
      </c>
      <c r="H1517">
        <v>21.528275528904921</v>
      </c>
      <c r="I1517">
        <v>164883.28202691121</v>
      </c>
      <c r="J1517">
        <v>122368.6780272085</v>
      </c>
      <c r="K1517">
        <v>2233.8018641262129</v>
      </c>
      <c r="L1517">
        <v>15.150419984049091</v>
      </c>
      <c r="N1517">
        <f t="shared" si="161"/>
        <v>1442884.8578419748</v>
      </c>
      <c r="O1517">
        <f t="shared" si="162"/>
        <v>928551.0287263511</v>
      </c>
      <c r="P1517">
        <f t="shared" si="163"/>
        <v>850029.80753229116</v>
      </c>
      <c r="Q1517">
        <f t="shared" si="164"/>
        <v>9337.2917920475684</v>
      </c>
      <c r="R1517">
        <f t="shared" si="165"/>
        <v>513467.50735917728</v>
      </c>
      <c r="T1517">
        <v>-2640159.7968519102</v>
      </c>
      <c r="V1517">
        <f t="shared" si="166"/>
        <v>1104110.6963999318</v>
      </c>
      <c r="W1517">
        <v>1104110.6963999311</v>
      </c>
      <c r="X1517" s="3">
        <f t="shared" si="167"/>
        <v>0</v>
      </c>
    </row>
    <row r="1518" spans="1:24" x14ac:dyDescent="0.35">
      <c r="A1518" s="1">
        <v>2938</v>
      </c>
      <c r="B1518">
        <v>73896.103421948792</v>
      </c>
      <c r="C1518">
        <v>6.1820917972277369</v>
      </c>
      <c r="D1518">
        <v>6.080269605626559</v>
      </c>
      <c r="E1518">
        <v>3.05</v>
      </c>
      <c r="F1518">
        <v>44256.779132460593</v>
      </c>
      <c r="H1518">
        <v>21.528275528904921</v>
      </c>
      <c r="I1518">
        <v>164883.28202691121</v>
      </c>
      <c r="J1518">
        <v>122368.6780272085</v>
      </c>
      <c r="K1518">
        <v>2233.8018641262129</v>
      </c>
      <c r="L1518">
        <v>15.150419984049091</v>
      </c>
      <c r="N1518">
        <f t="shared" si="161"/>
        <v>1590855.6749801673</v>
      </c>
      <c r="O1518">
        <f t="shared" si="162"/>
        <v>1019323.5853185554</v>
      </c>
      <c r="P1518">
        <f t="shared" si="163"/>
        <v>744034.55368953838</v>
      </c>
      <c r="Q1518">
        <f t="shared" si="164"/>
        <v>6813.095685584949</v>
      </c>
      <c r="R1518">
        <f t="shared" si="165"/>
        <v>670508.79099807772</v>
      </c>
      <c r="T1518">
        <v>-2640159.7968519102</v>
      </c>
      <c r="V1518">
        <f t="shared" si="166"/>
        <v>1391375.9038200136</v>
      </c>
      <c r="W1518">
        <v>1391375.903820012</v>
      </c>
      <c r="X1518" s="3">
        <f t="shared" si="167"/>
        <v>0</v>
      </c>
    </row>
    <row r="1519" spans="1:24" x14ac:dyDescent="0.35">
      <c r="A1519" s="1">
        <v>4901</v>
      </c>
      <c r="B1519">
        <v>65706.755638434552</v>
      </c>
      <c r="C1519">
        <v>6.1806939574329354</v>
      </c>
      <c r="D1519">
        <v>5.6981314558177933</v>
      </c>
      <c r="E1519">
        <v>4.3099999999999996</v>
      </c>
      <c r="F1519">
        <v>42527.785658557368</v>
      </c>
      <c r="H1519">
        <v>21.528275528904921</v>
      </c>
      <c r="I1519">
        <v>164883.28202691121</v>
      </c>
      <c r="J1519">
        <v>122368.6780272085</v>
      </c>
      <c r="K1519">
        <v>2233.8018641262129</v>
      </c>
      <c r="L1519">
        <v>15.150419984049091</v>
      </c>
      <c r="N1519">
        <f t="shared" si="161"/>
        <v>1414553.1394946459</v>
      </c>
      <c r="O1519">
        <f t="shared" si="162"/>
        <v>1019093.1049054407</v>
      </c>
      <c r="P1519">
        <f t="shared" si="163"/>
        <v>697272.81347367645</v>
      </c>
      <c r="Q1519">
        <f t="shared" si="164"/>
        <v>9627.6860343839762</v>
      </c>
      <c r="R1519">
        <f t="shared" si="165"/>
        <v>644313.81371876388</v>
      </c>
      <c r="T1519">
        <v>-2640159.7968519102</v>
      </c>
      <c r="V1519">
        <f t="shared" si="166"/>
        <v>1144700.7607750008</v>
      </c>
      <c r="W1519">
        <v>1144700.7607749989</v>
      </c>
      <c r="X1519" s="3">
        <f t="shared" si="167"/>
        <v>-1.862645149230957E-9</v>
      </c>
    </row>
    <row r="1520" spans="1:24" x14ac:dyDescent="0.35">
      <c r="A1520" s="1">
        <v>1819</v>
      </c>
      <c r="B1520">
        <v>62224.010085677677</v>
      </c>
      <c r="C1520">
        <v>6.6926643166357236</v>
      </c>
      <c r="D1520">
        <v>5.0403499314314333</v>
      </c>
      <c r="E1520">
        <v>3.36</v>
      </c>
      <c r="F1520">
        <v>21689.123542841779</v>
      </c>
      <c r="H1520">
        <v>21.528275528904921</v>
      </c>
      <c r="I1520">
        <v>164883.28202691121</v>
      </c>
      <c r="J1520">
        <v>122368.6780272085</v>
      </c>
      <c r="K1520">
        <v>2233.8018641262129</v>
      </c>
      <c r="L1520">
        <v>15.150419984049091</v>
      </c>
      <c r="N1520">
        <f t="shared" si="161"/>
        <v>1339575.6336378278</v>
      </c>
      <c r="O1520">
        <f t="shared" si="162"/>
        <v>1103508.458031293</v>
      </c>
      <c r="P1520">
        <f t="shared" si="163"/>
        <v>616780.95790379553</v>
      </c>
      <c r="Q1520">
        <f t="shared" si="164"/>
        <v>7505.5742634640746</v>
      </c>
      <c r="R1520">
        <f t="shared" si="165"/>
        <v>328599.33075997967</v>
      </c>
      <c r="T1520">
        <v>-2640159.7968519102</v>
      </c>
      <c r="V1520">
        <f t="shared" si="166"/>
        <v>755810.15774444991</v>
      </c>
      <c r="W1520">
        <v>755810.1577444491</v>
      </c>
      <c r="X1520" s="3">
        <f t="shared" si="167"/>
        <v>0</v>
      </c>
    </row>
    <row r="1521" spans="1:24" x14ac:dyDescent="0.35">
      <c r="A1521" s="1">
        <v>2653</v>
      </c>
      <c r="B1521">
        <v>70190.796444944877</v>
      </c>
      <c r="C1521">
        <v>6.7450537618499089</v>
      </c>
      <c r="D1521">
        <v>6.6625667327280356</v>
      </c>
      <c r="E1521">
        <v>2.0099999999999998</v>
      </c>
      <c r="F1521">
        <v>29215.136111838568</v>
      </c>
      <c r="H1521">
        <v>21.528275528904921</v>
      </c>
      <c r="I1521">
        <v>164883.28202691121</v>
      </c>
      <c r="J1521">
        <v>122368.6780272085</v>
      </c>
      <c r="K1521">
        <v>2233.8018641262129</v>
      </c>
      <c r="L1521">
        <v>15.150419984049091</v>
      </c>
      <c r="N1521">
        <f t="shared" si="161"/>
        <v>1511086.8054600533</v>
      </c>
      <c r="O1521">
        <f t="shared" si="162"/>
        <v>1112146.601701777</v>
      </c>
      <c r="P1521">
        <f t="shared" si="163"/>
        <v>815289.48335198755</v>
      </c>
      <c r="Q1521">
        <f t="shared" si="164"/>
        <v>4489.9417468936872</v>
      </c>
      <c r="R1521">
        <f t="shared" si="165"/>
        <v>442621.58198551327</v>
      </c>
      <c r="T1521">
        <v>-2640159.7968519102</v>
      </c>
      <c r="V1521">
        <f t="shared" si="166"/>
        <v>1245474.6173943146</v>
      </c>
      <c r="W1521">
        <v>1245474.6173943139</v>
      </c>
      <c r="X1521" s="3">
        <f t="shared" si="167"/>
        <v>0</v>
      </c>
    </row>
    <row r="1522" spans="1:24" x14ac:dyDescent="0.35">
      <c r="A1522" s="1">
        <v>3524</v>
      </c>
      <c r="B1522">
        <v>79807.710940363308</v>
      </c>
      <c r="C1522">
        <v>6.0225092425226174</v>
      </c>
      <c r="D1522">
        <v>7.7071932455902949</v>
      </c>
      <c r="E1522">
        <v>5.44</v>
      </c>
      <c r="F1522">
        <v>45333.757882289472</v>
      </c>
      <c r="H1522">
        <v>21.528275528904921</v>
      </c>
      <c r="I1522">
        <v>164883.28202691121</v>
      </c>
      <c r="J1522">
        <v>122368.6780272085</v>
      </c>
      <c r="K1522">
        <v>2233.8018641262129</v>
      </c>
      <c r="L1522">
        <v>15.150419984049091</v>
      </c>
      <c r="N1522">
        <f t="shared" si="161"/>
        <v>1718122.390455341</v>
      </c>
      <c r="O1522">
        <f t="shared" si="162"/>
        <v>993011.0899445361</v>
      </c>
      <c r="P1522">
        <f t="shared" si="163"/>
        <v>943119.04876311496</v>
      </c>
      <c r="Q1522">
        <f t="shared" si="164"/>
        <v>12151.882140846599</v>
      </c>
      <c r="R1522">
        <f t="shared" si="165"/>
        <v>686825.47137188143</v>
      </c>
      <c r="T1522">
        <v>-2640159.7968519102</v>
      </c>
      <c r="V1522">
        <f t="shared" si="166"/>
        <v>1713070.0858238097</v>
      </c>
      <c r="W1522">
        <v>1713070.0858238081</v>
      </c>
      <c r="X1522" s="3">
        <f t="shared" si="167"/>
        <v>0</v>
      </c>
    </row>
    <row r="1523" spans="1:24" x14ac:dyDescent="0.35">
      <c r="A1523" s="1">
        <v>3452</v>
      </c>
      <c r="B1523">
        <v>73497.307034371071</v>
      </c>
      <c r="C1523">
        <v>6.7036124771501449</v>
      </c>
      <c r="D1523">
        <v>6.1397343780707034</v>
      </c>
      <c r="E1523">
        <v>4.0999999999999996</v>
      </c>
      <c r="F1523">
        <v>39897.625920846993</v>
      </c>
      <c r="H1523">
        <v>21.528275528904921</v>
      </c>
      <c r="I1523">
        <v>164883.28202691121</v>
      </c>
      <c r="J1523">
        <v>122368.6780272085</v>
      </c>
      <c r="K1523">
        <v>2233.8018641262129</v>
      </c>
      <c r="L1523">
        <v>15.150419984049091</v>
      </c>
      <c r="N1523">
        <f t="shared" si="161"/>
        <v>1582270.2764684623</v>
      </c>
      <c r="O1523">
        <f t="shared" si="162"/>
        <v>1105313.6266690681</v>
      </c>
      <c r="P1523">
        <f t="shared" si="163"/>
        <v>751311.17928271717</v>
      </c>
      <c r="Q1523">
        <f t="shared" si="164"/>
        <v>9158.5876429174714</v>
      </c>
      <c r="R1523">
        <f t="shared" si="165"/>
        <v>604465.78906731529</v>
      </c>
      <c r="T1523">
        <v>-2640159.7968519102</v>
      </c>
      <c r="V1523">
        <f t="shared" si="166"/>
        <v>1412359.6622785702</v>
      </c>
      <c r="W1523">
        <v>1412359.6622785679</v>
      </c>
      <c r="X1523" s="3">
        <f t="shared" si="167"/>
        <v>-2.3283064365386963E-9</v>
      </c>
    </row>
    <row r="1524" spans="1:24" x14ac:dyDescent="0.35">
      <c r="A1524" s="1">
        <v>2231</v>
      </c>
      <c r="B1524">
        <v>67123.33363278574</v>
      </c>
      <c r="C1524">
        <v>5.1955488179988976</v>
      </c>
      <c r="D1524">
        <v>6.8569493486790192</v>
      </c>
      <c r="E1524">
        <v>3.23</v>
      </c>
      <c r="F1524">
        <v>27725.527180394769</v>
      </c>
      <c r="H1524">
        <v>21.528275528904921</v>
      </c>
      <c r="I1524">
        <v>164883.28202691121</v>
      </c>
      <c r="J1524">
        <v>122368.6780272085</v>
      </c>
      <c r="K1524">
        <v>2233.8018641262129</v>
      </c>
      <c r="L1524">
        <v>15.150419984049091</v>
      </c>
      <c r="N1524">
        <f t="shared" si="161"/>
        <v>1445049.6208652218</v>
      </c>
      <c r="O1524">
        <f t="shared" si="162"/>
        <v>856659.14104269748</v>
      </c>
      <c r="P1524">
        <f t="shared" si="163"/>
        <v>839075.82709737995</v>
      </c>
      <c r="Q1524">
        <f t="shared" si="164"/>
        <v>7215.1800211276677</v>
      </c>
      <c r="R1524">
        <f t="shared" si="165"/>
        <v>420053.38106214913</v>
      </c>
      <c r="T1524">
        <v>-2640159.7968519102</v>
      </c>
      <c r="V1524">
        <f t="shared" si="166"/>
        <v>927893.35323666595</v>
      </c>
      <c r="W1524">
        <v>927893.35323666502</v>
      </c>
      <c r="X1524" s="3">
        <f t="shared" si="167"/>
        <v>-9.3132257461547852E-10</v>
      </c>
    </row>
    <row r="1525" spans="1:24" x14ac:dyDescent="0.35">
      <c r="A1525" s="1">
        <v>3038</v>
      </c>
      <c r="B1525">
        <v>68272.31964943168</v>
      </c>
      <c r="C1525">
        <v>4.0793201641792409</v>
      </c>
      <c r="D1525">
        <v>7.9832595762959029</v>
      </c>
      <c r="E1525">
        <v>4.05</v>
      </c>
      <c r="F1525">
        <v>30937.828483342772</v>
      </c>
      <c r="H1525">
        <v>21.528275528904921</v>
      </c>
      <c r="I1525">
        <v>164883.28202691121</v>
      </c>
      <c r="J1525">
        <v>122368.6780272085</v>
      </c>
      <c r="K1525">
        <v>2233.8018641262129</v>
      </c>
      <c r="L1525">
        <v>15.150419984049091</v>
      </c>
      <c r="N1525">
        <f t="shared" si="161"/>
        <v>1469785.3084104345</v>
      </c>
      <c r="O1525">
        <f t="shared" si="162"/>
        <v>672611.69710843149</v>
      </c>
      <c r="P1525">
        <f t="shared" si="163"/>
        <v>976900.92069938232</v>
      </c>
      <c r="Q1525">
        <f t="shared" si="164"/>
        <v>9046.8975497111624</v>
      </c>
      <c r="R1525">
        <f t="shared" si="165"/>
        <v>468721.09491711948</v>
      </c>
      <c r="T1525">
        <v>-2640159.7968519102</v>
      </c>
      <c r="V1525">
        <f t="shared" si="166"/>
        <v>956906.12183316879</v>
      </c>
      <c r="W1525">
        <v>956906.12183316797</v>
      </c>
      <c r="X1525" s="3">
        <f t="shared" si="167"/>
        <v>0</v>
      </c>
    </row>
    <row r="1526" spans="1:24" x14ac:dyDescent="0.35">
      <c r="A1526" s="1">
        <v>4612</v>
      </c>
      <c r="B1526">
        <v>56000.021923009939</v>
      </c>
      <c r="C1526">
        <v>6.2821414940389344</v>
      </c>
      <c r="D1526">
        <v>6.3342960430109159</v>
      </c>
      <c r="E1526">
        <v>3.16</v>
      </c>
      <c r="F1526">
        <v>41006.983710752131</v>
      </c>
      <c r="H1526">
        <v>21.528275528904921</v>
      </c>
      <c r="I1526">
        <v>164883.28202691121</v>
      </c>
      <c r="J1526">
        <v>122368.6780272085</v>
      </c>
      <c r="K1526">
        <v>2233.8018641262129</v>
      </c>
      <c r="L1526">
        <v>15.150419984049091</v>
      </c>
      <c r="N1526">
        <f t="shared" si="161"/>
        <v>1205583.9015832739</v>
      </c>
      <c r="O1526">
        <f t="shared" si="162"/>
        <v>1035820.107694583</v>
      </c>
      <c r="P1526">
        <f t="shared" si="163"/>
        <v>775119.4330162236</v>
      </c>
      <c r="Q1526">
        <f t="shared" si="164"/>
        <v>7058.8138906388331</v>
      </c>
      <c r="R1526">
        <f t="shared" si="165"/>
        <v>621273.02549695456</v>
      </c>
      <c r="T1526">
        <v>-2640159.7968519102</v>
      </c>
      <c r="V1526">
        <f t="shared" si="166"/>
        <v>1004695.4848297636</v>
      </c>
      <c r="W1526">
        <v>1004695.484829762</v>
      </c>
      <c r="X1526" s="3">
        <f t="shared" si="167"/>
        <v>-1.6298145055770874E-9</v>
      </c>
    </row>
    <row r="1527" spans="1:24" x14ac:dyDescent="0.35">
      <c r="A1527" s="1">
        <v>3673</v>
      </c>
      <c r="B1527">
        <v>61972.706068384767</v>
      </c>
      <c r="C1527">
        <v>6.3743549789950231</v>
      </c>
      <c r="D1527">
        <v>6.7809176645540976</v>
      </c>
      <c r="E1527">
        <v>3.23</v>
      </c>
      <c r="F1527">
        <v>28465.87545000749</v>
      </c>
      <c r="H1527">
        <v>21.528275528904921</v>
      </c>
      <c r="I1527">
        <v>164883.28202691121</v>
      </c>
      <c r="J1527">
        <v>122368.6780272085</v>
      </c>
      <c r="K1527">
        <v>2233.8018641262129</v>
      </c>
      <c r="L1527">
        <v>15.150419984049091</v>
      </c>
      <c r="N1527">
        <f t="shared" si="161"/>
        <v>1334165.4915120252</v>
      </c>
      <c r="O1527">
        <f t="shared" si="162"/>
        <v>1051024.5697412821</v>
      </c>
      <c r="P1527">
        <f t="shared" si="163"/>
        <v>829771.93042283098</v>
      </c>
      <c r="Q1527">
        <f t="shared" si="164"/>
        <v>7215.1800211276677</v>
      </c>
      <c r="R1527">
        <f t="shared" si="165"/>
        <v>431269.96828124585</v>
      </c>
      <c r="T1527">
        <v>-2640159.7968519102</v>
      </c>
      <c r="V1527">
        <f t="shared" si="166"/>
        <v>1013287.3431266018</v>
      </c>
      <c r="W1527">
        <v>1013287.343126601</v>
      </c>
      <c r="X1527" s="3">
        <f t="shared" si="167"/>
        <v>0</v>
      </c>
    </row>
    <row r="1528" spans="1:24" x14ac:dyDescent="0.35">
      <c r="A1528" s="1">
        <v>2055</v>
      </c>
      <c r="B1528">
        <v>45863.032156107198</v>
      </c>
      <c r="C1528">
        <v>6.494455421694993</v>
      </c>
      <c r="D1528">
        <v>6.9651110021588387</v>
      </c>
      <c r="E1528">
        <v>3.34</v>
      </c>
      <c r="F1528">
        <v>34426.421995783778</v>
      </c>
      <c r="H1528">
        <v>21.528275528904921</v>
      </c>
      <c r="I1528">
        <v>164883.28202691121</v>
      </c>
      <c r="J1528">
        <v>122368.6780272085</v>
      </c>
      <c r="K1528">
        <v>2233.8018641262129</v>
      </c>
      <c r="L1528">
        <v>15.150419984049091</v>
      </c>
      <c r="N1528">
        <f t="shared" si="161"/>
        <v>987351.99284770212</v>
      </c>
      <c r="O1528">
        <f t="shared" si="162"/>
        <v>1070827.1249065381</v>
      </c>
      <c r="P1528">
        <f t="shared" si="163"/>
        <v>852311.42564694246</v>
      </c>
      <c r="Q1528">
        <f t="shared" si="164"/>
        <v>7460.8982261815509</v>
      </c>
      <c r="R1528">
        <f t="shared" si="165"/>
        <v>521574.75178422971</v>
      </c>
      <c r="T1528">
        <v>-2640159.7968519102</v>
      </c>
      <c r="V1528">
        <f t="shared" si="166"/>
        <v>799366.39655968361</v>
      </c>
      <c r="W1528">
        <v>799366.39655968267</v>
      </c>
      <c r="X1528" s="3">
        <f t="shared" si="167"/>
        <v>-9.3132257461547852E-10</v>
      </c>
    </row>
    <row r="1529" spans="1:24" x14ac:dyDescent="0.35">
      <c r="A1529" s="1">
        <v>3270</v>
      </c>
      <c r="B1529">
        <v>60864.997725877867</v>
      </c>
      <c r="C1529">
        <v>7.0979563843170084</v>
      </c>
      <c r="D1529">
        <v>5.8525082803019259</v>
      </c>
      <c r="E1529">
        <v>4.17</v>
      </c>
      <c r="F1529">
        <v>25334.779305362641</v>
      </c>
      <c r="H1529">
        <v>21.528275528904921</v>
      </c>
      <c r="I1529">
        <v>164883.28202691121</v>
      </c>
      <c r="J1529">
        <v>122368.6780272085</v>
      </c>
      <c r="K1529">
        <v>2233.8018641262129</v>
      </c>
      <c r="L1529">
        <v>15.150419984049091</v>
      </c>
      <c r="N1529">
        <f t="shared" si="161"/>
        <v>1310318.4411088701</v>
      </c>
      <c r="O1529">
        <f t="shared" si="162"/>
        <v>1170334.3443300563</v>
      </c>
      <c r="P1529">
        <f t="shared" si="163"/>
        <v>716163.70140383812</v>
      </c>
      <c r="Q1529">
        <f t="shared" si="164"/>
        <v>9314.9537734063069</v>
      </c>
      <c r="R1529">
        <f t="shared" si="165"/>
        <v>383832.54667943949</v>
      </c>
      <c r="T1529">
        <v>-2640159.7968519102</v>
      </c>
      <c r="V1529">
        <f t="shared" si="166"/>
        <v>949804.19044370018</v>
      </c>
      <c r="W1529">
        <v>949804.19044369925</v>
      </c>
      <c r="X1529" s="3">
        <f t="shared" si="167"/>
        <v>-9.3132257461547852E-10</v>
      </c>
    </row>
    <row r="1530" spans="1:24" x14ac:dyDescent="0.35">
      <c r="A1530" s="1">
        <v>3511</v>
      </c>
      <c r="B1530">
        <v>48855.353787754473</v>
      </c>
      <c r="C1530">
        <v>5.392023337388177</v>
      </c>
      <c r="D1530">
        <v>7.2892073079601216</v>
      </c>
      <c r="E1530">
        <v>5.08</v>
      </c>
      <c r="F1530">
        <v>36994.279145370499</v>
      </c>
      <c r="H1530">
        <v>21.528275528904921</v>
      </c>
      <c r="I1530">
        <v>164883.28202691121</v>
      </c>
      <c r="J1530">
        <v>122368.6780272085</v>
      </c>
      <c r="K1530">
        <v>2233.8018641262129</v>
      </c>
      <c r="L1530">
        <v>15.150419984049091</v>
      </c>
      <c r="N1530">
        <f t="shared" si="161"/>
        <v>1051771.5174049069</v>
      </c>
      <c r="O1530">
        <f t="shared" si="162"/>
        <v>889054.50463426183</v>
      </c>
      <c r="P1530">
        <f t="shared" si="163"/>
        <v>891970.66214134742</v>
      </c>
      <c r="Q1530">
        <f t="shared" si="164"/>
        <v>11347.713469761162</v>
      </c>
      <c r="R1530">
        <f t="shared" si="165"/>
        <v>560478.86605951167</v>
      </c>
      <c r="T1530">
        <v>-2640159.7968519102</v>
      </c>
      <c r="V1530">
        <f t="shared" si="166"/>
        <v>764463.46685787884</v>
      </c>
      <c r="W1530">
        <v>764463.46685787709</v>
      </c>
      <c r="X1530" s="3">
        <f t="shared" si="167"/>
        <v>-1.7462298274040222E-9</v>
      </c>
    </row>
    <row r="1531" spans="1:24" x14ac:dyDescent="0.35">
      <c r="A1531" s="1">
        <v>1528</v>
      </c>
      <c r="B1531">
        <v>75126.805078455523</v>
      </c>
      <c r="C1531">
        <v>8.0082095019963901</v>
      </c>
      <c r="D1531">
        <v>7.8459712021239199</v>
      </c>
      <c r="E1531">
        <v>5.09</v>
      </c>
      <c r="F1531">
        <v>36544.318587356684</v>
      </c>
      <c r="H1531">
        <v>21.528275528904921</v>
      </c>
      <c r="I1531">
        <v>164883.28202691121</v>
      </c>
      <c r="J1531">
        <v>122368.6780272085</v>
      </c>
      <c r="K1531">
        <v>2233.8018641262129</v>
      </c>
      <c r="L1531">
        <v>15.150419984049091</v>
      </c>
      <c r="N1531">
        <f t="shared" si="161"/>
        <v>1617350.559335324</v>
      </c>
      <c r="O1531">
        <f t="shared" si="162"/>
        <v>1320419.8658482609</v>
      </c>
      <c r="P1531">
        <f t="shared" si="163"/>
        <v>960101.12384345196</v>
      </c>
      <c r="Q1531">
        <f t="shared" si="164"/>
        <v>11370.051488402423</v>
      </c>
      <c r="R1531">
        <f t="shared" si="165"/>
        <v>553661.77462934528</v>
      </c>
      <c r="T1531">
        <v>-2640159.7968519102</v>
      </c>
      <c r="V1531">
        <f t="shared" si="166"/>
        <v>1822743.5782928746</v>
      </c>
      <c r="W1531">
        <v>1822743.578292873</v>
      </c>
      <c r="X1531" s="3">
        <f t="shared" si="167"/>
        <v>0</v>
      </c>
    </row>
    <row r="1532" spans="1:24" x14ac:dyDescent="0.35">
      <c r="A1532" s="1">
        <v>1192</v>
      </c>
      <c r="B1532">
        <v>79027.737836523083</v>
      </c>
      <c r="C1532">
        <v>5.9940303363743874</v>
      </c>
      <c r="D1532">
        <v>6.9156723224391667</v>
      </c>
      <c r="E1532">
        <v>3.02</v>
      </c>
      <c r="F1532">
        <v>21387.629992457809</v>
      </c>
      <c r="H1532">
        <v>21.528275528904921</v>
      </c>
      <c r="I1532">
        <v>164883.28202691121</v>
      </c>
      <c r="J1532">
        <v>122368.6780272085</v>
      </c>
      <c r="K1532">
        <v>2233.8018641262129</v>
      </c>
      <c r="L1532">
        <v>15.150419984049091</v>
      </c>
      <c r="N1532">
        <f t="shared" si="161"/>
        <v>1701330.9145707334</v>
      </c>
      <c r="O1532">
        <f t="shared" si="162"/>
        <v>988315.39443027962</v>
      </c>
      <c r="P1532">
        <f t="shared" si="163"/>
        <v>846261.67976623564</v>
      </c>
      <c r="Q1532">
        <f t="shared" si="164"/>
        <v>6746.0816296611629</v>
      </c>
      <c r="R1532">
        <f t="shared" si="165"/>
        <v>324031.57684918051</v>
      </c>
      <c r="T1532">
        <v>-2640159.7968519102</v>
      </c>
      <c r="V1532">
        <f t="shared" si="166"/>
        <v>1226525.85039418</v>
      </c>
      <c r="W1532">
        <v>1226525.85039418</v>
      </c>
      <c r="X1532" s="3">
        <f t="shared" si="167"/>
        <v>0</v>
      </c>
    </row>
    <row r="1533" spans="1:24" x14ac:dyDescent="0.35">
      <c r="A1533" s="1">
        <v>4790</v>
      </c>
      <c r="B1533">
        <v>73415.994499702982</v>
      </c>
      <c r="C1533">
        <v>6.3750358247767744</v>
      </c>
      <c r="D1533">
        <v>6.7281461410874268</v>
      </c>
      <c r="E1533">
        <v>4.05</v>
      </c>
      <c r="F1533">
        <v>41628.892735841677</v>
      </c>
      <c r="H1533">
        <v>21.528275528904921</v>
      </c>
      <c r="I1533">
        <v>164883.28202691121</v>
      </c>
      <c r="J1533">
        <v>122368.6780272085</v>
      </c>
      <c r="K1533">
        <v>2233.8018641262129</v>
      </c>
      <c r="L1533">
        <v>15.150419984049091</v>
      </c>
      <c r="N1533">
        <f t="shared" si="161"/>
        <v>1580519.7578181738</v>
      </c>
      <c r="O1533">
        <f t="shared" si="162"/>
        <v>1051136.8298283315</v>
      </c>
      <c r="P1533">
        <f t="shared" si="163"/>
        <v>823314.34885873273</v>
      </c>
      <c r="Q1533">
        <f t="shared" si="164"/>
        <v>9046.8975497111624</v>
      </c>
      <c r="R1533">
        <f t="shared" si="165"/>
        <v>630695.20841893181</v>
      </c>
      <c r="T1533">
        <v>-2640159.7968519102</v>
      </c>
      <c r="V1533">
        <f t="shared" si="166"/>
        <v>1454553.2456219709</v>
      </c>
      <c r="W1533">
        <v>1454553.2456219699</v>
      </c>
      <c r="X1533" s="3">
        <f t="shared" si="167"/>
        <v>0</v>
      </c>
    </row>
    <row r="1534" spans="1:24" x14ac:dyDescent="0.35">
      <c r="A1534" s="1">
        <v>2885</v>
      </c>
      <c r="B1534">
        <v>60018.893768760943</v>
      </c>
      <c r="C1534">
        <v>6.6509937179914429</v>
      </c>
      <c r="D1534">
        <v>5.2586963937301494</v>
      </c>
      <c r="E1534">
        <v>3.07</v>
      </c>
      <c r="F1534">
        <v>35188.918258955317</v>
      </c>
      <c r="H1534">
        <v>21.528275528904921</v>
      </c>
      <c r="I1534">
        <v>164883.28202691121</v>
      </c>
      <c r="J1534">
        <v>122368.6780272085</v>
      </c>
      <c r="K1534">
        <v>2233.8018641262129</v>
      </c>
      <c r="L1534">
        <v>15.150419984049091</v>
      </c>
      <c r="N1534">
        <f t="shared" si="161"/>
        <v>1292103.2819939603</v>
      </c>
      <c r="O1534">
        <f t="shared" si="162"/>
        <v>1096637.6729627978</v>
      </c>
      <c r="P1534">
        <f t="shared" si="163"/>
        <v>643499.72584720713</v>
      </c>
      <c r="Q1534">
        <f t="shared" si="164"/>
        <v>6857.7717228674728</v>
      </c>
      <c r="R1534">
        <f t="shared" si="165"/>
        <v>533126.89040754654</v>
      </c>
      <c r="T1534">
        <v>-2640159.7968519102</v>
      </c>
      <c r="V1534">
        <f t="shared" si="166"/>
        <v>932065.54608246894</v>
      </c>
      <c r="W1534">
        <v>932065.54608246777</v>
      </c>
      <c r="X1534" s="3">
        <f t="shared" si="167"/>
        <v>-1.1641532182693481E-9</v>
      </c>
    </row>
    <row r="1535" spans="1:24" x14ac:dyDescent="0.35">
      <c r="A1535" s="1">
        <v>1298</v>
      </c>
      <c r="B1535">
        <v>69799.151976099209</v>
      </c>
      <c r="C1535">
        <v>5.6841220764886478</v>
      </c>
      <c r="D1535">
        <v>5.9663183300359739</v>
      </c>
      <c r="E1535">
        <v>4.1399999999999997</v>
      </c>
      <c r="F1535">
        <v>38340.731395560542</v>
      </c>
      <c r="H1535">
        <v>21.528275528904921</v>
      </c>
      <c r="I1535">
        <v>164883.28202691121</v>
      </c>
      <c r="J1535">
        <v>122368.6780272085</v>
      </c>
      <c r="K1535">
        <v>2233.8018641262129</v>
      </c>
      <c r="L1535">
        <v>15.150419984049091</v>
      </c>
      <c r="N1535">
        <f t="shared" si="161"/>
        <v>1502655.375425372</v>
      </c>
      <c r="O1535">
        <f t="shared" si="162"/>
        <v>937216.70341306995</v>
      </c>
      <c r="P1535">
        <f t="shared" si="163"/>
        <v>730090.48673600436</v>
      </c>
      <c r="Q1535">
        <f t="shared" si="164"/>
        <v>9247.9397174825208</v>
      </c>
      <c r="R1535">
        <f t="shared" si="165"/>
        <v>580878.18313835887</v>
      </c>
      <c r="T1535">
        <v>-2640159.7968519102</v>
      </c>
      <c r="V1535">
        <f t="shared" si="166"/>
        <v>1119928.8915783777</v>
      </c>
      <c r="W1535">
        <v>1119928.8915783761</v>
      </c>
      <c r="X1535" s="3">
        <f t="shared" si="167"/>
        <v>0</v>
      </c>
    </row>
    <row r="1536" spans="1:24" x14ac:dyDescent="0.35">
      <c r="A1536" s="1">
        <v>676</v>
      </c>
      <c r="B1536">
        <v>79337.325652561762</v>
      </c>
      <c r="C1536">
        <v>6.2617582486434387</v>
      </c>
      <c r="D1536">
        <v>8.2964727481592817</v>
      </c>
      <c r="E1536">
        <v>3.21</v>
      </c>
      <c r="F1536">
        <v>41521.384612933842</v>
      </c>
      <c r="H1536">
        <v>21.528275528904921</v>
      </c>
      <c r="I1536">
        <v>164883.28202691121</v>
      </c>
      <c r="J1536">
        <v>122368.6780272085</v>
      </c>
      <c r="K1536">
        <v>2233.8018641262129</v>
      </c>
      <c r="L1536">
        <v>15.150419984049091</v>
      </c>
      <c r="N1536">
        <f t="shared" si="161"/>
        <v>1707995.806374806</v>
      </c>
      <c r="O1536">
        <f t="shared" si="162"/>
        <v>1032459.2512954137</v>
      </c>
      <c r="P1536">
        <f t="shared" si="163"/>
        <v>1015228.4024810129</v>
      </c>
      <c r="Q1536">
        <f t="shared" si="164"/>
        <v>7170.503983845143</v>
      </c>
      <c r="R1536">
        <f t="shared" si="165"/>
        <v>629066.41520518134</v>
      </c>
      <c r="T1536">
        <v>-2640159.7968519102</v>
      </c>
      <c r="V1536">
        <f t="shared" si="166"/>
        <v>1751760.5824883489</v>
      </c>
      <c r="W1536">
        <v>1751760.5824883471</v>
      </c>
      <c r="X1536" s="3">
        <f t="shared" si="167"/>
        <v>-1.862645149230957E-9</v>
      </c>
    </row>
    <row r="1537" spans="1:24" x14ac:dyDescent="0.35">
      <c r="A1537" s="1">
        <v>2502</v>
      </c>
      <c r="B1537">
        <v>55306.141973599762</v>
      </c>
      <c r="C1537">
        <v>6.1258574938248218</v>
      </c>
      <c r="D1537">
        <v>6.4103181991419396</v>
      </c>
      <c r="E1537">
        <v>4.0599999999999996</v>
      </c>
      <c r="F1537">
        <v>32142.947348186561</v>
      </c>
      <c r="H1537">
        <v>21.528275528904921</v>
      </c>
      <c r="I1537">
        <v>164883.28202691121</v>
      </c>
      <c r="J1537">
        <v>122368.6780272085</v>
      </c>
      <c r="K1537">
        <v>2233.8018641262129</v>
      </c>
      <c r="L1537">
        <v>15.150419984049091</v>
      </c>
      <c r="N1537">
        <f t="shared" si="161"/>
        <v>1190645.862848389</v>
      </c>
      <c r="O1537">
        <f t="shared" si="162"/>
        <v>1010051.4888109856</v>
      </c>
      <c r="P1537">
        <f t="shared" si="163"/>
        <v>784422.16376275499</v>
      </c>
      <c r="Q1537">
        <f t="shared" si="164"/>
        <v>9069.2355683524238</v>
      </c>
      <c r="R1537">
        <f t="shared" si="165"/>
        <v>486979.1518502034</v>
      </c>
      <c r="T1537">
        <v>-2640159.7968519102</v>
      </c>
      <c r="V1537">
        <f t="shared" si="166"/>
        <v>841008.10598877515</v>
      </c>
      <c r="W1537">
        <v>841008.10598877445</v>
      </c>
      <c r="X1537" s="3">
        <f t="shared" si="167"/>
        <v>0</v>
      </c>
    </row>
    <row r="1538" spans="1:24" x14ac:dyDescent="0.35">
      <c r="A1538" s="1">
        <v>4531</v>
      </c>
      <c r="B1538">
        <v>64675.75114172497</v>
      </c>
      <c r="C1538">
        <v>4.3677786205912748</v>
      </c>
      <c r="D1538">
        <v>5.5278132603659662</v>
      </c>
      <c r="E1538">
        <v>4.38</v>
      </c>
      <c r="F1538">
        <v>36376.488573962743</v>
      </c>
      <c r="H1538">
        <v>21.528275528904921</v>
      </c>
      <c r="I1538">
        <v>164883.28202691121</v>
      </c>
      <c r="J1538">
        <v>122368.6780272085</v>
      </c>
      <c r="K1538">
        <v>2233.8018641262129</v>
      </c>
      <c r="L1538">
        <v>15.150419984049091</v>
      </c>
      <c r="N1538">
        <f t="shared" ref="N1538:N1601" si="168">B1538*H1538</f>
        <v>1392357.3906179422</v>
      </c>
      <c r="O1538">
        <f t="shared" ref="O1538:O1601" si="169">C1538*I1538</f>
        <v>720173.67413006444</v>
      </c>
      <c r="P1538">
        <f t="shared" ref="P1538:P1601" si="170">D1538*J1538</f>
        <v>676431.20105225663</v>
      </c>
      <c r="Q1538">
        <f t="shared" ref="Q1538:Q1601" si="171">E1538*K1538</f>
        <v>9784.0521648728118</v>
      </c>
      <c r="R1538">
        <f t="shared" ref="R1538:R1601" si="172">F1538*L1538</f>
        <v>551119.07944049849</v>
      </c>
      <c r="T1538">
        <v>-2640159.7968519102</v>
      </c>
      <c r="V1538">
        <f t="shared" ref="V1538:V1601" si="173">SUM(T1538,N1538:R1538)</f>
        <v>709705.60055372445</v>
      </c>
      <c r="W1538">
        <v>709705.60055372305</v>
      </c>
      <c r="X1538" s="3">
        <f t="shared" ref="X1538:X1601" si="174">W1538-V1538</f>
        <v>-1.3969838619232178E-9</v>
      </c>
    </row>
    <row r="1539" spans="1:24" x14ac:dyDescent="0.35">
      <c r="A1539" s="1">
        <v>1177</v>
      </c>
      <c r="B1539">
        <v>68025.570662637809</v>
      </c>
      <c r="C1539">
        <v>5.2480546807085844</v>
      </c>
      <c r="D1539">
        <v>6.9450839969686387</v>
      </c>
      <c r="E1539">
        <v>4.2300000000000004</v>
      </c>
      <c r="F1539">
        <v>35478.582989526323</v>
      </c>
      <c r="H1539">
        <v>21.528275528904921</v>
      </c>
      <c r="I1539">
        <v>164883.28202691121</v>
      </c>
      <c r="J1539">
        <v>122368.6780272085</v>
      </c>
      <c r="K1539">
        <v>2233.8018641262129</v>
      </c>
      <c r="L1539">
        <v>15.150419984049091</v>
      </c>
      <c r="N1539">
        <f t="shared" si="168"/>
        <v>1464473.228236258</v>
      </c>
      <c r="O1539">
        <f t="shared" si="169"/>
        <v>865316.48001192498</v>
      </c>
      <c r="P1539">
        <f t="shared" si="170"/>
        <v>849860.74749697361</v>
      </c>
      <c r="Q1539">
        <f t="shared" si="171"/>
        <v>9448.981885253881</v>
      </c>
      <c r="R1539">
        <f t="shared" si="172"/>
        <v>537515.43273026368</v>
      </c>
      <c r="T1539">
        <v>-2640159.7968519102</v>
      </c>
      <c r="V1539">
        <f t="shared" si="173"/>
        <v>1086455.0735087642</v>
      </c>
      <c r="W1539">
        <v>1086455.073508763</v>
      </c>
      <c r="X1539" s="3">
        <f t="shared" si="174"/>
        <v>0</v>
      </c>
    </row>
    <row r="1540" spans="1:24" x14ac:dyDescent="0.35">
      <c r="A1540" s="1">
        <v>3322</v>
      </c>
      <c r="B1540">
        <v>71328.913881519431</v>
      </c>
      <c r="C1540">
        <v>5.8707748062436664</v>
      </c>
      <c r="D1540">
        <v>6.0114227926933061</v>
      </c>
      <c r="E1540">
        <v>2.5</v>
      </c>
      <c r="F1540">
        <v>26738.549643579929</v>
      </c>
      <c r="H1540">
        <v>21.528275528904921</v>
      </c>
      <c r="I1540">
        <v>164883.28202691121</v>
      </c>
      <c r="J1540">
        <v>122368.6780272085</v>
      </c>
      <c r="K1540">
        <v>2233.8018641262129</v>
      </c>
      <c r="L1540">
        <v>15.150419984049091</v>
      </c>
      <c r="N1540">
        <f t="shared" si="168"/>
        <v>1535588.5112188812</v>
      </c>
      <c r="O1540">
        <f t="shared" si="169"/>
        <v>967992.61809435952</v>
      </c>
      <c r="P1540">
        <f t="shared" si="170"/>
        <v>735609.86020450969</v>
      </c>
      <c r="Q1540">
        <f t="shared" si="171"/>
        <v>5584.5046603155324</v>
      </c>
      <c r="R1540">
        <f t="shared" si="172"/>
        <v>405100.25686458201</v>
      </c>
      <c r="T1540">
        <v>-2640159.7968519102</v>
      </c>
      <c r="V1540">
        <f t="shared" si="173"/>
        <v>1009715.9541907378</v>
      </c>
      <c r="W1540">
        <v>1009715.954190737</v>
      </c>
      <c r="X1540" s="3">
        <f t="shared" si="174"/>
        <v>0</v>
      </c>
    </row>
    <row r="1541" spans="1:24" x14ac:dyDescent="0.35">
      <c r="A1541" s="1">
        <v>4766</v>
      </c>
      <c r="B1541">
        <v>66565.72872368696</v>
      </c>
      <c r="C1541">
        <v>6.63422787462755</v>
      </c>
      <c r="D1541">
        <v>6.0176939004654226</v>
      </c>
      <c r="E1541">
        <v>3.49</v>
      </c>
      <c r="F1541">
        <v>50182.398380620951</v>
      </c>
      <c r="H1541">
        <v>21.528275528904921</v>
      </c>
      <c r="I1541">
        <v>164883.28202691121</v>
      </c>
      <c r="J1541">
        <v>122368.6780272085</v>
      </c>
      <c r="K1541">
        <v>2233.8018641262129</v>
      </c>
      <c r="L1541">
        <v>15.150419984049091</v>
      </c>
      <c r="N1541">
        <f t="shared" si="168"/>
        <v>1433045.3487458734</v>
      </c>
      <c r="O1541">
        <f t="shared" si="169"/>
        <v>1093873.26568301</v>
      </c>
      <c r="P1541">
        <f t="shared" si="170"/>
        <v>736377.24737234984</v>
      </c>
      <c r="Q1541">
        <f t="shared" si="171"/>
        <v>7795.9685058004834</v>
      </c>
      <c r="R1541">
        <f t="shared" si="172"/>
        <v>760284.41127327236</v>
      </c>
      <c r="T1541">
        <v>-2640159.7968519102</v>
      </c>
      <c r="V1541">
        <f t="shared" si="173"/>
        <v>1391216.4447283959</v>
      </c>
      <c r="W1541">
        <v>1391216.444728395</v>
      </c>
      <c r="X1541" s="3">
        <f t="shared" si="174"/>
        <v>0</v>
      </c>
    </row>
    <row r="1542" spans="1:24" x14ac:dyDescent="0.35">
      <c r="A1542" s="1">
        <v>2989</v>
      </c>
      <c r="B1542">
        <v>77362.05455838074</v>
      </c>
      <c r="C1542">
        <v>6.0327148301537807</v>
      </c>
      <c r="D1542">
        <v>5.382998153970088</v>
      </c>
      <c r="E1542">
        <v>3.31</v>
      </c>
      <c r="F1542">
        <v>24171.182474201669</v>
      </c>
      <c r="H1542">
        <v>21.528275528904921</v>
      </c>
      <c r="I1542">
        <v>164883.28202691121</v>
      </c>
      <c r="J1542">
        <v>122368.6780272085</v>
      </c>
      <c r="K1542">
        <v>2233.8018641262129</v>
      </c>
      <c r="L1542">
        <v>15.150419984049091</v>
      </c>
      <c r="N1542">
        <f t="shared" si="168"/>
        <v>1665471.6260149954</v>
      </c>
      <c r="O1542">
        <f t="shared" si="169"/>
        <v>994693.82072817557</v>
      </c>
      <c r="P1542">
        <f t="shared" si="170"/>
        <v>658710.36792422342</v>
      </c>
      <c r="Q1542">
        <f t="shared" si="171"/>
        <v>7393.8841702577647</v>
      </c>
      <c r="R1542">
        <f t="shared" si="172"/>
        <v>366203.5659952421</v>
      </c>
      <c r="T1542">
        <v>-2640159.7968519102</v>
      </c>
      <c r="V1542">
        <f t="shared" si="173"/>
        <v>1052313.4679809841</v>
      </c>
      <c r="W1542">
        <v>1052313.467980983</v>
      </c>
      <c r="X1542" s="3">
        <f t="shared" si="174"/>
        <v>0</v>
      </c>
    </row>
    <row r="1543" spans="1:24" x14ac:dyDescent="0.35">
      <c r="A1543" s="1">
        <v>841</v>
      </c>
      <c r="B1543">
        <v>52864.759306072752</v>
      </c>
      <c r="C1543">
        <v>5.9947282331001164</v>
      </c>
      <c r="D1543">
        <v>7.8520668847738433</v>
      </c>
      <c r="E1543">
        <v>3.16</v>
      </c>
      <c r="F1543">
        <v>39156.981024443063</v>
      </c>
      <c r="H1543">
        <v>21.528275528904921</v>
      </c>
      <c r="I1543">
        <v>164883.28202691121</v>
      </c>
      <c r="J1543">
        <v>122368.6780272085</v>
      </c>
      <c r="K1543">
        <v>2233.8018641262129</v>
      </c>
      <c r="L1543">
        <v>15.150419984049091</v>
      </c>
      <c r="N1543">
        <f t="shared" si="168"/>
        <v>1138087.1041103748</v>
      </c>
      <c r="O1543">
        <f t="shared" si="169"/>
        <v>988430.46593293361</v>
      </c>
      <c r="P1543">
        <f t="shared" si="170"/>
        <v>960847.04447099648</v>
      </c>
      <c r="Q1543">
        <f t="shared" si="171"/>
        <v>7058.8138906388331</v>
      </c>
      <c r="R1543">
        <f t="shared" si="172"/>
        <v>593244.70782775315</v>
      </c>
      <c r="T1543">
        <v>-2640159.7968519102</v>
      </c>
      <c r="V1543">
        <f t="shared" si="173"/>
        <v>1047508.3393807868</v>
      </c>
      <c r="W1543">
        <v>1047508.339380785</v>
      </c>
      <c r="X1543" s="3">
        <f t="shared" si="174"/>
        <v>-1.7462298274040222E-9</v>
      </c>
    </row>
    <row r="1544" spans="1:24" x14ac:dyDescent="0.35">
      <c r="A1544" s="1">
        <v>3512</v>
      </c>
      <c r="B1544">
        <v>63555.722316275882</v>
      </c>
      <c r="C1544">
        <v>7.0274698956938124</v>
      </c>
      <c r="D1544">
        <v>5.8319511024991622</v>
      </c>
      <c r="E1544">
        <v>4.45</v>
      </c>
      <c r="F1544">
        <v>25154.955187668511</v>
      </c>
      <c r="H1544">
        <v>21.528275528904921</v>
      </c>
      <c r="I1544">
        <v>164883.28202691121</v>
      </c>
      <c r="J1544">
        <v>122368.6780272085</v>
      </c>
      <c r="K1544">
        <v>2233.8018641262129</v>
      </c>
      <c r="L1544">
        <v>15.150419984049091</v>
      </c>
      <c r="N1544">
        <f t="shared" si="168"/>
        <v>1368245.1014633584</v>
      </c>
      <c r="O1544">
        <f t="shared" si="169"/>
        <v>1158712.3007473112</v>
      </c>
      <c r="P1544">
        <f t="shared" si="170"/>
        <v>713648.14673214359</v>
      </c>
      <c r="Q1544">
        <f t="shared" si="171"/>
        <v>9940.4182953616473</v>
      </c>
      <c r="R1544">
        <f t="shared" si="172"/>
        <v>381108.13577311236</v>
      </c>
      <c r="T1544">
        <v>-2640159.7968519102</v>
      </c>
      <c r="V1544">
        <f t="shared" si="173"/>
        <v>991494.3061593771</v>
      </c>
      <c r="W1544">
        <v>991494.30615937524</v>
      </c>
      <c r="X1544" s="3">
        <f t="shared" si="174"/>
        <v>-1.862645149230957E-9</v>
      </c>
    </row>
    <row r="1545" spans="1:24" x14ac:dyDescent="0.35">
      <c r="A1545" s="1">
        <v>60</v>
      </c>
      <c r="B1545">
        <v>66158.881585013121</v>
      </c>
      <c r="C1545">
        <v>4.4764290664648474</v>
      </c>
      <c r="D1545">
        <v>6.9117426100415198</v>
      </c>
      <c r="E1545">
        <v>2.2799999999999998</v>
      </c>
      <c r="F1545">
        <v>37098.742172351718</v>
      </c>
      <c r="H1545">
        <v>21.528275528904921</v>
      </c>
      <c r="I1545">
        <v>164883.28202691121</v>
      </c>
      <c r="J1545">
        <v>122368.6780272085</v>
      </c>
      <c r="K1545">
        <v>2233.8018641262129</v>
      </c>
      <c r="L1545">
        <v>15.150419984049091</v>
      </c>
      <c r="N1545">
        <f t="shared" si="168"/>
        <v>1424286.6314463564</v>
      </c>
      <c r="O1545">
        <f t="shared" si="169"/>
        <v>738088.31623938633</v>
      </c>
      <c r="P1545">
        <f t="shared" si="170"/>
        <v>845780.80605510843</v>
      </c>
      <c r="Q1545">
        <f t="shared" si="171"/>
        <v>5093.0682502077652</v>
      </c>
      <c r="R1545">
        <f t="shared" si="172"/>
        <v>562061.52479108225</v>
      </c>
      <c r="T1545">
        <v>-2640159.7968519102</v>
      </c>
      <c r="V1545">
        <f t="shared" si="173"/>
        <v>935150.54993023095</v>
      </c>
      <c r="W1545">
        <v>935150.54993022978</v>
      </c>
      <c r="X1545" s="3">
        <f t="shared" si="174"/>
        <v>-1.1641532182693481E-9</v>
      </c>
    </row>
    <row r="1546" spans="1:24" x14ac:dyDescent="0.35">
      <c r="A1546" s="1">
        <v>1403</v>
      </c>
      <c r="B1546">
        <v>61606.921737442783</v>
      </c>
      <c r="C1546">
        <v>6.8958493296076524</v>
      </c>
      <c r="D1546">
        <v>6.0043650150811834</v>
      </c>
      <c r="E1546">
        <v>2.06</v>
      </c>
      <c r="F1546">
        <v>40496.069768916648</v>
      </c>
      <c r="H1546">
        <v>21.528275528904921</v>
      </c>
      <c r="I1546">
        <v>164883.28202691121</v>
      </c>
      <c r="J1546">
        <v>122368.6780272085</v>
      </c>
      <c r="K1546">
        <v>2233.8018641262129</v>
      </c>
      <c r="L1546">
        <v>15.150419984049091</v>
      </c>
      <c r="N1546">
        <f t="shared" si="168"/>
        <v>1326290.7856513502</v>
      </c>
      <c r="O1546">
        <f t="shared" si="169"/>
        <v>1137010.2698287852</v>
      </c>
      <c r="P1546">
        <f t="shared" si="170"/>
        <v>734746.20928830421</v>
      </c>
      <c r="Q1546">
        <f t="shared" si="171"/>
        <v>4601.631840099999</v>
      </c>
      <c r="R1546">
        <f t="shared" si="172"/>
        <v>613532.46470244101</v>
      </c>
      <c r="T1546">
        <v>-2640159.7968519102</v>
      </c>
      <c r="V1546">
        <f t="shared" si="173"/>
        <v>1176021.5644590706</v>
      </c>
      <c r="W1546">
        <v>1176021.5644590689</v>
      </c>
      <c r="X1546" s="3">
        <f t="shared" si="174"/>
        <v>0</v>
      </c>
    </row>
    <row r="1547" spans="1:24" x14ac:dyDescent="0.35">
      <c r="A1547" s="1">
        <v>1871</v>
      </c>
      <c r="B1547">
        <v>89157.612925152833</v>
      </c>
      <c r="C1547">
        <v>6.2860867252933659</v>
      </c>
      <c r="D1547">
        <v>7.1922377390551571</v>
      </c>
      <c r="E1547">
        <v>4.46</v>
      </c>
      <c r="F1547">
        <v>33834.921725736043</v>
      </c>
      <c r="H1547">
        <v>21.528275528904921</v>
      </c>
      <c r="I1547">
        <v>164883.28202691121</v>
      </c>
      <c r="J1547">
        <v>122368.6780272085</v>
      </c>
      <c r="K1547">
        <v>2233.8018641262129</v>
      </c>
      <c r="L1547">
        <v>15.150419984049091</v>
      </c>
      <c r="N1547">
        <f t="shared" si="168"/>
        <v>1919409.6565521448</v>
      </c>
      <c r="O1547">
        <f t="shared" si="169"/>
        <v>1036470.6103721688</v>
      </c>
      <c r="P1547">
        <f t="shared" si="170"/>
        <v>880104.62418557855</v>
      </c>
      <c r="Q1547">
        <f t="shared" si="171"/>
        <v>9962.7563140029088</v>
      </c>
      <c r="R1547">
        <f t="shared" si="172"/>
        <v>512613.27427232807</v>
      </c>
      <c r="T1547">
        <v>-2640159.7968519102</v>
      </c>
      <c r="V1547">
        <f t="shared" si="173"/>
        <v>1718401.1248443129</v>
      </c>
      <c r="W1547">
        <v>1718401.1248443129</v>
      </c>
      <c r="X1547" s="3">
        <f t="shared" si="174"/>
        <v>0</v>
      </c>
    </row>
    <row r="1548" spans="1:24" x14ac:dyDescent="0.35">
      <c r="A1548" s="1">
        <v>3267</v>
      </c>
      <c r="B1548">
        <v>75099.247222991384</v>
      </c>
      <c r="C1548">
        <v>5.9904479520988527</v>
      </c>
      <c r="D1548">
        <v>6.8772302186035894</v>
      </c>
      <c r="E1548">
        <v>3.45</v>
      </c>
      <c r="F1548">
        <v>14744.051443275939</v>
      </c>
      <c r="H1548">
        <v>21.528275528904921</v>
      </c>
      <c r="I1548">
        <v>164883.28202691121</v>
      </c>
      <c r="J1548">
        <v>122368.6780272085</v>
      </c>
      <c r="K1548">
        <v>2233.8018641262129</v>
      </c>
      <c r="L1548">
        <v>15.150419984049091</v>
      </c>
      <c r="N1548">
        <f t="shared" si="168"/>
        <v>1616757.2862299061</v>
      </c>
      <c r="O1548">
        <f t="shared" si="169"/>
        <v>987724.71915344789</v>
      </c>
      <c r="P1548">
        <f t="shared" si="170"/>
        <v>841557.57033929136</v>
      </c>
      <c r="Q1548">
        <f t="shared" si="171"/>
        <v>7706.6164312354349</v>
      </c>
      <c r="R1548">
        <f t="shared" si="172"/>
        <v>223378.57163205562</v>
      </c>
      <c r="T1548">
        <v>-2640159.7968519102</v>
      </c>
      <c r="V1548">
        <f t="shared" si="173"/>
        <v>1036964.9669340262</v>
      </c>
      <c r="W1548">
        <v>1036964.9669340251</v>
      </c>
      <c r="X1548" s="3">
        <f t="shared" si="174"/>
        <v>-1.1641532182693481E-9</v>
      </c>
    </row>
    <row r="1549" spans="1:24" x14ac:dyDescent="0.35">
      <c r="A1549" s="1">
        <v>2482</v>
      </c>
      <c r="B1549">
        <v>68219.514717678481</v>
      </c>
      <c r="C1549">
        <v>5.6779141408819553</v>
      </c>
      <c r="D1549">
        <v>8.2213473836885171</v>
      </c>
      <c r="E1549">
        <v>6.22</v>
      </c>
      <c r="F1549">
        <v>42342.577987479926</v>
      </c>
      <c r="H1549">
        <v>21.528275528904921</v>
      </c>
      <c r="I1549">
        <v>164883.28202691121</v>
      </c>
      <c r="J1549">
        <v>122368.6780272085</v>
      </c>
      <c r="K1549">
        <v>2233.8018641262129</v>
      </c>
      <c r="L1549">
        <v>15.150419984049091</v>
      </c>
      <c r="N1549">
        <f t="shared" si="168"/>
        <v>1468648.5092903667</v>
      </c>
      <c r="O1549">
        <f t="shared" si="169"/>
        <v>936193.11861562671</v>
      </c>
      <c r="P1549">
        <f t="shared" si="170"/>
        <v>1006035.4109444132</v>
      </c>
      <c r="Q1549">
        <f t="shared" si="171"/>
        <v>13894.247594865043</v>
      </c>
      <c r="R1549">
        <f t="shared" si="172"/>
        <v>641507.83971767302</v>
      </c>
      <c r="T1549">
        <v>-2640159.7968519102</v>
      </c>
      <c r="V1549">
        <f t="shared" si="173"/>
        <v>1426119.3293110344</v>
      </c>
      <c r="W1549">
        <v>1426119.3293110339</v>
      </c>
      <c r="X1549" s="3">
        <f t="shared" si="174"/>
        <v>0</v>
      </c>
    </row>
    <row r="1550" spans="1:24" x14ac:dyDescent="0.35">
      <c r="A1550" s="1">
        <v>4219</v>
      </c>
      <c r="B1550">
        <v>50935.959230938897</v>
      </c>
      <c r="C1550">
        <v>6.6067751016047227</v>
      </c>
      <c r="D1550">
        <v>7.3266655544506776</v>
      </c>
      <c r="E1550">
        <v>6.14</v>
      </c>
      <c r="F1550">
        <v>44128.200961465933</v>
      </c>
      <c r="H1550">
        <v>21.528275528904921</v>
      </c>
      <c r="I1550">
        <v>164883.28202691121</v>
      </c>
      <c r="J1550">
        <v>122368.6780272085</v>
      </c>
      <c r="K1550">
        <v>2233.8018641262129</v>
      </c>
      <c r="L1550">
        <v>15.150419984049091</v>
      </c>
      <c r="N1550">
        <f t="shared" si="168"/>
        <v>1096563.3646527205</v>
      </c>
      <c r="O1550">
        <f t="shared" si="169"/>
        <v>1089346.7623662665</v>
      </c>
      <c r="P1550">
        <f t="shared" si="170"/>
        <v>896554.378245614</v>
      </c>
      <c r="Q1550">
        <f t="shared" si="171"/>
        <v>13715.543445734946</v>
      </c>
      <c r="R1550">
        <f t="shared" si="172"/>
        <v>668560.77770672773</v>
      </c>
      <c r="T1550">
        <v>-2640159.7968519102</v>
      </c>
      <c r="V1550">
        <f t="shared" si="173"/>
        <v>1124581.0295651534</v>
      </c>
      <c r="W1550">
        <v>1124581.029565152</v>
      </c>
      <c r="X1550" s="3">
        <f t="shared" si="174"/>
        <v>0</v>
      </c>
    </row>
    <row r="1551" spans="1:24" x14ac:dyDescent="0.35">
      <c r="A1551" s="1">
        <v>1346</v>
      </c>
      <c r="B1551">
        <v>48362.981951531678</v>
      </c>
      <c r="C1551">
        <v>6.1516595174470279</v>
      </c>
      <c r="D1551">
        <v>8.2520022876404635</v>
      </c>
      <c r="E1551">
        <v>4.1900000000000004</v>
      </c>
      <c r="F1551">
        <v>49354.129732089583</v>
      </c>
      <c r="H1551">
        <v>21.528275528904921</v>
      </c>
      <c r="I1551">
        <v>164883.28202691121</v>
      </c>
      <c r="J1551">
        <v>122368.6780272085</v>
      </c>
      <c r="K1551">
        <v>2233.8018641262129</v>
      </c>
      <c r="L1551">
        <v>15.150419984049091</v>
      </c>
      <c r="N1551">
        <f t="shared" si="168"/>
        <v>1041171.6008520297</v>
      </c>
      <c r="O1551">
        <f t="shared" si="169"/>
        <v>1014305.8111487508</v>
      </c>
      <c r="P1551">
        <f t="shared" si="170"/>
        <v>1009786.6110160638</v>
      </c>
      <c r="Q1551">
        <f t="shared" si="171"/>
        <v>9359.6298106888335</v>
      </c>
      <c r="R1551">
        <f t="shared" si="172"/>
        <v>747735.79338840139</v>
      </c>
      <c r="T1551">
        <v>-2640159.7968519102</v>
      </c>
      <c r="V1551">
        <f t="shared" si="173"/>
        <v>1182199.6493640246</v>
      </c>
      <c r="W1551">
        <v>1182199.649364023</v>
      </c>
      <c r="X1551" s="3">
        <f t="shared" si="174"/>
        <v>0</v>
      </c>
    </row>
    <row r="1552" spans="1:24" x14ac:dyDescent="0.35">
      <c r="A1552" s="1">
        <v>332</v>
      </c>
      <c r="B1552">
        <v>77551.627799159382</v>
      </c>
      <c r="C1552">
        <v>5.5359209463840111</v>
      </c>
      <c r="D1552">
        <v>4.6791342541236496</v>
      </c>
      <c r="E1552">
        <v>2.0299999999999998</v>
      </c>
      <c r="F1552">
        <v>35834.492995757581</v>
      </c>
      <c r="H1552">
        <v>21.528275528904921</v>
      </c>
      <c r="I1552">
        <v>164883.28202691121</v>
      </c>
      <c r="J1552">
        <v>122368.6780272085</v>
      </c>
      <c r="K1552">
        <v>2233.8018641262129</v>
      </c>
      <c r="L1552">
        <v>15.150419984049091</v>
      </c>
      <c r="N1552">
        <f t="shared" si="168"/>
        <v>1669552.8109753854</v>
      </c>
      <c r="O1552">
        <f t="shared" si="169"/>
        <v>912780.8146813201</v>
      </c>
      <c r="P1552">
        <f t="shared" si="170"/>
        <v>572579.47298893926</v>
      </c>
      <c r="Q1552">
        <f t="shared" si="171"/>
        <v>4534.6177841762119</v>
      </c>
      <c r="R1552">
        <f t="shared" si="172"/>
        <v>542907.61880119285</v>
      </c>
      <c r="T1552">
        <v>-2640159.7968519102</v>
      </c>
      <c r="V1552">
        <f t="shared" si="173"/>
        <v>1062195.5383791036</v>
      </c>
      <c r="W1552">
        <v>1062195.538379102</v>
      </c>
      <c r="X1552" s="3">
        <f t="shared" si="174"/>
        <v>0</v>
      </c>
    </row>
    <row r="1553" spans="1:24" x14ac:dyDescent="0.35">
      <c r="A1553" s="1">
        <v>26</v>
      </c>
      <c r="B1553">
        <v>82173.626075846027</v>
      </c>
      <c r="C1553">
        <v>4.0185246849428129</v>
      </c>
      <c r="D1553">
        <v>6.9926987567918406</v>
      </c>
      <c r="E1553">
        <v>2.0299999999999998</v>
      </c>
      <c r="F1553">
        <v>38853.918066481681</v>
      </c>
      <c r="H1553">
        <v>21.528275528904921</v>
      </c>
      <c r="I1553">
        <v>164883.28202691121</v>
      </c>
      <c r="J1553">
        <v>122368.6780272085</v>
      </c>
      <c r="K1553">
        <v>2233.8018641262129</v>
      </c>
      <c r="L1553">
        <v>15.150419984049091</v>
      </c>
      <c r="N1553">
        <f t="shared" si="168"/>
        <v>1769056.4633700193</v>
      </c>
      <c r="O1553">
        <f t="shared" si="169"/>
        <v>662587.5389595303</v>
      </c>
      <c r="P1553">
        <f t="shared" si="170"/>
        <v>855687.30271112185</v>
      </c>
      <c r="Q1553">
        <f t="shared" si="171"/>
        <v>4534.6177841762119</v>
      </c>
      <c r="R1553">
        <f t="shared" si="172"/>
        <v>588653.17673303001</v>
      </c>
      <c r="T1553">
        <v>-2640159.7968519102</v>
      </c>
      <c r="V1553">
        <f t="shared" si="173"/>
        <v>1240359.3027059676</v>
      </c>
      <c r="W1553">
        <v>1240359.3027059671</v>
      </c>
      <c r="X1553" s="3">
        <f t="shared" si="174"/>
        <v>0</v>
      </c>
    </row>
    <row r="1554" spans="1:24" x14ac:dyDescent="0.35">
      <c r="A1554" s="1">
        <v>718</v>
      </c>
      <c r="B1554">
        <v>68524.194355628599</v>
      </c>
      <c r="C1554">
        <v>6.3124524216373201</v>
      </c>
      <c r="D1554">
        <v>5.5647213879674657</v>
      </c>
      <c r="E1554">
        <v>2.0499999999999998</v>
      </c>
      <c r="F1554">
        <v>48112.394078406207</v>
      </c>
      <c r="H1554">
        <v>21.528275528904921</v>
      </c>
      <c r="I1554">
        <v>164883.28202691121</v>
      </c>
      <c r="J1554">
        <v>122368.6780272085</v>
      </c>
      <c r="K1554">
        <v>2233.8018641262129</v>
      </c>
      <c r="L1554">
        <v>15.150419984049091</v>
      </c>
      <c r="N1554">
        <f t="shared" si="168"/>
        <v>1475207.736484204</v>
      </c>
      <c r="O1554">
        <f t="shared" si="169"/>
        <v>1040817.8729182848</v>
      </c>
      <c r="P1554">
        <f t="shared" si="170"/>
        <v>680947.59983531164</v>
      </c>
      <c r="Q1554">
        <f t="shared" si="171"/>
        <v>4579.2938214587357</v>
      </c>
      <c r="R1554">
        <f t="shared" si="172"/>
        <v>728922.97672593058</v>
      </c>
      <c r="T1554">
        <v>-2640159.7968519102</v>
      </c>
      <c r="V1554">
        <f t="shared" si="173"/>
        <v>1290315.6829332795</v>
      </c>
      <c r="W1554">
        <v>1290315.6829332779</v>
      </c>
      <c r="X1554" s="3">
        <f t="shared" si="174"/>
        <v>0</v>
      </c>
    </row>
    <row r="1555" spans="1:24" x14ac:dyDescent="0.35">
      <c r="A1555" s="1">
        <v>753</v>
      </c>
      <c r="B1555">
        <v>45551.402969344337</v>
      </c>
      <c r="C1555">
        <v>6.9170289797470152</v>
      </c>
      <c r="D1555">
        <v>6.4410149744233927</v>
      </c>
      <c r="E1555">
        <v>2.48</v>
      </c>
      <c r="F1555">
        <v>49839.321782156701</v>
      </c>
      <c r="H1555">
        <v>21.528275528904921</v>
      </c>
      <c r="I1555">
        <v>164883.28202691121</v>
      </c>
      <c r="J1555">
        <v>122368.6780272085</v>
      </c>
      <c r="K1555">
        <v>2233.8018641262129</v>
      </c>
      <c r="L1555">
        <v>15.150419984049091</v>
      </c>
      <c r="N1555">
        <f t="shared" si="168"/>
        <v>980643.1538522226</v>
      </c>
      <c r="O1555">
        <f t="shared" si="169"/>
        <v>1140502.440055945</v>
      </c>
      <c r="P1555">
        <f t="shared" si="170"/>
        <v>788178.48757364473</v>
      </c>
      <c r="Q1555">
        <f t="shared" si="171"/>
        <v>5539.8286230330077</v>
      </c>
      <c r="R1555">
        <f t="shared" si="172"/>
        <v>755086.65671984002</v>
      </c>
      <c r="T1555">
        <v>-2640159.7968519102</v>
      </c>
      <c r="V1555">
        <f t="shared" si="173"/>
        <v>1029790.769972775</v>
      </c>
      <c r="W1555">
        <v>1029790.769972775</v>
      </c>
      <c r="X1555" s="3">
        <f t="shared" si="174"/>
        <v>0</v>
      </c>
    </row>
    <row r="1556" spans="1:24" x14ac:dyDescent="0.35">
      <c r="A1556" s="1">
        <v>3791</v>
      </c>
      <c r="B1556">
        <v>76149.693590952636</v>
      </c>
      <c r="C1556">
        <v>7.2412306724470854</v>
      </c>
      <c r="D1556">
        <v>6.632118775513332</v>
      </c>
      <c r="E1556">
        <v>3.42</v>
      </c>
      <c r="F1556">
        <v>31566.96054863133</v>
      </c>
      <c r="H1556">
        <v>21.528275528904921</v>
      </c>
      <c r="I1556">
        <v>164883.28202691121</v>
      </c>
      <c r="J1556">
        <v>122368.6780272085</v>
      </c>
      <c r="K1556">
        <v>2233.8018641262129</v>
      </c>
      <c r="L1556">
        <v>15.150419984049091</v>
      </c>
      <c r="N1556">
        <f t="shared" si="168"/>
        <v>1639371.5850677134</v>
      </c>
      <c r="O1556">
        <f t="shared" si="169"/>
        <v>1193957.8791870128</v>
      </c>
      <c r="P1556">
        <f t="shared" si="170"/>
        <v>811563.60707899521</v>
      </c>
      <c r="Q1556">
        <f t="shared" si="171"/>
        <v>7639.6023753116478</v>
      </c>
      <c r="R1556">
        <f t="shared" si="172"/>
        <v>478252.70993167337</v>
      </c>
      <c r="T1556">
        <v>-2640159.7968519102</v>
      </c>
      <c r="V1556">
        <f t="shared" si="173"/>
        <v>1490625.5867887964</v>
      </c>
      <c r="W1556">
        <v>1490625.586788795</v>
      </c>
      <c r="X1556" s="3">
        <f t="shared" si="174"/>
        <v>0</v>
      </c>
    </row>
    <row r="1557" spans="1:24" x14ac:dyDescent="0.35">
      <c r="A1557" s="1">
        <v>3100</v>
      </c>
      <c r="B1557">
        <v>72894.737167353102</v>
      </c>
      <c r="C1557">
        <v>6.0291079964615966</v>
      </c>
      <c r="D1557">
        <v>6.5630532946815716</v>
      </c>
      <c r="E1557">
        <v>4.01</v>
      </c>
      <c r="F1557">
        <v>37796.055653301002</v>
      </c>
      <c r="H1557">
        <v>21.528275528904921</v>
      </c>
      <c r="I1557">
        <v>164883.28202691121</v>
      </c>
      <c r="J1557">
        <v>122368.6780272085</v>
      </c>
      <c r="K1557">
        <v>2233.8018641262129</v>
      </c>
      <c r="L1557">
        <v>15.150419984049091</v>
      </c>
      <c r="N1557">
        <f t="shared" si="168"/>
        <v>1569297.9863458837</v>
      </c>
      <c r="O1557">
        <f t="shared" si="169"/>
        <v>994099.11415128305</v>
      </c>
      <c r="P1557">
        <f t="shared" si="170"/>
        <v>803112.15549229924</v>
      </c>
      <c r="Q1557">
        <f t="shared" si="171"/>
        <v>8957.5454751461129</v>
      </c>
      <c r="R1557">
        <f t="shared" si="172"/>
        <v>572626.11688800307</v>
      </c>
      <c r="T1557">
        <v>-2640159.7968519102</v>
      </c>
      <c r="V1557">
        <f t="shared" si="173"/>
        <v>1307933.1215007049</v>
      </c>
      <c r="W1557">
        <v>1307933.121500704</v>
      </c>
      <c r="X1557" s="3">
        <f t="shared" si="174"/>
        <v>0</v>
      </c>
    </row>
    <row r="1558" spans="1:24" x14ac:dyDescent="0.35">
      <c r="A1558" s="1">
        <v>3882</v>
      </c>
      <c r="B1558">
        <v>55040.239855865453</v>
      </c>
      <c r="C1558">
        <v>6.1130549901473801</v>
      </c>
      <c r="D1558">
        <v>4.9771691498579367</v>
      </c>
      <c r="E1558">
        <v>4.29</v>
      </c>
      <c r="F1558">
        <v>58040.674215722502</v>
      </c>
      <c r="H1558">
        <v>21.528275528904921</v>
      </c>
      <c r="I1558">
        <v>164883.28202691121</v>
      </c>
      <c r="J1558">
        <v>122368.6780272085</v>
      </c>
      <c r="K1558">
        <v>2233.8018641262129</v>
      </c>
      <c r="L1558">
        <v>15.150419984049091</v>
      </c>
      <c r="N1558">
        <f t="shared" si="168"/>
        <v>1184921.4487940855</v>
      </c>
      <c r="O1558">
        <f t="shared" si="169"/>
        <v>1007940.5699864874</v>
      </c>
      <c r="P1558">
        <f t="shared" si="170"/>
        <v>609049.60918592091</v>
      </c>
      <c r="Q1558">
        <f t="shared" si="171"/>
        <v>9583.0099971014533</v>
      </c>
      <c r="R1558">
        <f t="shared" si="172"/>
        <v>879340.59052556497</v>
      </c>
      <c r="T1558">
        <v>-2640159.7968519102</v>
      </c>
      <c r="V1558">
        <f t="shared" si="173"/>
        <v>1050675.4316372501</v>
      </c>
      <c r="W1558">
        <v>1050675.431637249</v>
      </c>
      <c r="X1558" s="3">
        <f t="shared" si="174"/>
        <v>0</v>
      </c>
    </row>
    <row r="1559" spans="1:24" x14ac:dyDescent="0.35">
      <c r="A1559" s="1">
        <v>4410</v>
      </c>
      <c r="B1559">
        <v>77932.566395061003</v>
      </c>
      <c r="C1559">
        <v>5.9425521334449414</v>
      </c>
      <c r="D1559">
        <v>7.1233068868156746</v>
      </c>
      <c r="E1559">
        <v>3.41</v>
      </c>
      <c r="F1559">
        <v>29085.135788889489</v>
      </c>
      <c r="H1559">
        <v>21.528275528904921</v>
      </c>
      <c r="I1559">
        <v>164883.28202691121</v>
      </c>
      <c r="J1559">
        <v>122368.6780272085</v>
      </c>
      <c r="K1559">
        <v>2233.8018641262129</v>
      </c>
      <c r="L1559">
        <v>15.150419984049091</v>
      </c>
      <c r="N1559">
        <f t="shared" si="168"/>
        <v>1677753.7620275498</v>
      </c>
      <c r="O1559">
        <f t="shared" si="169"/>
        <v>979827.49937842519</v>
      </c>
      <c r="P1559">
        <f t="shared" si="170"/>
        <v>871669.64692174422</v>
      </c>
      <c r="Q1559">
        <f t="shared" si="171"/>
        <v>7617.2643566703864</v>
      </c>
      <c r="R1559">
        <f t="shared" si="172"/>
        <v>440652.02249477274</v>
      </c>
      <c r="T1559">
        <v>-2640159.7968519102</v>
      </c>
      <c r="V1559">
        <f t="shared" si="173"/>
        <v>1337360.3983272521</v>
      </c>
      <c r="W1559">
        <v>1337360.398327251</v>
      </c>
      <c r="X1559" s="3">
        <f t="shared" si="174"/>
        <v>0</v>
      </c>
    </row>
    <row r="1560" spans="1:24" x14ac:dyDescent="0.35">
      <c r="A1560" s="1">
        <v>3591</v>
      </c>
      <c r="B1560">
        <v>50756.167826706012</v>
      </c>
      <c r="C1560">
        <v>5.4340557572799506</v>
      </c>
      <c r="D1560">
        <v>6.6658636802408111</v>
      </c>
      <c r="E1560">
        <v>2.4300000000000002</v>
      </c>
      <c r="F1560">
        <v>40714.400303591501</v>
      </c>
      <c r="H1560">
        <v>21.528275528904921</v>
      </c>
      <c r="I1560">
        <v>164883.28202691121</v>
      </c>
      <c r="J1560">
        <v>122368.6780272085</v>
      </c>
      <c r="K1560">
        <v>2233.8018641262129</v>
      </c>
      <c r="L1560">
        <v>15.150419984049091</v>
      </c>
      <c r="N1560">
        <f t="shared" si="168"/>
        <v>1092692.7657646663</v>
      </c>
      <c r="O1560">
        <f t="shared" si="169"/>
        <v>895984.94797755068</v>
      </c>
      <c r="P1560">
        <f t="shared" si="170"/>
        <v>815692.92646065098</v>
      </c>
      <c r="Q1560">
        <f t="shared" si="171"/>
        <v>5428.1385298266978</v>
      </c>
      <c r="R1560">
        <f t="shared" si="172"/>
        <v>616840.26399810705</v>
      </c>
      <c r="T1560">
        <v>-2640159.7968519102</v>
      </c>
      <c r="V1560">
        <f t="shared" si="173"/>
        <v>786479.24587889155</v>
      </c>
      <c r="W1560">
        <v>786479.24587889016</v>
      </c>
      <c r="X1560" s="3">
        <f t="shared" si="174"/>
        <v>-1.3969838619232178E-9</v>
      </c>
    </row>
    <row r="1561" spans="1:24" x14ac:dyDescent="0.35">
      <c r="A1561" s="1">
        <v>1006</v>
      </c>
      <c r="B1561">
        <v>92787.282478884154</v>
      </c>
      <c r="C1561">
        <v>5.1937198072121431</v>
      </c>
      <c r="D1561">
        <v>6.8251295533729879</v>
      </c>
      <c r="E1561">
        <v>2.2400000000000002</v>
      </c>
      <c r="F1561">
        <v>36590.450417045839</v>
      </c>
      <c r="H1561">
        <v>21.528275528904921</v>
      </c>
      <c r="I1561">
        <v>164883.28202691121</v>
      </c>
      <c r="J1561">
        <v>122368.6780272085</v>
      </c>
      <c r="K1561">
        <v>2233.8018641262129</v>
      </c>
      <c r="L1561">
        <v>15.150419984049091</v>
      </c>
      <c r="N1561">
        <f t="shared" si="168"/>
        <v>1997550.1827837501</v>
      </c>
      <c r="O1561">
        <f t="shared" si="169"/>
        <v>856357.56774131476</v>
      </c>
      <c r="P1561">
        <f t="shared" si="170"/>
        <v>835182.08081068448</v>
      </c>
      <c r="Q1561">
        <f t="shared" si="171"/>
        <v>5003.7161756427176</v>
      </c>
      <c r="R1561">
        <f t="shared" si="172"/>
        <v>554360.69122376863</v>
      </c>
      <c r="T1561">
        <v>-2640159.7968519102</v>
      </c>
      <c r="V1561">
        <f t="shared" si="173"/>
        <v>1608294.4418832506</v>
      </c>
      <c r="W1561">
        <v>1608294.441883249</v>
      </c>
      <c r="X1561" s="3">
        <f t="shared" si="174"/>
        <v>0</v>
      </c>
    </row>
    <row r="1562" spans="1:24" x14ac:dyDescent="0.35">
      <c r="A1562" s="1">
        <v>2881</v>
      </c>
      <c r="B1562">
        <v>72920.867753858125</v>
      </c>
      <c r="C1562">
        <v>5.3979641713680264</v>
      </c>
      <c r="D1562">
        <v>7.7369523866348207</v>
      </c>
      <c r="E1562">
        <v>3.43</v>
      </c>
      <c r="F1562">
        <v>35656.22969097452</v>
      </c>
      <c r="H1562">
        <v>21.528275528904921</v>
      </c>
      <c r="I1562">
        <v>164883.28202691121</v>
      </c>
      <c r="J1562">
        <v>122368.6780272085</v>
      </c>
      <c r="K1562">
        <v>2233.8018641262129</v>
      </c>
      <c r="L1562">
        <v>15.150419984049091</v>
      </c>
      <c r="N1562">
        <f t="shared" si="168"/>
        <v>1569860.5328118957</v>
      </c>
      <c r="O1562">
        <f t="shared" si="169"/>
        <v>890034.04883883637</v>
      </c>
      <c r="P1562">
        <f t="shared" si="170"/>
        <v>946760.63551195874</v>
      </c>
      <c r="Q1562">
        <f t="shared" si="171"/>
        <v>7661.9403939529102</v>
      </c>
      <c r="R1562">
        <f t="shared" si="172"/>
        <v>540206.85486598487</v>
      </c>
      <c r="T1562">
        <v>-2640159.7968519102</v>
      </c>
      <c r="V1562">
        <f t="shared" si="173"/>
        <v>1314364.2155707185</v>
      </c>
      <c r="W1562">
        <v>1314364.2155707181</v>
      </c>
      <c r="X1562" s="3">
        <f t="shared" si="174"/>
        <v>0</v>
      </c>
    </row>
    <row r="1563" spans="1:24" x14ac:dyDescent="0.35">
      <c r="A1563" s="1">
        <v>3488</v>
      </c>
      <c r="B1563">
        <v>48629.251830872687</v>
      </c>
      <c r="C1563">
        <v>5.8782294804666284</v>
      </c>
      <c r="D1563">
        <v>7.6616034541773033</v>
      </c>
      <c r="E1563">
        <v>3.31</v>
      </c>
      <c r="F1563">
        <v>53564.163233322783</v>
      </c>
      <c r="H1563">
        <v>21.528275528904921</v>
      </c>
      <c r="I1563">
        <v>164883.28202691121</v>
      </c>
      <c r="J1563">
        <v>122368.6780272085</v>
      </c>
      <c r="K1563">
        <v>2233.8018641262129</v>
      </c>
      <c r="L1563">
        <v>15.150419984049091</v>
      </c>
      <c r="N1563">
        <f t="shared" si="168"/>
        <v>1046903.9321795313</v>
      </c>
      <c r="O1563">
        <f t="shared" si="169"/>
        <v>969221.76924668287</v>
      </c>
      <c r="P1563">
        <f t="shared" si="170"/>
        <v>937540.28625637095</v>
      </c>
      <c r="Q1563">
        <f t="shared" si="171"/>
        <v>7393.8841702577647</v>
      </c>
      <c r="R1563">
        <f t="shared" si="172"/>
        <v>811519.56907900108</v>
      </c>
      <c r="T1563">
        <v>-2640159.7968519102</v>
      </c>
      <c r="V1563">
        <f t="shared" si="173"/>
        <v>1132419.6440799339</v>
      </c>
      <c r="W1563">
        <v>1132419.6440799329</v>
      </c>
      <c r="X1563" s="3">
        <f t="shared" si="174"/>
        <v>0</v>
      </c>
    </row>
    <row r="1564" spans="1:24" x14ac:dyDescent="0.35">
      <c r="A1564" s="1">
        <v>1861</v>
      </c>
      <c r="B1564">
        <v>56647.882502630273</v>
      </c>
      <c r="C1564">
        <v>7.4993179917212824</v>
      </c>
      <c r="D1564">
        <v>7.9036748778223229</v>
      </c>
      <c r="E1564">
        <v>4.3499999999999996</v>
      </c>
      <c r="F1564">
        <v>39780.927265321741</v>
      </c>
      <c r="H1564">
        <v>21.528275528904921</v>
      </c>
      <c r="I1564">
        <v>164883.28202691121</v>
      </c>
      <c r="J1564">
        <v>122368.6780272085</v>
      </c>
      <c r="K1564">
        <v>2233.8018641262129</v>
      </c>
      <c r="L1564">
        <v>15.150419984049091</v>
      </c>
      <c r="N1564">
        <f t="shared" si="168"/>
        <v>1219531.2226456564</v>
      </c>
      <c r="O1564">
        <f t="shared" si="169"/>
        <v>1236512.1634384696</v>
      </c>
      <c r="P1564">
        <f t="shared" si="170"/>
        <v>967162.24635597633</v>
      </c>
      <c r="Q1564">
        <f t="shared" si="171"/>
        <v>9717.0381089490256</v>
      </c>
      <c r="R1564">
        <f t="shared" si="172"/>
        <v>602697.75542453385</v>
      </c>
      <c r="T1564">
        <v>-2640159.7968519102</v>
      </c>
      <c r="V1564">
        <f t="shared" si="173"/>
        <v>1395460.6291216752</v>
      </c>
      <c r="W1564">
        <v>1395460.629121674</v>
      </c>
      <c r="X1564" s="3">
        <f t="shared" si="174"/>
        <v>0</v>
      </c>
    </row>
    <row r="1565" spans="1:24" x14ac:dyDescent="0.35">
      <c r="A1565" s="1">
        <v>221</v>
      </c>
      <c r="B1565">
        <v>57122.224839461283</v>
      </c>
      <c r="C1565">
        <v>5.7076500300097468</v>
      </c>
      <c r="D1565">
        <v>5.9297338051194766</v>
      </c>
      <c r="E1565">
        <v>2.4</v>
      </c>
      <c r="F1565">
        <v>41972.771543744173</v>
      </c>
      <c r="H1565">
        <v>21.528275528904921</v>
      </c>
      <c r="I1565">
        <v>164883.28202691121</v>
      </c>
      <c r="J1565">
        <v>122368.6780272085</v>
      </c>
      <c r="K1565">
        <v>2233.8018641262129</v>
      </c>
      <c r="L1565">
        <v>15.150419984049091</v>
      </c>
      <c r="N1565">
        <f t="shared" si="168"/>
        <v>1229742.995167979</v>
      </c>
      <c r="O1565">
        <f t="shared" si="169"/>
        <v>941096.06960900535</v>
      </c>
      <c r="P1565">
        <f t="shared" si="170"/>
        <v>725613.68678571912</v>
      </c>
      <c r="Q1565">
        <f t="shared" si="171"/>
        <v>5361.1244739029107</v>
      </c>
      <c r="R1565">
        <f t="shared" si="172"/>
        <v>635905.11678226874</v>
      </c>
      <c r="T1565">
        <v>-2640159.7968519102</v>
      </c>
      <c r="V1565">
        <f t="shared" si="173"/>
        <v>897559.19596696505</v>
      </c>
      <c r="W1565">
        <v>897559.19596696412</v>
      </c>
      <c r="X1565" s="3">
        <f t="shared" si="174"/>
        <v>-9.3132257461547852E-10</v>
      </c>
    </row>
    <row r="1566" spans="1:24" x14ac:dyDescent="0.35">
      <c r="A1566" s="1">
        <v>461</v>
      </c>
      <c r="B1566">
        <v>68500.816240626882</v>
      </c>
      <c r="C1566">
        <v>5.8429707404713618</v>
      </c>
      <c r="D1566">
        <v>7.0317994229006739</v>
      </c>
      <c r="E1566">
        <v>5.36</v>
      </c>
      <c r="F1566">
        <v>51746.727640678633</v>
      </c>
      <c r="H1566">
        <v>21.528275528904921</v>
      </c>
      <c r="I1566">
        <v>164883.28202691121</v>
      </c>
      <c r="J1566">
        <v>122368.6780272085</v>
      </c>
      <c r="K1566">
        <v>2233.8018641262129</v>
      </c>
      <c r="L1566">
        <v>15.150419984049091</v>
      </c>
      <c r="N1566">
        <f t="shared" si="168"/>
        <v>1474704.4459831004</v>
      </c>
      <c r="O1566">
        <f t="shared" si="169"/>
        <v>963408.19247612974</v>
      </c>
      <c r="P1566">
        <f t="shared" si="170"/>
        <v>860471.99953284313</v>
      </c>
      <c r="Q1566">
        <f t="shared" si="171"/>
        <v>11973.177991716502</v>
      </c>
      <c r="R1566">
        <f t="shared" si="172"/>
        <v>783984.65655648301</v>
      </c>
      <c r="T1566">
        <v>-2640159.7968519102</v>
      </c>
      <c r="V1566">
        <f t="shared" si="173"/>
        <v>1454382.6756883627</v>
      </c>
      <c r="W1566">
        <v>1454382.675688362</v>
      </c>
      <c r="X1566" s="3">
        <f t="shared" si="174"/>
        <v>0</v>
      </c>
    </row>
    <row r="1567" spans="1:24" x14ac:dyDescent="0.35">
      <c r="A1567" s="1">
        <v>726</v>
      </c>
      <c r="B1567">
        <v>61776.615663365214</v>
      </c>
      <c r="C1567">
        <v>6.8344786510151021</v>
      </c>
      <c r="D1567">
        <v>8.2854963035000324</v>
      </c>
      <c r="E1567">
        <v>3.05</v>
      </c>
      <c r="F1567">
        <v>27970.521731413479</v>
      </c>
      <c r="H1567">
        <v>21.528275528904921</v>
      </c>
      <c r="I1567">
        <v>164883.28202691121</v>
      </c>
      <c r="J1567">
        <v>122368.6780272085</v>
      </c>
      <c r="K1567">
        <v>2233.8018641262129</v>
      </c>
      <c r="L1567">
        <v>15.150419984049091</v>
      </c>
      <c r="N1567">
        <f t="shared" si="168"/>
        <v>1329944.0032441898</v>
      </c>
      <c r="O1567">
        <f t="shared" si="169"/>
        <v>1126891.2709222268</v>
      </c>
      <c r="P1567">
        <f t="shared" si="170"/>
        <v>1013885.2294586217</v>
      </c>
      <c r="Q1567">
        <f t="shared" si="171"/>
        <v>6813.095685584949</v>
      </c>
      <c r="R1567">
        <f t="shared" si="172"/>
        <v>423765.15140388615</v>
      </c>
      <c r="T1567">
        <v>-2640159.7968519102</v>
      </c>
      <c r="V1567">
        <f t="shared" si="173"/>
        <v>1261138.9538625991</v>
      </c>
      <c r="W1567">
        <v>1261138.9538625979</v>
      </c>
      <c r="X1567" s="3">
        <f t="shared" si="174"/>
        <v>0</v>
      </c>
    </row>
    <row r="1568" spans="1:24" x14ac:dyDescent="0.35">
      <c r="A1568" s="1">
        <v>273</v>
      </c>
      <c r="B1568">
        <v>79298.122008213875</v>
      </c>
      <c r="C1568">
        <v>7.1882081346869224</v>
      </c>
      <c r="D1568">
        <v>5.3368411556379147</v>
      </c>
      <c r="E1568">
        <v>3.44</v>
      </c>
      <c r="F1568">
        <v>15753.26663848641</v>
      </c>
      <c r="H1568">
        <v>21.528275528904921</v>
      </c>
      <c r="I1568">
        <v>164883.28202691121</v>
      </c>
      <c r="J1568">
        <v>122368.6780272085</v>
      </c>
      <c r="K1568">
        <v>2233.8018641262129</v>
      </c>
      <c r="L1568">
        <v>15.150419984049091</v>
      </c>
      <c r="N1568">
        <f t="shared" si="168"/>
        <v>1707151.8195175475</v>
      </c>
      <c r="O1568">
        <f t="shared" si="169"/>
        <v>1185215.3491397211</v>
      </c>
      <c r="P1568">
        <f t="shared" si="170"/>
        <v>653062.1970566113</v>
      </c>
      <c r="Q1568">
        <f t="shared" si="171"/>
        <v>7684.2784125941726</v>
      </c>
      <c r="R1568">
        <f t="shared" si="172"/>
        <v>238668.60569377834</v>
      </c>
      <c r="T1568">
        <v>-2640159.7968519102</v>
      </c>
      <c r="V1568">
        <f t="shared" si="173"/>
        <v>1151622.4529683422</v>
      </c>
      <c r="W1568">
        <v>1151622.4529683411</v>
      </c>
      <c r="X1568" s="3">
        <f t="shared" si="174"/>
        <v>0</v>
      </c>
    </row>
    <row r="1569" spans="1:24" x14ac:dyDescent="0.35">
      <c r="A1569" s="1">
        <v>1466</v>
      </c>
      <c r="B1569">
        <v>63600.686992929383</v>
      </c>
      <c r="C1569">
        <v>7.4030522786296196</v>
      </c>
      <c r="D1569">
        <v>5.7284175826335488</v>
      </c>
      <c r="E1569">
        <v>2.0299999999999998</v>
      </c>
      <c r="F1569">
        <v>53539.196952273684</v>
      </c>
      <c r="H1569">
        <v>21.528275528904921</v>
      </c>
      <c r="I1569">
        <v>164883.28202691121</v>
      </c>
      <c r="J1569">
        <v>122368.6780272085</v>
      </c>
      <c r="K1569">
        <v>2233.8018641262129</v>
      </c>
      <c r="L1569">
        <v>15.150419984049091</v>
      </c>
      <c r="N1569">
        <f t="shared" si="168"/>
        <v>1369213.1134114231</v>
      </c>
      <c r="O1569">
        <f t="shared" si="169"/>
        <v>1220639.5567172552</v>
      </c>
      <c r="P1569">
        <f t="shared" si="170"/>
        <v>700978.88677468477</v>
      </c>
      <c r="Q1569">
        <f t="shared" si="171"/>
        <v>4534.6177841762119</v>
      </c>
      <c r="R1569">
        <f t="shared" si="172"/>
        <v>811141.31943566736</v>
      </c>
      <c r="T1569">
        <v>-2640159.7968519102</v>
      </c>
      <c r="V1569">
        <f t="shared" si="173"/>
        <v>1466347.6972712963</v>
      </c>
      <c r="W1569">
        <v>1466347.6972712949</v>
      </c>
      <c r="X1569" s="3">
        <f t="shared" si="174"/>
        <v>0</v>
      </c>
    </row>
    <row r="1570" spans="1:24" x14ac:dyDescent="0.35">
      <c r="A1570" s="1">
        <v>3963</v>
      </c>
      <c r="B1570">
        <v>73699.78263161963</v>
      </c>
      <c r="C1570">
        <v>8.1812529096773119</v>
      </c>
      <c r="D1570">
        <v>7.4240931560595396</v>
      </c>
      <c r="E1570">
        <v>5.07</v>
      </c>
      <c r="F1570">
        <v>34445.890900935417</v>
      </c>
      <c r="H1570">
        <v>21.528275528904921</v>
      </c>
      <c r="I1570">
        <v>164883.28202691121</v>
      </c>
      <c r="J1570">
        <v>122368.6780272085</v>
      </c>
      <c r="K1570">
        <v>2233.8018641262129</v>
      </c>
      <c r="L1570">
        <v>15.150419984049091</v>
      </c>
      <c r="N1570">
        <f t="shared" si="168"/>
        <v>1586629.2269139087</v>
      </c>
      <c r="O1570">
        <f t="shared" si="169"/>
        <v>1348951.8308398123</v>
      </c>
      <c r="P1570">
        <f t="shared" si="170"/>
        <v>908476.46505785198</v>
      </c>
      <c r="Q1570">
        <f t="shared" si="171"/>
        <v>11325.3754511199</v>
      </c>
      <c r="R1570">
        <f t="shared" si="172"/>
        <v>521869.7138739067</v>
      </c>
      <c r="T1570">
        <v>-2640159.7968519102</v>
      </c>
      <c r="V1570">
        <f t="shared" si="173"/>
        <v>1737092.8152846894</v>
      </c>
      <c r="W1570">
        <v>1737092.815284688</v>
      </c>
      <c r="X1570" s="3">
        <f t="shared" si="174"/>
        <v>0</v>
      </c>
    </row>
    <row r="1571" spans="1:24" x14ac:dyDescent="0.35">
      <c r="A1571" s="1">
        <v>1691</v>
      </c>
      <c r="B1571">
        <v>59013.40347012577</v>
      </c>
      <c r="C1571">
        <v>5.4436172883843419</v>
      </c>
      <c r="D1571">
        <v>5.8544198823800997</v>
      </c>
      <c r="E1571">
        <v>2.16</v>
      </c>
      <c r="F1571">
        <v>28264.006599133991</v>
      </c>
      <c r="H1571">
        <v>21.528275528904921</v>
      </c>
      <c r="I1571">
        <v>164883.28202691121</v>
      </c>
      <c r="J1571">
        <v>122368.6780272085</v>
      </c>
      <c r="K1571">
        <v>2233.8018641262129</v>
      </c>
      <c r="L1571">
        <v>15.150419984049091</v>
      </c>
      <c r="N1571">
        <f t="shared" si="168"/>
        <v>1270456.8098033012</v>
      </c>
      <c r="O1571">
        <f t="shared" si="169"/>
        <v>897561.48460724507</v>
      </c>
      <c r="P1571">
        <f t="shared" si="170"/>
        <v>716397.62162305834</v>
      </c>
      <c r="Q1571">
        <f t="shared" si="171"/>
        <v>4825.0120265126197</v>
      </c>
      <c r="R1571">
        <f t="shared" si="172"/>
        <v>428211.57040881499</v>
      </c>
      <c r="T1571">
        <v>-2640159.7968519102</v>
      </c>
      <c r="V1571">
        <f t="shared" si="173"/>
        <v>677292.70161702204</v>
      </c>
      <c r="W1571">
        <v>677292.70161702111</v>
      </c>
      <c r="X1571" s="3">
        <f t="shared" si="174"/>
        <v>-9.3132257461547852E-10</v>
      </c>
    </row>
    <row r="1572" spans="1:24" x14ac:dyDescent="0.35">
      <c r="A1572" s="1">
        <v>1765</v>
      </c>
      <c r="B1572">
        <v>58655.854096833798</v>
      </c>
      <c r="C1572">
        <v>5.8578938138801524</v>
      </c>
      <c r="D1572">
        <v>6.6308317213153352</v>
      </c>
      <c r="E1572">
        <v>4.0199999999999996</v>
      </c>
      <c r="F1572">
        <v>40740.780151351653</v>
      </c>
      <c r="H1572">
        <v>21.528275528904921</v>
      </c>
      <c r="I1572">
        <v>164883.28202691121</v>
      </c>
      <c r="J1572">
        <v>122368.6780272085</v>
      </c>
      <c r="K1572">
        <v>2233.8018641262129</v>
      </c>
      <c r="L1572">
        <v>15.150419984049091</v>
      </c>
      <c r="N1572">
        <f t="shared" si="168"/>
        <v>1262759.3883798844</v>
      </c>
      <c r="O1572">
        <f t="shared" si="169"/>
        <v>965868.75779769965</v>
      </c>
      <c r="P1572">
        <f t="shared" si="170"/>
        <v>811406.11195823702</v>
      </c>
      <c r="Q1572">
        <f t="shared" si="171"/>
        <v>8979.8834937873744</v>
      </c>
      <c r="R1572">
        <f t="shared" si="172"/>
        <v>617239.92977078864</v>
      </c>
      <c r="T1572">
        <v>-2640159.7968519102</v>
      </c>
      <c r="V1572">
        <f t="shared" si="173"/>
        <v>1026094.2745484869</v>
      </c>
      <c r="W1572">
        <v>1026094.274548486</v>
      </c>
      <c r="X1572" s="3">
        <f t="shared" si="174"/>
        <v>-9.3132257461547852E-10</v>
      </c>
    </row>
    <row r="1573" spans="1:24" x14ac:dyDescent="0.35">
      <c r="A1573" s="1">
        <v>1739</v>
      </c>
      <c r="B1573">
        <v>43496.725664926882</v>
      </c>
      <c r="C1573">
        <v>6.0763528471980086</v>
      </c>
      <c r="D1573">
        <v>6.7433615925021604</v>
      </c>
      <c r="E1573">
        <v>2.11</v>
      </c>
      <c r="F1573">
        <v>35726.605629632279</v>
      </c>
      <c r="H1573">
        <v>21.528275528904921</v>
      </c>
      <c r="I1573">
        <v>164883.28202691121</v>
      </c>
      <c r="J1573">
        <v>122368.6780272085</v>
      </c>
      <c r="K1573">
        <v>2233.8018641262129</v>
      </c>
      <c r="L1573">
        <v>15.150419984049091</v>
      </c>
      <c r="N1573">
        <f t="shared" si="168"/>
        <v>936409.49471973605</v>
      </c>
      <c r="O1573">
        <f t="shared" si="169"/>
        <v>1001889.0001995742</v>
      </c>
      <c r="P1573">
        <f t="shared" si="170"/>
        <v>825176.24353394087</v>
      </c>
      <c r="Q1573">
        <f t="shared" si="171"/>
        <v>4713.3219333063089</v>
      </c>
      <c r="R1573">
        <f t="shared" si="172"/>
        <v>541273.07989342161</v>
      </c>
      <c r="T1573">
        <v>-2640159.7968519102</v>
      </c>
      <c r="V1573">
        <f t="shared" si="173"/>
        <v>669301.34342806879</v>
      </c>
      <c r="W1573">
        <v>669301.3434280674</v>
      </c>
      <c r="X1573" s="3">
        <f t="shared" si="174"/>
        <v>-1.3969838619232178E-9</v>
      </c>
    </row>
    <row r="1574" spans="1:24" x14ac:dyDescent="0.35">
      <c r="A1574" s="1">
        <v>2075</v>
      </c>
      <c r="B1574">
        <v>77623.983610302632</v>
      </c>
      <c r="C1574">
        <v>5.7044883673862046</v>
      </c>
      <c r="D1574">
        <v>6.0192770669573834</v>
      </c>
      <c r="E1574">
        <v>2.2400000000000002</v>
      </c>
      <c r="F1574">
        <v>38660.643852645873</v>
      </c>
      <c r="H1574">
        <v>21.528275528904921</v>
      </c>
      <c r="I1574">
        <v>164883.28202691121</v>
      </c>
      <c r="J1574">
        <v>122368.6780272085</v>
      </c>
      <c r="K1574">
        <v>2233.8018641262129</v>
      </c>
      <c r="L1574">
        <v>15.150419984049091</v>
      </c>
      <c r="N1574">
        <f t="shared" si="168"/>
        <v>1671110.5068137948</v>
      </c>
      <c r="O1574">
        <f t="shared" si="169"/>
        <v>940574.76429897384</v>
      </c>
      <c r="P1574">
        <f t="shared" si="170"/>
        <v>736570.97736306803</v>
      </c>
      <c r="Q1574">
        <f t="shared" si="171"/>
        <v>5003.7161756427176</v>
      </c>
      <c r="R1574">
        <f t="shared" si="172"/>
        <v>585724.99122133071</v>
      </c>
      <c r="T1574">
        <v>-2640159.7968519102</v>
      </c>
      <c r="V1574">
        <f t="shared" si="173"/>
        <v>1298825.1590208998</v>
      </c>
      <c r="W1574">
        <v>1298825.1590208991</v>
      </c>
      <c r="X1574" s="3">
        <f t="shared" si="174"/>
        <v>0</v>
      </c>
    </row>
    <row r="1575" spans="1:24" x14ac:dyDescent="0.35">
      <c r="A1575" s="1">
        <v>2228</v>
      </c>
      <c r="B1575">
        <v>80948.109875440481</v>
      </c>
      <c r="C1575">
        <v>6.7061872761499632</v>
      </c>
      <c r="D1575">
        <v>7.9256122820698227</v>
      </c>
      <c r="E1575">
        <v>4.41</v>
      </c>
      <c r="F1575">
        <v>32517.53141139638</v>
      </c>
      <c r="H1575">
        <v>21.528275528904921</v>
      </c>
      <c r="I1575">
        <v>164883.28202691121</v>
      </c>
      <c r="J1575">
        <v>122368.6780272085</v>
      </c>
      <c r="K1575">
        <v>2233.8018641262129</v>
      </c>
      <c r="L1575">
        <v>15.150419984049091</v>
      </c>
      <c r="N1575">
        <f t="shared" si="168"/>
        <v>1742673.2129425521</v>
      </c>
      <c r="O1575">
        <f t="shared" si="169"/>
        <v>1105738.1679787179</v>
      </c>
      <c r="P1575">
        <f t="shared" si="170"/>
        <v>969846.69751309138</v>
      </c>
      <c r="Q1575">
        <f t="shared" si="171"/>
        <v>9851.0662207965997</v>
      </c>
      <c r="R1575">
        <f t="shared" si="172"/>
        <v>492654.25772716373</v>
      </c>
      <c r="T1575">
        <v>-2640159.7968519102</v>
      </c>
      <c r="V1575">
        <f t="shared" si="173"/>
        <v>1680603.6055304115</v>
      </c>
      <c r="W1575">
        <v>1680603.6055304101</v>
      </c>
      <c r="X1575" s="3">
        <f t="shared" si="174"/>
        <v>0</v>
      </c>
    </row>
    <row r="1576" spans="1:24" x14ac:dyDescent="0.35">
      <c r="A1576" s="1">
        <v>3819</v>
      </c>
      <c r="B1576">
        <v>80819.286573385922</v>
      </c>
      <c r="C1576">
        <v>6.2077410522101202</v>
      </c>
      <c r="D1576">
        <v>8.0659197554868527</v>
      </c>
      <c r="E1576">
        <v>4.38</v>
      </c>
      <c r="F1576">
        <v>34535.990706533237</v>
      </c>
      <c r="H1576">
        <v>21.528275528904921</v>
      </c>
      <c r="I1576">
        <v>164883.28202691121</v>
      </c>
      <c r="J1576">
        <v>122368.6780272085</v>
      </c>
      <c r="K1576">
        <v>2233.8018641262129</v>
      </c>
      <c r="L1576">
        <v>15.150419984049091</v>
      </c>
      <c r="N1576">
        <f t="shared" si="168"/>
        <v>1739899.8694013781</v>
      </c>
      <c r="O1576">
        <f t="shared" si="169"/>
        <v>1023552.7186615958</v>
      </c>
      <c r="P1576">
        <f t="shared" si="170"/>
        <v>987015.93755247095</v>
      </c>
      <c r="Q1576">
        <f t="shared" si="171"/>
        <v>9784.0521648728118</v>
      </c>
      <c r="R1576">
        <f t="shared" si="172"/>
        <v>523234.76376919483</v>
      </c>
      <c r="T1576">
        <v>-2640159.7968519102</v>
      </c>
      <c r="V1576">
        <f t="shared" si="173"/>
        <v>1643327.5446976023</v>
      </c>
      <c r="W1576">
        <v>1643327.5446976011</v>
      </c>
      <c r="X1576" s="3">
        <f t="shared" si="174"/>
        <v>0</v>
      </c>
    </row>
    <row r="1577" spans="1:24" x14ac:dyDescent="0.35">
      <c r="A1577" s="1">
        <v>542</v>
      </c>
      <c r="B1577">
        <v>80972.996468230587</v>
      </c>
      <c r="C1577">
        <v>5.470850799085091</v>
      </c>
      <c r="D1577">
        <v>6.9131343455181202</v>
      </c>
      <c r="E1577">
        <v>2.2200000000000002</v>
      </c>
      <c r="F1577">
        <v>48036.610120931276</v>
      </c>
      <c r="H1577">
        <v>21.528275528904921</v>
      </c>
      <c r="I1577">
        <v>164883.28202691121</v>
      </c>
      <c r="J1577">
        <v>122368.6780272085</v>
      </c>
      <c r="K1577">
        <v>2233.8018641262129</v>
      </c>
      <c r="L1577">
        <v>15.150419984049091</v>
      </c>
      <c r="N1577">
        <f t="shared" si="168"/>
        <v>1743208.9783691131</v>
      </c>
      <c r="O1577">
        <f t="shared" si="169"/>
        <v>902051.83523269964</v>
      </c>
      <c r="P1577">
        <f t="shared" si="170"/>
        <v>845951.11088554363</v>
      </c>
      <c r="Q1577">
        <f t="shared" si="171"/>
        <v>4959.0401383601929</v>
      </c>
      <c r="R1577">
        <f t="shared" si="172"/>
        <v>727774.81794213201</v>
      </c>
      <c r="T1577">
        <v>-2640159.7968519102</v>
      </c>
      <c r="V1577">
        <f t="shared" si="173"/>
        <v>1583785.9857159383</v>
      </c>
      <c r="W1577">
        <v>1583785.9857159371</v>
      </c>
      <c r="X1577" s="3">
        <f t="shared" si="174"/>
        <v>0</v>
      </c>
    </row>
    <row r="1578" spans="1:24" x14ac:dyDescent="0.35">
      <c r="A1578" s="1">
        <v>3826</v>
      </c>
      <c r="B1578">
        <v>71939.371040776197</v>
      </c>
      <c r="C1578">
        <v>6.9940911070903393</v>
      </c>
      <c r="D1578">
        <v>8.0258910060153354</v>
      </c>
      <c r="E1578">
        <v>6.11</v>
      </c>
      <c r="F1578">
        <v>40053.878104244533</v>
      </c>
      <c r="H1578">
        <v>21.528275528904921</v>
      </c>
      <c r="I1578">
        <v>164883.28202691121</v>
      </c>
      <c r="J1578">
        <v>122368.6780272085</v>
      </c>
      <c r="K1578">
        <v>2233.8018641262129</v>
      </c>
      <c r="L1578">
        <v>15.150419984049091</v>
      </c>
      <c r="N1578">
        <f t="shared" si="168"/>
        <v>1548730.6011419536</v>
      </c>
      <c r="O1578">
        <f t="shared" si="169"/>
        <v>1153208.6965322881</v>
      </c>
      <c r="P1578">
        <f t="shared" si="170"/>
        <v>982117.67239655915</v>
      </c>
      <c r="Q1578">
        <f t="shared" si="171"/>
        <v>13648.529389811161</v>
      </c>
      <c r="R1578">
        <f t="shared" si="172"/>
        <v>606833.07526921271</v>
      </c>
      <c r="T1578">
        <v>-2640159.7968519102</v>
      </c>
      <c r="V1578">
        <f t="shared" si="173"/>
        <v>1664378.7778779145</v>
      </c>
      <c r="W1578">
        <v>1664378.777877914</v>
      </c>
      <c r="X1578" s="3">
        <f t="shared" si="174"/>
        <v>0</v>
      </c>
    </row>
    <row r="1579" spans="1:24" x14ac:dyDescent="0.35">
      <c r="A1579" s="1">
        <v>1109</v>
      </c>
      <c r="B1579">
        <v>62612.909303789973</v>
      </c>
      <c r="C1579">
        <v>6.9493911118741956</v>
      </c>
      <c r="D1579">
        <v>6.6581634833628538</v>
      </c>
      <c r="E1579">
        <v>3.32</v>
      </c>
      <c r="F1579">
        <v>40789.8258084466</v>
      </c>
      <c r="H1579">
        <v>21.528275528904921</v>
      </c>
      <c r="I1579">
        <v>164883.28202691121</v>
      </c>
      <c r="J1579">
        <v>122368.6780272085</v>
      </c>
      <c r="K1579">
        <v>2233.8018641262129</v>
      </c>
      <c r="L1579">
        <v>15.150419984049091</v>
      </c>
      <c r="N1579">
        <f t="shared" si="168"/>
        <v>1347947.9631583248</v>
      </c>
      <c r="O1579">
        <f t="shared" si="169"/>
        <v>1145838.414614463</v>
      </c>
      <c r="P1579">
        <f t="shared" si="170"/>
        <v>814750.66354814603</v>
      </c>
      <c r="Q1579">
        <f t="shared" si="171"/>
        <v>7416.2221888990262</v>
      </c>
      <c r="R1579">
        <f t="shared" si="172"/>
        <v>617982.99207417073</v>
      </c>
      <c r="T1579">
        <v>-2640159.7968519102</v>
      </c>
      <c r="V1579">
        <f t="shared" si="173"/>
        <v>1293776.4587320935</v>
      </c>
      <c r="W1579">
        <v>1293776.458732093</v>
      </c>
      <c r="X1579" s="3">
        <f t="shared" si="174"/>
        <v>0</v>
      </c>
    </row>
    <row r="1580" spans="1:24" x14ac:dyDescent="0.35">
      <c r="A1580" s="1">
        <v>209</v>
      </c>
      <c r="B1580">
        <v>76326.592324696685</v>
      </c>
      <c r="C1580">
        <v>5.02469487017704</v>
      </c>
      <c r="D1580">
        <v>4.9363290086475846</v>
      </c>
      <c r="E1580">
        <v>3.44</v>
      </c>
      <c r="F1580">
        <v>42779.831295917807</v>
      </c>
      <c r="H1580">
        <v>21.528275528904921</v>
      </c>
      <c r="I1580">
        <v>164883.28202691121</v>
      </c>
      <c r="J1580">
        <v>122368.6780272085</v>
      </c>
      <c r="K1580">
        <v>2233.8018641262129</v>
      </c>
      <c r="L1580">
        <v>15.150419984049091</v>
      </c>
      <c r="N1580">
        <f t="shared" si="168"/>
        <v>1643179.9097484697</v>
      </c>
      <c r="O1580">
        <f t="shared" si="169"/>
        <v>828488.18137857493</v>
      </c>
      <c r="P1580">
        <f t="shared" si="170"/>
        <v>604052.05509556562</v>
      </c>
      <c r="Q1580">
        <f t="shared" si="171"/>
        <v>7684.2784125941726</v>
      </c>
      <c r="R1580">
        <f t="shared" si="172"/>
        <v>648132.41097992181</v>
      </c>
      <c r="T1580">
        <v>-2640159.7968519102</v>
      </c>
      <c r="V1580">
        <f t="shared" si="173"/>
        <v>1091377.038763216</v>
      </c>
      <c r="W1580">
        <v>1091377.0387632151</v>
      </c>
      <c r="X1580" s="3">
        <f t="shared" si="174"/>
        <v>0</v>
      </c>
    </row>
    <row r="1581" spans="1:24" x14ac:dyDescent="0.35">
      <c r="A1581" s="1">
        <v>4554</v>
      </c>
      <c r="B1581">
        <v>75654.777016061562</v>
      </c>
      <c r="C1581">
        <v>7.0770793950960877</v>
      </c>
      <c r="D1581">
        <v>6.5010474932093993</v>
      </c>
      <c r="E1581">
        <v>3.15</v>
      </c>
      <c r="F1581">
        <v>49451.178540510817</v>
      </c>
      <c r="H1581">
        <v>21.528275528904921</v>
      </c>
      <c r="I1581">
        <v>164883.28202691121</v>
      </c>
      <c r="J1581">
        <v>122368.6780272085</v>
      </c>
      <c r="K1581">
        <v>2233.8018641262129</v>
      </c>
      <c r="L1581">
        <v>15.150419984049091</v>
      </c>
      <c r="N1581">
        <f t="shared" si="168"/>
        <v>1628716.8846796365</v>
      </c>
      <c r="O1581">
        <f t="shared" si="169"/>
        <v>1166892.0778284704</v>
      </c>
      <c r="P1581">
        <f t="shared" si="170"/>
        <v>795524.58753613196</v>
      </c>
      <c r="Q1581">
        <f t="shared" si="171"/>
        <v>7036.4758719975707</v>
      </c>
      <c r="R1581">
        <f t="shared" si="172"/>
        <v>749206.12359493459</v>
      </c>
      <c r="T1581">
        <v>-2640159.7968519102</v>
      </c>
      <c r="V1581">
        <f t="shared" si="173"/>
        <v>1707216.3526592609</v>
      </c>
      <c r="W1581">
        <v>1707216.352659259</v>
      </c>
      <c r="X1581" s="3">
        <f t="shared" si="174"/>
        <v>-1.862645149230957E-9</v>
      </c>
    </row>
    <row r="1582" spans="1:24" x14ac:dyDescent="0.35">
      <c r="A1582" s="1">
        <v>4393</v>
      </c>
      <c r="B1582">
        <v>74455.442027616373</v>
      </c>
      <c r="C1582">
        <v>6.7183281812769504</v>
      </c>
      <c r="D1582">
        <v>6.9863950200959657</v>
      </c>
      <c r="E1582">
        <v>4.5</v>
      </c>
      <c r="F1582">
        <v>62449.973847706329</v>
      </c>
      <c r="H1582">
        <v>21.528275528904921</v>
      </c>
      <c r="I1582">
        <v>164883.28202691121</v>
      </c>
      <c r="J1582">
        <v>122368.6780272085</v>
      </c>
      <c r="K1582">
        <v>2233.8018641262129</v>
      </c>
      <c r="L1582">
        <v>15.150419984049091</v>
      </c>
      <c r="N1582">
        <f t="shared" si="168"/>
        <v>1602897.2705969326</v>
      </c>
      <c r="O1582">
        <f t="shared" si="169"/>
        <v>1107740.000262833</v>
      </c>
      <c r="P1582">
        <f t="shared" si="170"/>
        <v>854915.92278501613</v>
      </c>
      <c r="Q1582">
        <f t="shared" si="171"/>
        <v>10052.108388567958</v>
      </c>
      <c r="R1582">
        <f t="shared" si="172"/>
        <v>946143.331785633</v>
      </c>
      <c r="T1582">
        <v>-2640159.7968519102</v>
      </c>
      <c r="V1582">
        <f t="shared" si="173"/>
        <v>1881588.8369670724</v>
      </c>
      <c r="W1582">
        <v>1881588.8369670711</v>
      </c>
      <c r="X1582" s="3">
        <f t="shared" si="174"/>
        <v>0</v>
      </c>
    </row>
    <row r="1583" spans="1:24" x14ac:dyDescent="0.35">
      <c r="A1583" s="1">
        <v>4700</v>
      </c>
      <c r="B1583">
        <v>55573.6177857824</v>
      </c>
      <c r="C1583">
        <v>7.0366720026631926</v>
      </c>
      <c r="D1583">
        <v>4.9468747910993756</v>
      </c>
      <c r="E1583">
        <v>4.0199999999999996</v>
      </c>
      <c r="F1583">
        <v>29352.862968191392</v>
      </c>
      <c r="H1583">
        <v>21.528275528904921</v>
      </c>
      <c r="I1583">
        <v>164883.28202691121</v>
      </c>
      <c r="J1583">
        <v>122368.6780272085</v>
      </c>
      <c r="K1583">
        <v>2233.8018641262129</v>
      </c>
      <c r="L1583">
        <v>15.150419984049091</v>
      </c>
      <c r="N1583">
        <f t="shared" si="168"/>
        <v>1196404.1558303745</v>
      </c>
      <c r="O1583">
        <f t="shared" si="169"/>
        <v>1160229.5743459854</v>
      </c>
      <c r="P1583">
        <f t="shared" si="170"/>
        <v>605342.52855295385</v>
      </c>
      <c r="Q1583">
        <f t="shared" si="171"/>
        <v>8979.8834937873744</v>
      </c>
      <c r="R1583">
        <f t="shared" si="172"/>
        <v>444708.20170234138</v>
      </c>
      <c r="T1583">
        <v>-2640159.7968519102</v>
      </c>
      <c r="V1583">
        <f t="shared" si="173"/>
        <v>775504.54707353236</v>
      </c>
      <c r="W1583">
        <v>775504.54707353143</v>
      </c>
      <c r="X1583" s="3">
        <f t="shared" si="174"/>
        <v>-9.3132257461547852E-10</v>
      </c>
    </row>
    <row r="1584" spans="1:24" x14ac:dyDescent="0.35">
      <c r="A1584" s="1">
        <v>3554</v>
      </c>
      <c r="B1584">
        <v>48406.779307763944</v>
      </c>
      <c r="C1584">
        <v>4.499700732247816</v>
      </c>
      <c r="D1584">
        <v>7.7765978517207852</v>
      </c>
      <c r="E1584">
        <v>4.1900000000000004</v>
      </c>
      <c r="F1584">
        <v>43535.931496252597</v>
      </c>
      <c r="H1584">
        <v>21.528275528904921</v>
      </c>
      <c r="I1584">
        <v>164883.28202691121</v>
      </c>
      <c r="J1584">
        <v>122368.6780272085</v>
      </c>
      <c r="K1584">
        <v>2233.8018641262129</v>
      </c>
      <c r="L1584">
        <v>15.150419984049091</v>
      </c>
      <c r="N1584">
        <f t="shared" si="168"/>
        <v>1042114.4824044355</v>
      </c>
      <c r="O1584">
        <f t="shared" si="169"/>
        <v>741925.42487191549</v>
      </c>
      <c r="P1584">
        <f t="shared" si="170"/>
        <v>951611.99866430205</v>
      </c>
      <c r="Q1584">
        <f t="shared" si="171"/>
        <v>9359.6298106888335</v>
      </c>
      <c r="R1584">
        <f t="shared" si="172"/>
        <v>659587.64656501752</v>
      </c>
      <c r="T1584">
        <v>-2640159.7968519102</v>
      </c>
      <c r="V1584">
        <f t="shared" si="173"/>
        <v>764439.38546444918</v>
      </c>
      <c r="W1584">
        <v>764439.38546444848</v>
      </c>
      <c r="X1584" s="3">
        <f t="shared" si="174"/>
        <v>0</v>
      </c>
    </row>
    <row r="1585" spans="1:24" x14ac:dyDescent="0.35">
      <c r="A1585" s="1">
        <v>2442</v>
      </c>
      <c r="B1585">
        <v>43241.982422500572</v>
      </c>
      <c r="C1585">
        <v>6.4353960630247773</v>
      </c>
      <c r="D1585">
        <v>6.6991226605231597</v>
      </c>
      <c r="E1585">
        <v>2.39</v>
      </c>
      <c r="F1585">
        <v>29478.531240209712</v>
      </c>
      <c r="H1585">
        <v>21.528275528904921</v>
      </c>
      <c r="I1585">
        <v>164883.28202691121</v>
      </c>
      <c r="J1585">
        <v>122368.6780272085</v>
      </c>
      <c r="K1585">
        <v>2233.8018641262129</v>
      </c>
      <c r="L1585">
        <v>15.150419984049091</v>
      </c>
      <c r="N1585">
        <f t="shared" si="168"/>
        <v>930925.31200765574</v>
      </c>
      <c r="O1585">
        <f t="shared" si="169"/>
        <v>1061089.2240145884</v>
      </c>
      <c r="P1585">
        <f t="shared" si="170"/>
        <v>819762.78391033493</v>
      </c>
      <c r="Q1585">
        <f t="shared" si="171"/>
        <v>5338.7864552616493</v>
      </c>
      <c r="R1585">
        <f t="shared" si="172"/>
        <v>446612.12880208861</v>
      </c>
      <c r="T1585">
        <v>-2640159.7968519102</v>
      </c>
      <c r="V1585">
        <f t="shared" si="173"/>
        <v>623568.43833801919</v>
      </c>
      <c r="W1585">
        <v>623568.43833801802</v>
      </c>
      <c r="X1585" s="3">
        <f t="shared" si="174"/>
        <v>-1.1641532182693481E-9</v>
      </c>
    </row>
    <row r="1586" spans="1:24" x14ac:dyDescent="0.35">
      <c r="A1586" s="1">
        <v>2388</v>
      </c>
      <c r="B1586">
        <v>67775.54642323844</v>
      </c>
      <c r="C1586">
        <v>5.0491420264439748</v>
      </c>
      <c r="D1586">
        <v>7.8452496221307326</v>
      </c>
      <c r="E1586">
        <v>3.17</v>
      </c>
      <c r="F1586">
        <v>38345.581082791723</v>
      </c>
      <c r="H1586">
        <v>21.528275528904921</v>
      </c>
      <c r="I1586">
        <v>164883.28202691121</v>
      </c>
      <c r="J1586">
        <v>122368.6780272085</v>
      </c>
      <c r="K1586">
        <v>2233.8018641262129</v>
      </c>
      <c r="L1586">
        <v>15.150419984049091</v>
      </c>
      <c r="N1586">
        <f t="shared" si="168"/>
        <v>1459090.6375215636</v>
      </c>
      <c r="O1586">
        <f t="shared" si="169"/>
        <v>832519.10874009191</v>
      </c>
      <c r="P1586">
        <f t="shared" si="170"/>
        <v>960012.82505359477</v>
      </c>
      <c r="Q1586">
        <f t="shared" si="171"/>
        <v>7081.1519092800945</v>
      </c>
      <c r="R1586">
        <f t="shared" si="172"/>
        <v>580951.65793670248</v>
      </c>
      <c r="T1586">
        <v>-2640159.7968519102</v>
      </c>
      <c r="V1586">
        <f t="shared" si="173"/>
        <v>1199495.5843093228</v>
      </c>
      <c r="W1586">
        <v>1199495.5843093221</v>
      </c>
      <c r="X1586" s="3">
        <f t="shared" si="174"/>
        <v>0</v>
      </c>
    </row>
    <row r="1587" spans="1:24" x14ac:dyDescent="0.35">
      <c r="A1587" s="1">
        <v>3061</v>
      </c>
      <c r="B1587">
        <v>62311.387753003182</v>
      </c>
      <c r="C1587">
        <v>5.4923104387145134</v>
      </c>
      <c r="D1587">
        <v>5.6908254204366164</v>
      </c>
      <c r="E1587">
        <v>4.2300000000000004</v>
      </c>
      <c r="F1587">
        <v>51601.594007167943</v>
      </c>
      <c r="H1587">
        <v>21.528275528904921</v>
      </c>
      <c r="I1587">
        <v>164883.28202691121</v>
      </c>
      <c r="J1587">
        <v>122368.6780272085</v>
      </c>
      <c r="K1587">
        <v>2233.8018641262129</v>
      </c>
      <c r="L1587">
        <v>15.150419984049091</v>
      </c>
      <c r="N1587">
        <f t="shared" si="168"/>
        <v>1341456.7241350841</v>
      </c>
      <c r="O1587">
        <f t="shared" si="169"/>
        <v>905590.17104591359</v>
      </c>
      <c r="P1587">
        <f t="shared" si="170"/>
        <v>696378.78358246177</v>
      </c>
      <c r="Q1587">
        <f t="shared" si="171"/>
        <v>9448.981885253881</v>
      </c>
      <c r="R1587">
        <f t="shared" si="172"/>
        <v>781785.82105498505</v>
      </c>
      <c r="T1587">
        <v>-2640159.7968519102</v>
      </c>
      <c r="V1587">
        <f t="shared" si="173"/>
        <v>1094500.6848517882</v>
      </c>
      <c r="W1587">
        <v>1094500.6848517871</v>
      </c>
      <c r="X1587" s="3">
        <f t="shared" si="174"/>
        <v>0</v>
      </c>
    </row>
    <row r="1588" spans="1:24" x14ac:dyDescent="0.35">
      <c r="A1588" s="1">
        <v>1122</v>
      </c>
      <c r="B1588">
        <v>57086.374594132772</v>
      </c>
      <c r="C1588">
        <v>5.8933673151169987</v>
      </c>
      <c r="D1588">
        <v>7.3315668700890306</v>
      </c>
      <c r="E1588">
        <v>4.03</v>
      </c>
      <c r="F1588">
        <v>39002.901245034082</v>
      </c>
      <c r="H1588">
        <v>21.528275528904921</v>
      </c>
      <c r="I1588">
        <v>164883.28202691121</v>
      </c>
      <c r="J1588">
        <v>122368.6780272085</v>
      </c>
      <c r="K1588">
        <v>2233.8018641262129</v>
      </c>
      <c r="L1588">
        <v>15.150419984049091</v>
      </c>
      <c r="N1588">
        <f t="shared" si="168"/>
        <v>1228971.2012087682</v>
      </c>
      <c r="O1588">
        <f t="shared" si="169"/>
        <v>971717.74510661664</v>
      </c>
      <c r="P1588">
        <f t="shared" si="170"/>
        <v>897154.14576087333</v>
      </c>
      <c r="Q1588">
        <f t="shared" si="171"/>
        <v>9002.2215124286377</v>
      </c>
      <c r="R1588">
        <f t="shared" si="172"/>
        <v>590910.33445865754</v>
      </c>
      <c r="T1588">
        <v>-2640159.7968519102</v>
      </c>
      <c r="V1588">
        <f t="shared" si="173"/>
        <v>1057595.8511954341</v>
      </c>
      <c r="W1588">
        <v>1057595.851195432</v>
      </c>
      <c r="X1588" s="3">
        <f t="shared" si="174"/>
        <v>-2.0954757928848267E-9</v>
      </c>
    </row>
    <row r="1589" spans="1:24" x14ac:dyDescent="0.35">
      <c r="A1589" s="1">
        <v>943</v>
      </c>
      <c r="B1589">
        <v>58914.486241379258</v>
      </c>
      <c r="C1589">
        <v>6.5900923506979021</v>
      </c>
      <c r="D1589">
        <v>6.3110649094207449</v>
      </c>
      <c r="E1589">
        <v>2.46</v>
      </c>
      <c r="F1589">
        <v>35282.714025626788</v>
      </c>
      <c r="H1589">
        <v>21.528275528904921</v>
      </c>
      <c r="I1589">
        <v>164883.28202691121</v>
      </c>
      <c r="J1589">
        <v>122368.6780272085</v>
      </c>
      <c r="K1589">
        <v>2233.8018641262129</v>
      </c>
      <c r="L1589">
        <v>15.150419984049091</v>
      </c>
      <c r="N1589">
        <f t="shared" si="168"/>
        <v>1268327.2924482906</v>
      </c>
      <c r="O1589">
        <f t="shared" si="169"/>
        <v>1086596.0556435124</v>
      </c>
      <c r="P1589">
        <f t="shared" si="170"/>
        <v>772276.66990972089</v>
      </c>
      <c r="Q1589">
        <f t="shared" si="171"/>
        <v>5495.1525857504839</v>
      </c>
      <c r="R1589">
        <f t="shared" si="172"/>
        <v>534547.93566534529</v>
      </c>
      <c r="T1589">
        <v>-2640159.7968519102</v>
      </c>
      <c r="V1589">
        <f t="shared" si="173"/>
        <v>1027083.3094007096</v>
      </c>
      <c r="W1589">
        <v>1027083.3094007079</v>
      </c>
      <c r="X1589" s="3">
        <f t="shared" si="174"/>
        <v>-1.6298145055770874E-9</v>
      </c>
    </row>
    <row r="1590" spans="1:24" x14ac:dyDescent="0.35">
      <c r="A1590" s="1">
        <v>3855</v>
      </c>
      <c r="B1590">
        <v>68449.047321129328</v>
      </c>
      <c r="C1590">
        <v>8.3903760038702977</v>
      </c>
      <c r="D1590">
        <v>10.14498789834505</v>
      </c>
      <c r="E1590">
        <v>3.14</v>
      </c>
      <c r="F1590">
        <v>20145.886507895371</v>
      </c>
      <c r="H1590">
        <v>21.528275528904921</v>
      </c>
      <c r="I1590">
        <v>164883.28202691121</v>
      </c>
      <c r="J1590">
        <v>122368.6780272085</v>
      </c>
      <c r="K1590">
        <v>2233.8018641262129</v>
      </c>
      <c r="L1590">
        <v>15.150419984049091</v>
      </c>
      <c r="N1590">
        <f t="shared" si="168"/>
        <v>1473589.9504203235</v>
      </c>
      <c r="O1590">
        <f t="shared" si="169"/>
        <v>1383432.7329579745</v>
      </c>
      <c r="P1590">
        <f t="shared" si="170"/>
        <v>1241428.7577225121</v>
      </c>
      <c r="Q1590">
        <f t="shared" si="171"/>
        <v>7014.1378533563084</v>
      </c>
      <c r="R1590">
        <f t="shared" si="172"/>
        <v>305218.64154560299</v>
      </c>
      <c r="T1590">
        <v>-2640159.7968519102</v>
      </c>
      <c r="V1590">
        <f t="shared" si="173"/>
        <v>1770524.4236478594</v>
      </c>
      <c r="W1590">
        <v>1770524.423647858</v>
      </c>
      <c r="X1590" s="3">
        <f t="shared" si="174"/>
        <v>0</v>
      </c>
    </row>
    <row r="1591" spans="1:24" x14ac:dyDescent="0.35">
      <c r="A1591" s="1">
        <v>3108</v>
      </c>
      <c r="B1591">
        <v>74253.443194139429</v>
      </c>
      <c r="C1591">
        <v>4.4049146619606017</v>
      </c>
      <c r="D1591">
        <v>5.2803326322197481</v>
      </c>
      <c r="E1591">
        <v>3.25</v>
      </c>
      <c r="F1591">
        <v>44939.672556117337</v>
      </c>
      <c r="H1591">
        <v>21.528275528904921</v>
      </c>
      <c r="I1591">
        <v>164883.28202691121</v>
      </c>
      <c r="J1591">
        <v>122368.6780272085</v>
      </c>
      <c r="K1591">
        <v>2233.8018641262129</v>
      </c>
      <c r="L1591">
        <v>15.150419984049091</v>
      </c>
      <c r="N1591">
        <f t="shared" si="168"/>
        <v>1598548.5840533234</v>
      </c>
      <c r="O1591">
        <f t="shared" si="169"/>
        <v>726296.7865125261</v>
      </c>
      <c r="P1591">
        <f t="shared" si="170"/>
        <v>646147.32374866074</v>
      </c>
      <c r="Q1591">
        <f t="shared" si="171"/>
        <v>7259.8560584101915</v>
      </c>
      <c r="R1591">
        <f t="shared" si="172"/>
        <v>680854.91317082255</v>
      </c>
      <c r="T1591">
        <v>-2640159.7968519102</v>
      </c>
      <c r="V1591">
        <f t="shared" si="173"/>
        <v>1018947.6666918327</v>
      </c>
      <c r="W1591">
        <v>1018947.666691832</v>
      </c>
      <c r="X1591" s="3">
        <f t="shared" si="174"/>
        <v>0</v>
      </c>
    </row>
    <row r="1592" spans="1:24" x14ac:dyDescent="0.35">
      <c r="A1592" s="1">
        <v>3676</v>
      </c>
      <c r="B1592">
        <v>68305.753771263087</v>
      </c>
      <c r="C1592">
        <v>4.4022198143589559</v>
      </c>
      <c r="D1592">
        <v>5.0395870686601203</v>
      </c>
      <c r="E1592">
        <v>2.02</v>
      </c>
      <c r="F1592">
        <v>49180.741923528301</v>
      </c>
      <c r="H1592">
        <v>21.528275528904921</v>
      </c>
      <c r="I1592">
        <v>164883.28202691121</v>
      </c>
      <c r="J1592">
        <v>122368.6780272085</v>
      </c>
      <c r="K1592">
        <v>2233.8018641262129</v>
      </c>
      <c r="L1592">
        <v>15.150419984049091</v>
      </c>
      <c r="N1592">
        <f t="shared" si="168"/>
        <v>1470505.0873972881</v>
      </c>
      <c r="O1592">
        <f t="shared" si="169"/>
        <v>725852.4511954044</v>
      </c>
      <c r="P1592">
        <f t="shared" si="170"/>
        <v>616687.60739495372</v>
      </c>
      <c r="Q1592">
        <f t="shared" si="171"/>
        <v>4512.2797655349505</v>
      </c>
      <c r="R1592">
        <f t="shared" si="172"/>
        <v>745108.89526858414</v>
      </c>
      <c r="T1592">
        <v>-2640159.7968519102</v>
      </c>
      <c r="V1592">
        <f t="shared" si="173"/>
        <v>922506.52416985505</v>
      </c>
      <c r="W1592">
        <v>922506.52416985389</v>
      </c>
      <c r="X1592" s="3">
        <f t="shared" si="174"/>
        <v>-1.1641532182693481E-9</v>
      </c>
    </row>
    <row r="1593" spans="1:24" x14ac:dyDescent="0.35">
      <c r="A1593" s="1">
        <v>3866</v>
      </c>
      <c r="B1593">
        <v>71500.871640551923</v>
      </c>
      <c r="C1593">
        <v>7.7590134353314113</v>
      </c>
      <c r="D1593">
        <v>5.7480822230334274</v>
      </c>
      <c r="E1593">
        <v>4.09</v>
      </c>
      <c r="F1593">
        <v>33741.741198296942</v>
      </c>
      <c r="H1593">
        <v>21.528275528904921</v>
      </c>
      <c r="I1593">
        <v>164883.28202691121</v>
      </c>
      <c r="J1593">
        <v>122368.6780272085</v>
      </c>
      <c r="K1593">
        <v>2233.8018641262129</v>
      </c>
      <c r="L1593">
        <v>15.150419984049091</v>
      </c>
      <c r="N1593">
        <f t="shared" si="168"/>
        <v>1539290.4652346657</v>
      </c>
      <c r="O1593">
        <f t="shared" si="169"/>
        <v>1279331.6005083423</v>
      </c>
      <c r="P1593">
        <f t="shared" si="170"/>
        <v>703385.22282429831</v>
      </c>
      <c r="Q1593">
        <f t="shared" si="171"/>
        <v>9136.2496242762099</v>
      </c>
      <c r="R1593">
        <f t="shared" si="172"/>
        <v>511201.55014729052</v>
      </c>
      <c r="T1593">
        <v>-2640159.7968519102</v>
      </c>
      <c r="V1593">
        <f t="shared" si="173"/>
        <v>1402185.2914869627</v>
      </c>
      <c r="W1593">
        <v>1402185.2914869611</v>
      </c>
      <c r="X1593" s="3">
        <f t="shared" si="174"/>
        <v>0</v>
      </c>
    </row>
    <row r="1594" spans="1:24" x14ac:dyDescent="0.35">
      <c r="A1594" s="1">
        <v>420</v>
      </c>
      <c r="B1594">
        <v>65873.93940622278</v>
      </c>
      <c r="C1594">
        <v>7.3094622874757276</v>
      </c>
      <c r="D1594">
        <v>8.5626032300071735</v>
      </c>
      <c r="E1594">
        <v>4.49</v>
      </c>
      <c r="F1594">
        <v>39785.627837584841</v>
      </c>
      <c r="H1594">
        <v>21.528275528904921</v>
      </c>
      <c r="I1594">
        <v>164883.28202691121</v>
      </c>
      <c r="J1594">
        <v>122368.6780272085</v>
      </c>
      <c r="K1594">
        <v>2233.8018641262129</v>
      </c>
      <c r="L1594">
        <v>15.150419984049091</v>
      </c>
      <c r="N1594">
        <f t="shared" si="168"/>
        <v>1418152.3177115514</v>
      </c>
      <c r="O1594">
        <f t="shared" si="169"/>
        <v>1205208.131810932</v>
      </c>
      <c r="P1594">
        <f t="shared" si="170"/>
        <v>1047794.4377274833</v>
      </c>
      <c r="Q1594">
        <f t="shared" si="171"/>
        <v>10029.770369926697</v>
      </c>
      <c r="R1594">
        <f t="shared" si="172"/>
        <v>602768.97106848517</v>
      </c>
      <c r="T1594">
        <v>-2640159.7968519102</v>
      </c>
      <c r="V1594">
        <f t="shared" si="173"/>
        <v>1643793.8318364685</v>
      </c>
      <c r="W1594">
        <v>1643793.8318364669</v>
      </c>
      <c r="X1594" s="3">
        <f t="shared" si="174"/>
        <v>0</v>
      </c>
    </row>
    <row r="1595" spans="1:24" x14ac:dyDescent="0.35">
      <c r="A1595" s="1">
        <v>4540</v>
      </c>
      <c r="B1595">
        <v>86458.980856139024</v>
      </c>
      <c r="C1595">
        <v>4.5551229898262147</v>
      </c>
      <c r="D1595">
        <v>8.280668940285679</v>
      </c>
      <c r="E1595">
        <v>6.27</v>
      </c>
      <c r="F1595">
        <v>22321.435160801811</v>
      </c>
      <c r="H1595">
        <v>21.528275528904921</v>
      </c>
      <c r="I1595">
        <v>164883.28202691121</v>
      </c>
      <c r="J1595">
        <v>122368.6780272085</v>
      </c>
      <c r="K1595">
        <v>2233.8018641262129</v>
      </c>
      <c r="L1595">
        <v>15.150419984049091</v>
      </c>
      <c r="N1595">
        <f t="shared" si="168"/>
        <v>1861312.7618192767</v>
      </c>
      <c r="O1595">
        <f t="shared" si="169"/>
        <v>751063.62859878282</v>
      </c>
      <c r="P1595">
        <f t="shared" si="170"/>
        <v>1013294.5114037241</v>
      </c>
      <c r="Q1595">
        <f t="shared" si="171"/>
        <v>14005.937688071353</v>
      </c>
      <c r="R1595">
        <f t="shared" si="172"/>
        <v>338179.11733286781</v>
      </c>
      <c r="T1595">
        <v>-2640159.7968519102</v>
      </c>
      <c r="V1595">
        <f t="shared" si="173"/>
        <v>1337696.1599908127</v>
      </c>
      <c r="W1595">
        <v>1337696.159990812</v>
      </c>
      <c r="X1595" s="3">
        <f t="shared" si="174"/>
        <v>0</v>
      </c>
    </row>
    <row r="1596" spans="1:24" x14ac:dyDescent="0.35">
      <c r="A1596" s="1">
        <v>730</v>
      </c>
      <c r="B1596">
        <v>59944.645160968561</v>
      </c>
      <c r="C1596">
        <v>5.5732798806629429</v>
      </c>
      <c r="D1596">
        <v>8.0190145989383907</v>
      </c>
      <c r="E1596">
        <v>4.1900000000000004</v>
      </c>
      <c r="F1596">
        <v>28999.12824891038</v>
      </c>
      <c r="H1596">
        <v>21.528275528904921</v>
      </c>
      <c r="I1596">
        <v>164883.28202691121</v>
      </c>
      <c r="J1596">
        <v>122368.6780272085</v>
      </c>
      <c r="K1596">
        <v>2233.8018641262129</v>
      </c>
      <c r="L1596">
        <v>15.150419984049091</v>
      </c>
      <c r="N1596">
        <f t="shared" si="168"/>
        <v>1290504.8375077683</v>
      </c>
      <c r="O1596">
        <f t="shared" si="169"/>
        <v>918940.67837825813</v>
      </c>
      <c r="P1596">
        <f t="shared" si="170"/>
        <v>981276.21555297647</v>
      </c>
      <c r="Q1596">
        <f t="shared" si="171"/>
        <v>9359.6298106888335</v>
      </c>
      <c r="R1596">
        <f t="shared" si="172"/>
        <v>439348.97214229434</v>
      </c>
      <c r="T1596">
        <v>-2640159.7968519102</v>
      </c>
      <c r="V1596">
        <f t="shared" si="173"/>
        <v>999270.5365400759</v>
      </c>
      <c r="W1596">
        <v>999270.53654007521</v>
      </c>
      <c r="X1596" s="3">
        <f t="shared" si="174"/>
        <v>0</v>
      </c>
    </row>
    <row r="1597" spans="1:24" x14ac:dyDescent="0.35">
      <c r="A1597" s="1">
        <v>4929</v>
      </c>
      <c r="B1597">
        <v>81137.462967731437</v>
      </c>
      <c r="C1597">
        <v>7.7267962618661068</v>
      </c>
      <c r="D1597">
        <v>6.7916572585233403</v>
      </c>
      <c r="E1597">
        <v>3.21</v>
      </c>
      <c r="F1597">
        <v>34493.74716988924</v>
      </c>
      <c r="H1597">
        <v>21.528275528904921</v>
      </c>
      <c r="I1597">
        <v>164883.28202691121</v>
      </c>
      <c r="J1597">
        <v>122368.6780272085</v>
      </c>
      <c r="K1597">
        <v>2233.8018641262129</v>
      </c>
      <c r="L1597">
        <v>15.150419984049091</v>
      </c>
      <c r="N1597">
        <f t="shared" si="168"/>
        <v>1746749.6584856419</v>
      </c>
      <c r="O1597">
        <f t="shared" si="169"/>
        <v>1274019.5272097527</v>
      </c>
      <c r="P1597">
        <f t="shared" si="170"/>
        <v>831086.12033939618</v>
      </c>
      <c r="Q1597">
        <f t="shared" si="171"/>
        <v>7170.503983845143</v>
      </c>
      <c r="R1597">
        <f t="shared" si="172"/>
        <v>522594.75644742668</v>
      </c>
      <c r="T1597">
        <v>-2640159.7968519102</v>
      </c>
      <c r="V1597">
        <f t="shared" si="173"/>
        <v>1741460.7696141526</v>
      </c>
      <c r="W1597">
        <v>1741460.769614151</v>
      </c>
      <c r="X1597" s="3">
        <f t="shared" si="174"/>
        <v>0</v>
      </c>
    </row>
    <row r="1598" spans="1:24" x14ac:dyDescent="0.35">
      <c r="A1598" s="1">
        <v>279</v>
      </c>
      <c r="B1598">
        <v>60224.651713073537</v>
      </c>
      <c r="C1598">
        <v>4.6759401326623564</v>
      </c>
      <c r="D1598">
        <v>5.428846667140256</v>
      </c>
      <c r="E1598">
        <v>3.23</v>
      </c>
      <c r="F1598">
        <v>42182.862110463517</v>
      </c>
      <c r="H1598">
        <v>21.528275528904921</v>
      </c>
      <c r="I1598">
        <v>164883.28202691121</v>
      </c>
      <c r="J1598">
        <v>122368.6780272085</v>
      </c>
      <c r="K1598">
        <v>2233.8018641262129</v>
      </c>
      <c r="L1598">
        <v>15.150419984049091</v>
      </c>
      <c r="N1598">
        <f t="shared" si="168"/>
        <v>1296532.8957113829</v>
      </c>
      <c r="O1598">
        <f t="shared" si="169"/>
        <v>770984.35563471995</v>
      </c>
      <c r="P1598">
        <f t="shared" si="170"/>
        <v>664320.78987036995</v>
      </c>
      <c r="Q1598">
        <f t="shared" si="171"/>
        <v>7215.1800211276677</v>
      </c>
      <c r="R1598">
        <f t="shared" si="172"/>
        <v>639088.07710275368</v>
      </c>
      <c r="T1598">
        <v>-2640159.7968519102</v>
      </c>
      <c r="V1598">
        <f t="shared" si="173"/>
        <v>737981.50148844393</v>
      </c>
      <c r="W1598">
        <v>737981.501488443</v>
      </c>
      <c r="X1598" s="3">
        <f t="shared" si="174"/>
        <v>-9.3132257461547852E-10</v>
      </c>
    </row>
    <row r="1599" spans="1:24" x14ac:dyDescent="0.35">
      <c r="A1599" s="1">
        <v>2061</v>
      </c>
      <c r="B1599">
        <v>63580.732884936057</v>
      </c>
      <c r="C1599">
        <v>5.9161993923363996</v>
      </c>
      <c r="D1599">
        <v>8.0920678825659866</v>
      </c>
      <c r="E1599">
        <v>3.14</v>
      </c>
      <c r="F1599">
        <v>31080.727498021992</v>
      </c>
      <c r="H1599">
        <v>21.528275528904921</v>
      </c>
      <c r="I1599">
        <v>164883.28202691121</v>
      </c>
      <c r="J1599">
        <v>122368.6780272085</v>
      </c>
      <c r="K1599">
        <v>2233.8018641262129</v>
      </c>
      <c r="L1599">
        <v>15.150419984049091</v>
      </c>
      <c r="N1599">
        <f t="shared" si="168"/>
        <v>1368783.5358766092</v>
      </c>
      <c r="O1599">
        <f t="shared" si="169"/>
        <v>975482.37293404329</v>
      </c>
      <c r="P1599">
        <f t="shared" si="170"/>
        <v>990215.64929603203</v>
      </c>
      <c r="Q1599">
        <f t="shared" si="171"/>
        <v>7014.1378533563084</v>
      </c>
      <c r="R1599">
        <f t="shared" si="172"/>
        <v>470886.07500481646</v>
      </c>
      <c r="T1599">
        <v>-2640159.7968519102</v>
      </c>
      <c r="V1599">
        <f t="shared" si="173"/>
        <v>1172221.974112947</v>
      </c>
      <c r="W1599">
        <v>1172221.9741129461</v>
      </c>
      <c r="X1599" s="3">
        <f t="shared" si="174"/>
        <v>0</v>
      </c>
    </row>
    <row r="1600" spans="1:24" x14ac:dyDescent="0.35">
      <c r="A1600" s="1">
        <v>4818</v>
      </c>
      <c r="B1600">
        <v>80850.041834619115</v>
      </c>
      <c r="C1600">
        <v>6.635414119992106</v>
      </c>
      <c r="D1600">
        <v>6.6224496770505681</v>
      </c>
      <c r="E1600">
        <v>2.1</v>
      </c>
      <c r="F1600">
        <v>41420.160823981067</v>
      </c>
      <c r="H1600">
        <v>21.528275528904921</v>
      </c>
      <c r="I1600">
        <v>164883.28202691121</v>
      </c>
      <c r="J1600">
        <v>122368.6780272085</v>
      </c>
      <c r="K1600">
        <v>2233.8018641262129</v>
      </c>
      <c r="L1600">
        <v>15.150419984049091</v>
      </c>
      <c r="N1600">
        <f t="shared" si="168"/>
        <v>1740561.9771391698</v>
      </c>
      <c r="O1600">
        <f t="shared" si="169"/>
        <v>1094068.8577120074</v>
      </c>
      <c r="P1600">
        <f t="shared" si="170"/>
        <v>810380.41228239192</v>
      </c>
      <c r="Q1600">
        <f t="shared" si="171"/>
        <v>4690.9839146650475</v>
      </c>
      <c r="R1600">
        <f t="shared" si="172"/>
        <v>627532.83229017002</v>
      </c>
      <c r="T1600">
        <v>-2640159.7968519102</v>
      </c>
      <c r="V1600">
        <f t="shared" si="173"/>
        <v>1637075.2664864939</v>
      </c>
      <c r="W1600">
        <v>1637075.266486492</v>
      </c>
      <c r="X1600" s="3">
        <f t="shared" si="174"/>
        <v>-1.862645149230957E-9</v>
      </c>
    </row>
    <row r="1601" spans="1:24" x14ac:dyDescent="0.35">
      <c r="A1601" s="1">
        <v>1532</v>
      </c>
      <c r="B1601">
        <v>69099.403512231103</v>
      </c>
      <c r="C1601">
        <v>5.6001016506904007</v>
      </c>
      <c r="D1601">
        <v>5.4086047795156214</v>
      </c>
      <c r="E1601">
        <v>3.49</v>
      </c>
      <c r="F1601">
        <v>37540.310026085732</v>
      </c>
      <c r="H1601">
        <v>21.528275528904921</v>
      </c>
      <c r="I1601">
        <v>164883.28202691121</v>
      </c>
      <c r="J1601">
        <v>122368.6780272085</v>
      </c>
      <c r="K1601">
        <v>2233.8018641262129</v>
      </c>
      <c r="L1601">
        <v>15.150419984049091</v>
      </c>
      <c r="N1601">
        <f t="shared" si="168"/>
        <v>1487590.9976942916</v>
      </c>
      <c r="O1601">
        <f t="shared" si="169"/>
        <v>923363.13985015638</v>
      </c>
      <c r="P1601">
        <f t="shared" si="170"/>
        <v>661843.81684096809</v>
      </c>
      <c r="Q1601">
        <f t="shared" si="171"/>
        <v>7795.9685058004834</v>
      </c>
      <c r="R1601">
        <f t="shared" si="172"/>
        <v>568751.46322660765</v>
      </c>
      <c r="T1601">
        <v>-2640159.7968519102</v>
      </c>
      <c r="V1601">
        <f t="shared" si="173"/>
        <v>1009185.5892659141</v>
      </c>
      <c r="W1601">
        <v>1009185.589265913</v>
      </c>
      <c r="X1601" s="3">
        <f t="shared" si="174"/>
        <v>-1.0477378964424133E-9</v>
      </c>
    </row>
    <row r="1602" spans="1:24" x14ac:dyDescent="0.35">
      <c r="A1602" s="1">
        <v>2801</v>
      </c>
      <c r="B1602">
        <v>45633.841952432762</v>
      </c>
      <c r="C1602">
        <v>6.7338662150342996</v>
      </c>
      <c r="D1602">
        <v>6.8272787257428442</v>
      </c>
      <c r="E1602">
        <v>2.35</v>
      </c>
      <c r="F1602">
        <v>42371.584255813308</v>
      </c>
      <c r="H1602">
        <v>21.528275528904921</v>
      </c>
      <c r="I1602">
        <v>164883.28202691121</v>
      </c>
      <c r="J1602">
        <v>122368.6780272085</v>
      </c>
      <c r="K1602">
        <v>2233.8018641262129</v>
      </c>
      <c r="L1602">
        <v>15.150419984049091</v>
      </c>
      <c r="N1602">
        <f t="shared" ref="N1602:N1665" si="175">B1602*H1602</f>
        <v>982417.92299447302</v>
      </c>
      <c r="O1602">
        <f t="shared" ref="O1602:O1665" si="176">C1602*I1602</f>
        <v>1110301.9622649895</v>
      </c>
      <c r="P1602">
        <f t="shared" ref="P1602:P1665" si="177">D1602*J1602</f>
        <v>835445.07219243643</v>
      </c>
      <c r="Q1602">
        <f t="shared" ref="Q1602:Q1665" si="178">E1602*K1602</f>
        <v>5249.4343806966008</v>
      </c>
      <c r="R1602">
        <f t="shared" ref="R1602:R1665" si="179">F1602*L1602</f>
        <v>641947.29686509375</v>
      </c>
      <c r="T1602">
        <v>-2640159.7968519102</v>
      </c>
      <c r="V1602">
        <f t="shared" ref="V1602:V1665" si="180">SUM(T1602,N1602:R1602)</f>
        <v>935201.89184577914</v>
      </c>
      <c r="W1602">
        <v>935201.8918457781</v>
      </c>
      <c r="X1602" s="3">
        <f t="shared" ref="X1602:X1665" si="181">W1602-V1602</f>
        <v>-1.0477378964424133E-9</v>
      </c>
    </row>
    <row r="1603" spans="1:24" x14ac:dyDescent="0.35">
      <c r="A1603" s="1">
        <v>2836</v>
      </c>
      <c r="B1603">
        <v>81291.67049062853</v>
      </c>
      <c r="C1603">
        <v>5.2139938378688679</v>
      </c>
      <c r="D1603">
        <v>8.4299017534159084</v>
      </c>
      <c r="E1603">
        <v>4.1900000000000004</v>
      </c>
      <c r="F1603">
        <v>33097.556411490274</v>
      </c>
      <c r="H1603">
        <v>21.528275528904921</v>
      </c>
      <c r="I1603">
        <v>164883.28202691121</v>
      </c>
      <c r="J1603">
        <v>122368.6780272085</v>
      </c>
      <c r="K1603">
        <v>2233.8018641262129</v>
      </c>
      <c r="L1603">
        <v>15.150419984049091</v>
      </c>
      <c r="N1603">
        <f t="shared" si="175"/>
        <v>1750069.4805272005</v>
      </c>
      <c r="O1603">
        <f t="shared" si="176"/>
        <v>859700.41645590973</v>
      </c>
      <c r="P1603">
        <f t="shared" si="177"/>
        <v>1031555.9334647517</v>
      </c>
      <c r="Q1603">
        <f t="shared" si="178"/>
        <v>9359.6298106888335</v>
      </c>
      <c r="R1603">
        <f t="shared" si="179"/>
        <v>501441.88007983437</v>
      </c>
      <c r="T1603">
        <v>-2640159.7968519102</v>
      </c>
      <c r="V1603">
        <f t="shared" si="180"/>
        <v>1511967.543486475</v>
      </c>
      <c r="W1603">
        <v>1511967.5434864741</v>
      </c>
      <c r="X1603" s="3">
        <f t="shared" si="181"/>
        <v>0</v>
      </c>
    </row>
    <row r="1604" spans="1:24" x14ac:dyDescent="0.35">
      <c r="A1604" s="1">
        <v>425</v>
      </c>
      <c r="B1604">
        <v>51718.354612046402</v>
      </c>
      <c r="C1604">
        <v>7.5090438421270767</v>
      </c>
      <c r="D1604">
        <v>7.109311609639275</v>
      </c>
      <c r="E1604">
        <v>3.11</v>
      </c>
      <c r="F1604">
        <v>49639.173236955023</v>
      </c>
      <c r="H1604">
        <v>21.528275528904921</v>
      </c>
      <c r="I1604">
        <v>164883.28202691121</v>
      </c>
      <c r="J1604">
        <v>122368.6780272085</v>
      </c>
      <c r="K1604">
        <v>2233.8018641262129</v>
      </c>
      <c r="L1604">
        <v>15.150419984049091</v>
      </c>
      <c r="N1604">
        <f t="shared" si="175"/>
        <v>1113406.9879897456</v>
      </c>
      <c r="O1604">
        <f t="shared" si="176"/>
        <v>1238115.7935738796</v>
      </c>
      <c r="P1604">
        <f t="shared" si="177"/>
        <v>869957.06335504388</v>
      </c>
      <c r="Q1604">
        <f t="shared" si="178"/>
        <v>6947.1237974325213</v>
      </c>
      <c r="R1604">
        <f t="shared" si="179"/>
        <v>752054.32220083813</v>
      </c>
      <c r="T1604">
        <v>-2640159.7968519102</v>
      </c>
      <c r="V1604">
        <f t="shared" si="180"/>
        <v>1340321.4940650295</v>
      </c>
      <c r="W1604">
        <v>1340321.4940650291</v>
      </c>
      <c r="X1604" s="3">
        <f t="shared" si="181"/>
        <v>0</v>
      </c>
    </row>
    <row r="1605" spans="1:24" x14ac:dyDescent="0.35">
      <c r="A1605" s="1">
        <v>2026</v>
      </c>
      <c r="B1605">
        <v>74567.199609445612</v>
      </c>
      <c r="C1605">
        <v>5.7455180392999878</v>
      </c>
      <c r="D1605">
        <v>7.7350406444698656</v>
      </c>
      <c r="E1605">
        <v>5.29</v>
      </c>
      <c r="F1605">
        <v>44393.340750702409</v>
      </c>
      <c r="H1605">
        <v>21.528275528904921</v>
      </c>
      <c r="I1605">
        <v>164883.28202691121</v>
      </c>
      <c r="J1605">
        <v>122368.6780272085</v>
      </c>
      <c r="K1605">
        <v>2233.8018641262129</v>
      </c>
      <c r="L1605">
        <v>15.150419984049091</v>
      </c>
      <c r="N1605">
        <f t="shared" si="175"/>
        <v>1605303.2186109966</v>
      </c>
      <c r="O1605">
        <f t="shared" si="176"/>
        <v>947339.87126460578</v>
      </c>
      <c r="P1605">
        <f t="shared" si="177"/>
        <v>946526.69815050438</v>
      </c>
      <c r="Q1605">
        <f t="shared" si="178"/>
        <v>11816.811861227667</v>
      </c>
      <c r="R1605">
        <f t="shared" si="179"/>
        <v>672577.75686814263</v>
      </c>
      <c r="T1605">
        <v>-2640159.7968519102</v>
      </c>
      <c r="V1605">
        <f t="shared" si="180"/>
        <v>1543404.5599035667</v>
      </c>
      <c r="W1605">
        <v>1543404.559903566</v>
      </c>
      <c r="X1605" s="3">
        <f t="shared" si="181"/>
        <v>0</v>
      </c>
    </row>
    <row r="1606" spans="1:24" x14ac:dyDescent="0.35">
      <c r="A1606" s="1">
        <v>4268</v>
      </c>
      <c r="B1606">
        <v>72331.678535540472</v>
      </c>
      <c r="C1606">
        <v>6.7333415966133714</v>
      </c>
      <c r="D1606">
        <v>6.6335987210899754</v>
      </c>
      <c r="E1606">
        <v>3.38</v>
      </c>
      <c r="F1606">
        <v>34718.072925001892</v>
      </c>
      <c r="H1606">
        <v>21.528275528904921</v>
      </c>
      <c r="I1606">
        <v>164883.28202691121</v>
      </c>
      <c r="J1606">
        <v>122368.6780272085</v>
      </c>
      <c r="K1606">
        <v>2233.8018641262129</v>
      </c>
      <c r="L1606">
        <v>15.150419984049091</v>
      </c>
      <c r="N1606">
        <f t="shared" si="175"/>
        <v>1557176.3049812932</v>
      </c>
      <c r="O1606">
        <f t="shared" si="176"/>
        <v>1110215.4614579352</v>
      </c>
      <c r="P1606">
        <f t="shared" si="177"/>
        <v>811744.70606276125</v>
      </c>
      <c r="Q1606">
        <f t="shared" si="178"/>
        <v>7550.2503007465994</v>
      </c>
      <c r="R1606">
        <f t="shared" si="179"/>
        <v>525993.38585062232</v>
      </c>
      <c r="T1606">
        <v>-2640159.7968519102</v>
      </c>
      <c r="V1606">
        <f t="shared" si="180"/>
        <v>1372520.3118014485</v>
      </c>
      <c r="W1606">
        <v>1372520.3118014471</v>
      </c>
      <c r="X1606" s="3">
        <f t="shared" si="181"/>
        <v>0</v>
      </c>
    </row>
    <row r="1607" spans="1:24" x14ac:dyDescent="0.35">
      <c r="A1607" s="1">
        <v>4149</v>
      </c>
      <c r="B1607">
        <v>76717.097364998306</v>
      </c>
      <c r="C1607">
        <v>5.5776253034811507</v>
      </c>
      <c r="D1607">
        <v>7.1971951384855322</v>
      </c>
      <c r="E1607">
        <v>3.11</v>
      </c>
      <c r="F1607">
        <v>22276.373066764041</v>
      </c>
      <c r="H1607">
        <v>21.528275528904921</v>
      </c>
      <c r="I1607">
        <v>164883.28202691121</v>
      </c>
      <c r="J1607">
        <v>122368.6780272085</v>
      </c>
      <c r="K1607">
        <v>2233.8018641262129</v>
      </c>
      <c r="L1607">
        <v>15.150419984049091</v>
      </c>
      <c r="N1607">
        <f t="shared" si="175"/>
        <v>1651586.8098515093</v>
      </c>
      <c r="O1607">
        <f t="shared" si="176"/>
        <v>919657.16595431883</v>
      </c>
      <c r="P1607">
        <f t="shared" si="177"/>
        <v>880711.25460032641</v>
      </c>
      <c r="Q1607">
        <f t="shared" si="178"/>
        <v>6947.1237974325213</v>
      </c>
      <c r="R1607">
        <f t="shared" si="179"/>
        <v>337496.40768283483</v>
      </c>
      <c r="T1607">
        <v>-2640159.7968519102</v>
      </c>
      <c r="V1607">
        <f t="shared" si="180"/>
        <v>1156238.9650345116</v>
      </c>
      <c r="W1607">
        <v>1156238.96503451</v>
      </c>
      <c r="X1607" s="3">
        <f t="shared" si="181"/>
        <v>0</v>
      </c>
    </row>
    <row r="1608" spans="1:24" x14ac:dyDescent="0.35">
      <c r="A1608" s="1">
        <v>1161</v>
      </c>
      <c r="B1608">
        <v>44088.274182834168</v>
      </c>
      <c r="C1608">
        <v>7.5576426730836701</v>
      </c>
      <c r="D1608">
        <v>5.5810406918875284</v>
      </c>
      <c r="E1608">
        <v>2.44</v>
      </c>
      <c r="F1608">
        <v>31032.92030256709</v>
      </c>
      <c r="H1608">
        <v>21.528275528904921</v>
      </c>
      <c r="I1608">
        <v>164883.28202691121</v>
      </c>
      <c r="J1608">
        <v>122368.6780272085</v>
      </c>
      <c r="K1608">
        <v>2233.8018641262129</v>
      </c>
      <c r="L1608">
        <v>15.150419984049091</v>
      </c>
      <c r="N1608">
        <f t="shared" si="175"/>
        <v>949144.51420195936</v>
      </c>
      <c r="O1608">
        <f t="shared" si="176"/>
        <v>1246128.928324674</v>
      </c>
      <c r="P1608">
        <f t="shared" si="177"/>
        <v>682944.57148233394</v>
      </c>
      <c r="Q1608">
        <f t="shared" si="178"/>
        <v>5450.4765484679592</v>
      </c>
      <c r="R1608">
        <f t="shared" si="179"/>
        <v>470161.7759154152</v>
      </c>
      <c r="T1608">
        <v>-2640159.7968519102</v>
      </c>
      <c r="V1608">
        <f t="shared" si="180"/>
        <v>713670.46962094028</v>
      </c>
      <c r="W1608">
        <v>713670.46962093934</v>
      </c>
      <c r="X1608" s="3">
        <f t="shared" si="181"/>
        <v>-9.3132257461547852E-10</v>
      </c>
    </row>
    <row r="1609" spans="1:24" x14ac:dyDescent="0.35">
      <c r="A1609" s="1">
        <v>3371</v>
      </c>
      <c r="B1609">
        <v>76749.348438743385</v>
      </c>
      <c r="C1609">
        <v>6.2817799681559281</v>
      </c>
      <c r="D1609">
        <v>7.5668653563919603</v>
      </c>
      <c r="E1609">
        <v>5.21</v>
      </c>
      <c r="F1609">
        <v>21136.203770718639</v>
      </c>
      <c r="H1609">
        <v>21.528275528904921</v>
      </c>
      <c r="I1609">
        <v>164883.28202691121</v>
      </c>
      <c r="J1609">
        <v>122368.6780272085</v>
      </c>
      <c r="K1609">
        <v>2233.8018641262129</v>
      </c>
      <c r="L1609">
        <v>15.150419984049091</v>
      </c>
      <c r="N1609">
        <f t="shared" si="175"/>
        <v>1652281.1198531962</v>
      </c>
      <c r="O1609">
        <f t="shared" si="176"/>
        <v>1035760.4981204552</v>
      </c>
      <c r="P1609">
        <f t="shared" si="177"/>
        <v>925947.31047156616</v>
      </c>
      <c r="Q1609">
        <f t="shared" si="178"/>
        <v>11638.10771209757</v>
      </c>
      <c r="R1609">
        <f t="shared" si="179"/>
        <v>320222.36399482941</v>
      </c>
      <c r="T1609">
        <v>-2640159.7968519102</v>
      </c>
      <c r="V1609">
        <f t="shared" si="180"/>
        <v>1305689.6033002343</v>
      </c>
      <c r="W1609">
        <v>1305689.6033002329</v>
      </c>
      <c r="X1609" s="3">
        <f t="shared" si="181"/>
        <v>0</v>
      </c>
    </row>
    <row r="1610" spans="1:24" x14ac:dyDescent="0.35">
      <c r="A1610" s="1">
        <v>1440</v>
      </c>
      <c r="B1610">
        <v>67428.643559791977</v>
      </c>
      <c r="C1610">
        <v>5.4947951659275356</v>
      </c>
      <c r="D1610">
        <v>7.5650606293988956</v>
      </c>
      <c r="E1610">
        <v>6.36</v>
      </c>
      <c r="F1610">
        <v>40897.02521282198</v>
      </c>
      <c r="H1610">
        <v>21.528275528904921</v>
      </c>
      <c r="I1610">
        <v>164883.28202691121</v>
      </c>
      <c r="J1610">
        <v>122368.6780272085</v>
      </c>
      <c r="K1610">
        <v>2233.8018641262129</v>
      </c>
      <c r="L1610">
        <v>15.150419984049091</v>
      </c>
      <c r="N1610">
        <f t="shared" si="175"/>
        <v>1451622.4170955219</v>
      </c>
      <c r="O1610">
        <f t="shared" si="176"/>
        <v>905999.86102373828</v>
      </c>
      <c r="P1610">
        <f t="shared" si="177"/>
        <v>925726.46841522469</v>
      </c>
      <c r="Q1610">
        <f t="shared" si="178"/>
        <v>14206.979855842714</v>
      </c>
      <c r="R1610">
        <f t="shared" si="179"/>
        <v>619607.10807249765</v>
      </c>
      <c r="T1610">
        <v>-2640159.7968519102</v>
      </c>
      <c r="V1610">
        <f t="shared" si="180"/>
        <v>1277003.037610915</v>
      </c>
      <c r="W1610">
        <v>1277003.0376109141</v>
      </c>
      <c r="X1610" s="3">
        <f t="shared" si="181"/>
        <v>0</v>
      </c>
    </row>
    <row r="1611" spans="1:24" x14ac:dyDescent="0.35">
      <c r="A1611" s="1">
        <v>2930</v>
      </c>
      <c r="B1611">
        <v>65212.366398608006</v>
      </c>
      <c r="C1611">
        <v>5.7873065915517774</v>
      </c>
      <c r="D1611">
        <v>7.6365003210154736</v>
      </c>
      <c r="E1611">
        <v>5.05</v>
      </c>
      <c r="F1611">
        <v>29582.722775933122</v>
      </c>
      <c r="H1611">
        <v>21.528275528904921</v>
      </c>
      <c r="I1611">
        <v>164883.28202691121</v>
      </c>
      <c r="J1611">
        <v>122368.6780272085</v>
      </c>
      <c r="K1611">
        <v>2233.8018641262129</v>
      </c>
      <c r="L1611">
        <v>15.150419984049091</v>
      </c>
      <c r="N1611">
        <f t="shared" si="175"/>
        <v>1403909.7917211342</v>
      </c>
      <c r="O1611">
        <f t="shared" si="176"/>
        <v>954230.104911034</v>
      </c>
      <c r="P1611">
        <f t="shared" si="177"/>
        <v>934468.44903701684</v>
      </c>
      <c r="Q1611">
        <f t="shared" si="178"/>
        <v>11280.699413837374</v>
      </c>
      <c r="R1611">
        <f t="shared" si="179"/>
        <v>448190.67432708136</v>
      </c>
      <c r="T1611">
        <v>-2640159.7968519102</v>
      </c>
      <c r="V1611">
        <f t="shared" si="180"/>
        <v>1111919.9225581936</v>
      </c>
      <c r="W1611">
        <v>1111919.9225581919</v>
      </c>
      <c r="X1611" s="3">
        <f t="shared" si="181"/>
        <v>0</v>
      </c>
    </row>
    <row r="1612" spans="1:24" x14ac:dyDescent="0.35">
      <c r="A1612" s="1">
        <v>890</v>
      </c>
      <c r="B1612">
        <v>65430.979144743687</v>
      </c>
      <c r="C1612">
        <v>4.3249627018186656</v>
      </c>
      <c r="D1612">
        <v>7.2005818083075734</v>
      </c>
      <c r="E1612">
        <v>4.41</v>
      </c>
      <c r="F1612">
        <v>33320.396724988488</v>
      </c>
      <c r="H1612">
        <v>21.528275528904921</v>
      </c>
      <c r="I1612">
        <v>164883.28202691121</v>
      </c>
      <c r="J1612">
        <v>122368.6780272085</v>
      </c>
      <c r="K1612">
        <v>2233.8018641262129</v>
      </c>
      <c r="L1612">
        <v>15.150419984049091</v>
      </c>
      <c r="N1612">
        <f t="shared" si="175"/>
        <v>1408616.1471540737</v>
      </c>
      <c r="O1612">
        <f t="shared" si="176"/>
        <v>713114.0449198389</v>
      </c>
      <c r="P1612">
        <f t="shared" si="177"/>
        <v>881125.67690936418</v>
      </c>
      <c r="Q1612">
        <f t="shared" si="178"/>
        <v>9851.0662207965997</v>
      </c>
      <c r="R1612">
        <f t="shared" si="179"/>
        <v>504818.00441870943</v>
      </c>
      <c r="T1612">
        <v>-2640159.7968519102</v>
      </c>
      <c r="V1612">
        <f t="shared" si="180"/>
        <v>877365.14277087268</v>
      </c>
      <c r="W1612">
        <v>877365.14277087199</v>
      </c>
      <c r="X1612" s="3">
        <f t="shared" si="181"/>
        <v>0</v>
      </c>
    </row>
    <row r="1613" spans="1:24" x14ac:dyDescent="0.35">
      <c r="A1613" s="1">
        <v>3824</v>
      </c>
      <c r="B1613">
        <v>78693.840802039107</v>
      </c>
      <c r="C1613">
        <v>5.7915741948399333</v>
      </c>
      <c r="D1613">
        <v>6.4538158225448283</v>
      </c>
      <c r="E1613">
        <v>3.15</v>
      </c>
      <c r="F1613">
        <v>44210.155242654328</v>
      </c>
      <c r="H1613">
        <v>21.528275528904921</v>
      </c>
      <c r="I1613">
        <v>164883.28202691121</v>
      </c>
      <c r="J1613">
        <v>122368.6780272085</v>
      </c>
      <c r="K1613">
        <v>2233.8018641262129</v>
      </c>
      <c r="L1613">
        <v>15.150419984049091</v>
      </c>
      <c r="N1613">
        <f t="shared" si="175"/>
        <v>1694142.6872140781</v>
      </c>
      <c r="O1613">
        <f t="shared" si="176"/>
        <v>954933.76134757395</v>
      </c>
      <c r="P1613">
        <f t="shared" si="177"/>
        <v>789744.91043589194</v>
      </c>
      <c r="Q1613">
        <f t="shared" si="178"/>
        <v>7036.4758719975707</v>
      </c>
      <c r="R1613">
        <f t="shared" si="179"/>
        <v>669802.41948622279</v>
      </c>
      <c r="T1613">
        <v>-2640159.7968519102</v>
      </c>
      <c r="V1613">
        <f t="shared" si="180"/>
        <v>1475500.4575038543</v>
      </c>
      <c r="W1613">
        <v>1475500.4575038529</v>
      </c>
      <c r="X1613" s="3">
        <f t="shared" si="181"/>
        <v>0</v>
      </c>
    </row>
    <row r="1614" spans="1:24" x14ac:dyDescent="0.35">
      <c r="A1614" s="1">
        <v>146</v>
      </c>
      <c r="B1614">
        <v>69277.891249807595</v>
      </c>
      <c r="C1614">
        <v>6.1425916813663743</v>
      </c>
      <c r="D1614">
        <v>7.8117244706304323</v>
      </c>
      <c r="E1614">
        <v>5.15</v>
      </c>
      <c r="F1614">
        <v>43717.913091939699</v>
      </c>
      <c r="H1614">
        <v>21.528275528904921</v>
      </c>
      <c r="I1614">
        <v>164883.28202691121</v>
      </c>
      <c r="J1614">
        <v>122368.6780272085</v>
      </c>
      <c r="K1614">
        <v>2233.8018641262129</v>
      </c>
      <c r="L1614">
        <v>15.150419984049091</v>
      </c>
      <c r="N1614">
        <f t="shared" si="175"/>
        <v>1491433.5308873691</v>
      </c>
      <c r="O1614">
        <f t="shared" si="176"/>
        <v>1012810.6765748906</v>
      </c>
      <c r="P1614">
        <f t="shared" si="177"/>
        <v>955910.39658384118</v>
      </c>
      <c r="Q1614">
        <f t="shared" si="178"/>
        <v>11504.079600249997</v>
      </c>
      <c r="R1614">
        <f t="shared" si="179"/>
        <v>662344.74416904454</v>
      </c>
      <c r="T1614">
        <v>-2640159.7968519102</v>
      </c>
      <c r="V1614">
        <f t="shared" si="180"/>
        <v>1493843.6309634852</v>
      </c>
      <c r="W1614">
        <v>1493843.6309634841</v>
      </c>
      <c r="X1614" s="3">
        <f t="shared" si="181"/>
        <v>0</v>
      </c>
    </row>
    <row r="1615" spans="1:24" x14ac:dyDescent="0.35">
      <c r="A1615" s="1">
        <v>2192</v>
      </c>
      <c r="B1615">
        <v>60426.509695852023</v>
      </c>
      <c r="C1615">
        <v>6.0911475265244324</v>
      </c>
      <c r="D1615">
        <v>8.8456899555673818</v>
      </c>
      <c r="E1615">
        <v>6.08</v>
      </c>
      <c r="F1615">
        <v>46776.736347512691</v>
      </c>
      <c r="H1615">
        <v>21.528275528904921</v>
      </c>
      <c r="I1615">
        <v>164883.28202691121</v>
      </c>
      <c r="J1615">
        <v>122368.6780272085</v>
      </c>
      <c r="K1615">
        <v>2233.8018641262129</v>
      </c>
      <c r="L1615">
        <v>15.150419984049091</v>
      </c>
      <c r="N1615">
        <f t="shared" si="175"/>
        <v>1300878.5499823471</v>
      </c>
      <c r="O1615">
        <f t="shared" si="176"/>
        <v>1004328.3954834506</v>
      </c>
      <c r="P1615">
        <f t="shared" si="177"/>
        <v>1082435.3861013371</v>
      </c>
      <c r="Q1615">
        <f t="shared" si="178"/>
        <v>13581.515333887375</v>
      </c>
      <c r="R1615">
        <f t="shared" si="179"/>
        <v>708687.20114795177</v>
      </c>
      <c r="T1615">
        <v>-2640159.7968519102</v>
      </c>
      <c r="V1615">
        <f t="shared" si="180"/>
        <v>1469751.2511970638</v>
      </c>
      <c r="W1615">
        <v>1469751.251197062</v>
      </c>
      <c r="X1615" s="3">
        <f t="shared" si="181"/>
        <v>-1.862645149230957E-9</v>
      </c>
    </row>
    <row r="1616" spans="1:24" x14ac:dyDescent="0.35">
      <c r="A1616" s="1">
        <v>4088</v>
      </c>
      <c r="B1616">
        <v>75391.681757877697</v>
      </c>
      <c r="C1616">
        <v>6.4843871680759424</v>
      </c>
      <c r="D1616">
        <v>5.9037535821328078</v>
      </c>
      <c r="E1616">
        <v>3.17</v>
      </c>
      <c r="F1616">
        <v>43359.021280948982</v>
      </c>
      <c r="H1616">
        <v>21.528275528904921</v>
      </c>
      <c r="I1616">
        <v>164883.28202691121</v>
      </c>
      <c r="J1616">
        <v>122368.6780272085</v>
      </c>
      <c r="K1616">
        <v>2233.8018641262129</v>
      </c>
      <c r="L1616">
        <v>15.150419984049091</v>
      </c>
      <c r="N1616">
        <f t="shared" si="175"/>
        <v>1623052.8974711059</v>
      </c>
      <c r="O1616">
        <f t="shared" si="176"/>
        <v>1069167.0382055498</v>
      </c>
      <c r="P1616">
        <f t="shared" si="177"/>
        <v>722434.52124398842</v>
      </c>
      <c r="Q1616">
        <f t="shared" si="178"/>
        <v>7081.1519092800945</v>
      </c>
      <c r="R1616">
        <f t="shared" si="179"/>
        <v>656907.38250369928</v>
      </c>
      <c r="T1616">
        <v>-2640159.7968519102</v>
      </c>
      <c r="V1616">
        <f t="shared" si="180"/>
        <v>1438483.1944817132</v>
      </c>
      <c r="W1616">
        <v>1438483.1944817121</v>
      </c>
      <c r="X1616" s="3">
        <f t="shared" si="181"/>
        <v>0</v>
      </c>
    </row>
    <row r="1617" spans="1:24" x14ac:dyDescent="0.35">
      <c r="A1617" s="1">
        <v>3157</v>
      </c>
      <c r="B1617">
        <v>59952.657497387452</v>
      </c>
      <c r="C1617">
        <v>5.2379501736443084</v>
      </c>
      <c r="D1617">
        <v>8.1945713511505609</v>
      </c>
      <c r="E1617">
        <v>5.49</v>
      </c>
      <c r="F1617">
        <v>50752.194016354777</v>
      </c>
      <c r="H1617">
        <v>21.528275528904921</v>
      </c>
      <c r="I1617">
        <v>164883.28202691121</v>
      </c>
      <c r="J1617">
        <v>122368.6780272085</v>
      </c>
      <c r="K1617">
        <v>2233.8018641262129</v>
      </c>
      <c r="L1617">
        <v>15.150419984049091</v>
      </c>
      <c r="N1617">
        <f t="shared" si="175"/>
        <v>1290677.3292938245</v>
      </c>
      <c r="O1617">
        <f t="shared" si="176"/>
        <v>863650.4157239031</v>
      </c>
      <c r="P1617">
        <f t="shared" si="177"/>
        <v>1002758.8632399299</v>
      </c>
      <c r="Q1617">
        <f t="shared" si="178"/>
        <v>12263.57223405291</v>
      </c>
      <c r="R1617">
        <f t="shared" si="179"/>
        <v>768917.05445971806</v>
      </c>
      <c r="T1617">
        <v>-2640159.7968519102</v>
      </c>
      <c r="V1617">
        <f t="shared" si="180"/>
        <v>1298107.4380995184</v>
      </c>
      <c r="W1617">
        <v>1298107.438099517</v>
      </c>
      <c r="X1617" s="3">
        <f t="shared" si="181"/>
        <v>0</v>
      </c>
    </row>
    <row r="1618" spans="1:24" x14ac:dyDescent="0.35">
      <c r="A1618" s="1">
        <v>677</v>
      </c>
      <c r="B1618">
        <v>63578.823148918083</v>
      </c>
      <c r="C1618">
        <v>5.7835927513828587</v>
      </c>
      <c r="D1618">
        <v>7.1722949169020582</v>
      </c>
      <c r="E1618">
        <v>3.17</v>
      </c>
      <c r="F1618">
        <v>42322.613263348081</v>
      </c>
      <c r="H1618">
        <v>21.528275528904921</v>
      </c>
      <c r="I1618">
        <v>164883.28202691121</v>
      </c>
      <c r="J1618">
        <v>122368.6780272085</v>
      </c>
      <c r="K1618">
        <v>2233.8018641262129</v>
      </c>
      <c r="L1618">
        <v>15.150419984049091</v>
      </c>
      <c r="N1618">
        <f t="shared" si="175"/>
        <v>1368742.4225534268</v>
      </c>
      <c r="O1618">
        <f t="shared" si="176"/>
        <v>953617.75475505926</v>
      </c>
      <c r="P1618">
        <f t="shared" si="177"/>
        <v>877664.24740257207</v>
      </c>
      <c r="Q1618">
        <f t="shared" si="178"/>
        <v>7081.1519092800945</v>
      </c>
      <c r="R1618">
        <f t="shared" si="179"/>
        <v>641205.36576220987</v>
      </c>
      <c r="T1618">
        <v>-2640159.7968519102</v>
      </c>
      <c r="V1618">
        <f t="shared" si="180"/>
        <v>1208151.1455306378</v>
      </c>
      <c r="W1618">
        <v>1208151.145530636</v>
      </c>
      <c r="X1618" s="3">
        <f t="shared" si="181"/>
        <v>-1.862645149230957E-9</v>
      </c>
    </row>
    <row r="1619" spans="1:24" x14ac:dyDescent="0.35">
      <c r="A1619" s="1">
        <v>210</v>
      </c>
      <c r="B1619">
        <v>63584.045880019519</v>
      </c>
      <c r="C1619">
        <v>5.8328275712392106</v>
      </c>
      <c r="D1619">
        <v>6.0291608671650661</v>
      </c>
      <c r="E1619">
        <v>4.29</v>
      </c>
      <c r="F1619">
        <v>46340.188581412462</v>
      </c>
      <c r="H1619">
        <v>21.528275528904921</v>
      </c>
      <c r="I1619">
        <v>164883.28202691121</v>
      </c>
      <c r="J1619">
        <v>122368.6780272085</v>
      </c>
      <c r="K1619">
        <v>2233.8018641262129</v>
      </c>
      <c r="L1619">
        <v>15.150419984049091</v>
      </c>
      <c r="N1619">
        <f t="shared" si="175"/>
        <v>1368854.8589475919</v>
      </c>
      <c r="O1619">
        <f t="shared" si="176"/>
        <v>961735.75344297825</v>
      </c>
      <c r="P1619">
        <f t="shared" si="177"/>
        <v>737780.44492836716</v>
      </c>
      <c r="Q1619">
        <f t="shared" si="178"/>
        <v>9583.0099971014533</v>
      </c>
      <c r="R1619">
        <f t="shared" si="179"/>
        <v>702073.31914843479</v>
      </c>
      <c r="T1619">
        <v>-2640159.7968519102</v>
      </c>
      <c r="V1619">
        <f t="shared" si="180"/>
        <v>1139867.5896125634</v>
      </c>
      <c r="W1619">
        <v>1139867.589612562</v>
      </c>
      <c r="X1619" s="3">
        <f t="shared" si="181"/>
        <v>0</v>
      </c>
    </row>
    <row r="1620" spans="1:24" x14ac:dyDescent="0.35">
      <c r="A1620" s="1">
        <v>262</v>
      </c>
      <c r="B1620">
        <v>53112.278060523393</v>
      </c>
      <c r="C1620">
        <v>5.1386518154851064</v>
      </c>
      <c r="D1620">
        <v>6.325363470975339</v>
      </c>
      <c r="E1620">
        <v>4.25</v>
      </c>
      <c r="F1620">
        <v>40367.383870925718</v>
      </c>
      <c r="H1620">
        <v>21.528275528904921</v>
      </c>
      <c r="I1620">
        <v>164883.28202691121</v>
      </c>
      <c r="J1620">
        <v>122368.6780272085</v>
      </c>
      <c r="K1620">
        <v>2233.8018641262129</v>
      </c>
      <c r="L1620">
        <v>15.150419984049091</v>
      </c>
      <c r="N1620">
        <f t="shared" si="175"/>
        <v>1143415.7560547595</v>
      </c>
      <c r="O1620">
        <f t="shared" si="176"/>
        <v>847277.77653073007</v>
      </c>
      <c r="P1620">
        <f t="shared" si="177"/>
        <v>774026.3659848473</v>
      </c>
      <c r="Q1620">
        <f t="shared" si="178"/>
        <v>9493.6579225364039</v>
      </c>
      <c r="R1620">
        <f t="shared" si="179"/>
        <v>611582.81930185389</v>
      </c>
      <c r="T1620">
        <v>-2640159.7968519102</v>
      </c>
      <c r="V1620">
        <f t="shared" si="180"/>
        <v>745636.57894281694</v>
      </c>
      <c r="W1620">
        <v>745636.57894281577</v>
      </c>
      <c r="X1620" s="3">
        <f t="shared" si="181"/>
        <v>-1.1641532182693481E-9</v>
      </c>
    </row>
    <row r="1621" spans="1:24" x14ac:dyDescent="0.35">
      <c r="A1621" s="1">
        <v>2414</v>
      </c>
      <c r="B1621">
        <v>56815.743321680297</v>
      </c>
      <c r="C1621">
        <v>6.9138987358118653</v>
      </c>
      <c r="D1621">
        <v>5.4079746272787217</v>
      </c>
      <c r="E1621">
        <v>2.0099999999999998</v>
      </c>
      <c r="F1621">
        <v>35516.409893987307</v>
      </c>
      <c r="H1621">
        <v>21.528275528904921</v>
      </c>
      <c r="I1621">
        <v>164883.28202691121</v>
      </c>
      <c r="J1621">
        <v>122368.6780272085</v>
      </c>
      <c r="K1621">
        <v>2233.8018641262129</v>
      </c>
      <c r="L1621">
        <v>15.150419984049091</v>
      </c>
      <c r="N1621">
        <f t="shared" si="175"/>
        <v>1223144.9766086731</v>
      </c>
      <c r="O1621">
        <f t="shared" si="176"/>
        <v>1139986.3151623728</v>
      </c>
      <c r="P1621">
        <f t="shared" si="177"/>
        <v>661766.70594478282</v>
      </c>
      <c r="Q1621">
        <f t="shared" si="178"/>
        <v>4489.9417468936872</v>
      </c>
      <c r="R1621">
        <f t="shared" si="179"/>
        <v>538088.52621954412</v>
      </c>
      <c r="T1621">
        <v>-2640159.7968519102</v>
      </c>
      <c r="V1621">
        <f t="shared" si="180"/>
        <v>927316.66883035633</v>
      </c>
      <c r="W1621">
        <v>927316.66883035516</v>
      </c>
      <c r="X1621" s="3">
        <f t="shared" si="181"/>
        <v>-1.1641532182693481E-9</v>
      </c>
    </row>
    <row r="1622" spans="1:24" x14ac:dyDescent="0.35">
      <c r="A1622" s="1">
        <v>3679</v>
      </c>
      <c r="B1622">
        <v>66496.726231046079</v>
      </c>
      <c r="C1622">
        <v>6.1380629202064236</v>
      </c>
      <c r="D1622">
        <v>7.6518114465587708</v>
      </c>
      <c r="E1622">
        <v>4.38</v>
      </c>
      <c r="F1622">
        <v>31227.030240349399</v>
      </c>
      <c r="H1622">
        <v>21.528275528904921</v>
      </c>
      <c r="I1622">
        <v>164883.28202691121</v>
      </c>
      <c r="J1622">
        <v>122368.6780272085</v>
      </c>
      <c r="K1622">
        <v>2233.8018641262129</v>
      </c>
      <c r="L1622">
        <v>15.150419984049091</v>
      </c>
      <c r="N1622">
        <f t="shared" si="175"/>
        <v>1431559.8440721193</v>
      </c>
      <c r="O1622">
        <f t="shared" si="176"/>
        <v>1012063.959571322</v>
      </c>
      <c r="P1622">
        <f t="shared" si="177"/>
        <v>936342.05122885876</v>
      </c>
      <c r="Q1622">
        <f t="shared" si="178"/>
        <v>9784.0521648728118</v>
      </c>
      <c r="R1622">
        <f t="shared" si="179"/>
        <v>473102.62299589481</v>
      </c>
      <c r="T1622">
        <v>-2640159.7968519102</v>
      </c>
      <c r="V1622">
        <f t="shared" si="180"/>
        <v>1222692.7331811574</v>
      </c>
      <c r="W1622">
        <v>1222692.733181156</v>
      </c>
      <c r="X1622" s="3">
        <f t="shared" si="181"/>
        <v>0</v>
      </c>
    </row>
    <row r="1623" spans="1:24" x14ac:dyDescent="0.35">
      <c r="A1623" s="1">
        <v>2712</v>
      </c>
      <c r="B1623">
        <v>82989.95630270234</v>
      </c>
      <c r="C1623">
        <v>6.3315672582719147</v>
      </c>
      <c r="D1623">
        <v>7.7746342073972414</v>
      </c>
      <c r="E1623">
        <v>4.49</v>
      </c>
      <c r="F1623">
        <v>19372.7476797413</v>
      </c>
      <c r="H1623">
        <v>21.528275528904921</v>
      </c>
      <c r="I1623">
        <v>164883.28202691121</v>
      </c>
      <c r="J1623">
        <v>122368.6780272085</v>
      </c>
      <c r="K1623">
        <v>2233.8018641262129</v>
      </c>
      <c r="L1623">
        <v>15.150419984049091</v>
      </c>
      <c r="N1623">
        <f t="shared" si="175"/>
        <v>1786630.6454163555</v>
      </c>
      <c r="O1623">
        <f t="shared" si="176"/>
        <v>1043969.589918005</v>
      </c>
      <c r="P1623">
        <f t="shared" si="177"/>
        <v>951371.71010431438</v>
      </c>
      <c r="Q1623">
        <f t="shared" si="178"/>
        <v>10029.770369926697</v>
      </c>
      <c r="R1623">
        <f t="shared" si="179"/>
        <v>293505.26359309326</v>
      </c>
      <c r="T1623">
        <v>-2640159.7968519102</v>
      </c>
      <c r="V1623">
        <f t="shared" si="180"/>
        <v>1445347.1825497847</v>
      </c>
      <c r="W1623">
        <v>1445347.182549783</v>
      </c>
      <c r="X1623" s="3">
        <f t="shared" si="181"/>
        <v>0</v>
      </c>
    </row>
    <row r="1624" spans="1:24" x14ac:dyDescent="0.35">
      <c r="A1624" s="1">
        <v>1281</v>
      </c>
      <c r="B1624">
        <v>87883.584286558675</v>
      </c>
      <c r="C1624">
        <v>7.609905322552537</v>
      </c>
      <c r="D1624">
        <v>5.8890380378436884</v>
      </c>
      <c r="E1624">
        <v>3.39</v>
      </c>
      <c r="F1624">
        <v>41012.621010285409</v>
      </c>
      <c r="H1624">
        <v>21.528275528904921</v>
      </c>
      <c r="I1624">
        <v>164883.28202691121</v>
      </c>
      <c r="J1624">
        <v>122368.6780272085</v>
      </c>
      <c r="K1624">
        <v>2233.8018641262129</v>
      </c>
      <c r="L1624">
        <v>15.150419984049091</v>
      </c>
      <c r="N1624">
        <f t="shared" si="175"/>
        <v>1891982.0169887741</v>
      </c>
      <c r="O1624">
        <f t="shared" si="176"/>
        <v>1254746.1654965228</v>
      </c>
      <c r="P1624">
        <f t="shared" si="177"/>
        <v>720633.79954287806</v>
      </c>
      <c r="Q1624">
        <f t="shared" si="178"/>
        <v>7572.5883193878617</v>
      </c>
      <c r="R1624">
        <f t="shared" si="179"/>
        <v>621358.43295245967</v>
      </c>
      <c r="T1624">
        <v>-2640159.7968519102</v>
      </c>
      <c r="V1624">
        <f t="shared" si="180"/>
        <v>1856133.2064481121</v>
      </c>
      <c r="W1624">
        <v>1856133.206448111</v>
      </c>
      <c r="X1624" s="3">
        <f t="shared" si="181"/>
        <v>0</v>
      </c>
    </row>
    <row r="1625" spans="1:24" x14ac:dyDescent="0.35">
      <c r="A1625" s="1">
        <v>2395</v>
      </c>
      <c r="B1625">
        <v>73611.688631210942</v>
      </c>
      <c r="C1625">
        <v>4.7564460263294324</v>
      </c>
      <c r="D1625">
        <v>7.7665071239224943</v>
      </c>
      <c r="E1625">
        <v>4.2300000000000004</v>
      </c>
      <c r="F1625">
        <v>38294.075979038687</v>
      </c>
      <c r="H1625">
        <v>21.528275528904921</v>
      </c>
      <c r="I1625">
        <v>164883.28202691121</v>
      </c>
      <c r="J1625">
        <v>122368.6780272085</v>
      </c>
      <c r="K1625">
        <v>2233.8018641262129</v>
      </c>
      <c r="L1625">
        <v>15.150419984049091</v>
      </c>
      <c r="N1625">
        <f t="shared" si="175"/>
        <v>1584732.7150006671</v>
      </c>
      <c r="O1625">
        <f t="shared" si="176"/>
        <v>784258.43160505698</v>
      </c>
      <c r="P1625">
        <f t="shared" si="177"/>
        <v>950377.20964329282</v>
      </c>
      <c r="Q1625">
        <f t="shared" si="178"/>
        <v>9448.981885253881</v>
      </c>
      <c r="R1625">
        <f t="shared" si="179"/>
        <v>580171.33398352202</v>
      </c>
      <c r="T1625">
        <v>-2640159.7968519102</v>
      </c>
      <c r="V1625">
        <f t="shared" si="180"/>
        <v>1268828.8752658828</v>
      </c>
      <c r="W1625">
        <v>1268828.8752658819</v>
      </c>
      <c r="X1625" s="3">
        <f t="shared" si="181"/>
        <v>0</v>
      </c>
    </row>
    <row r="1626" spans="1:24" x14ac:dyDescent="0.35">
      <c r="A1626" s="1">
        <v>742</v>
      </c>
      <c r="B1626">
        <v>74332.850466707067</v>
      </c>
      <c r="C1626">
        <v>5.2843181659924143</v>
      </c>
      <c r="D1626">
        <v>7.5188274333160541</v>
      </c>
      <c r="E1626">
        <v>6.35</v>
      </c>
      <c r="F1626">
        <v>30212.438840724699</v>
      </c>
      <c r="H1626">
        <v>21.528275528904921</v>
      </c>
      <c r="I1626">
        <v>164883.28202691121</v>
      </c>
      <c r="J1626">
        <v>122368.6780272085</v>
      </c>
      <c r="K1626">
        <v>2233.8018641262129</v>
      </c>
      <c r="L1626">
        <v>15.150419984049091</v>
      </c>
      <c r="N1626">
        <f t="shared" si="175"/>
        <v>1600258.0856961585</v>
      </c>
      <c r="O1626">
        <f t="shared" si="176"/>
        <v>871295.72248325741</v>
      </c>
      <c r="P1626">
        <f t="shared" si="177"/>
        <v>920068.97332959471</v>
      </c>
      <c r="Q1626">
        <f t="shared" si="178"/>
        <v>14184.64183720145</v>
      </c>
      <c r="R1626">
        <f t="shared" si="179"/>
        <v>457731.13717937644</v>
      </c>
      <c r="T1626">
        <v>-2640159.7968519102</v>
      </c>
      <c r="V1626">
        <f t="shared" si="180"/>
        <v>1223378.7636736783</v>
      </c>
      <c r="W1626">
        <v>1223378.7636736771</v>
      </c>
      <c r="X1626" s="3">
        <f t="shared" si="181"/>
        <v>0</v>
      </c>
    </row>
    <row r="1627" spans="1:24" x14ac:dyDescent="0.35">
      <c r="A1627" s="1">
        <v>2518</v>
      </c>
      <c r="B1627">
        <v>70090.321087071061</v>
      </c>
      <c r="C1627">
        <v>5.3687366147105768</v>
      </c>
      <c r="D1627">
        <v>6.2011327278602018</v>
      </c>
      <c r="E1627">
        <v>2.36</v>
      </c>
      <c r="F1627">
        <v>26390.811051747201</v>
      </c>
      <c r="H1627">
        <v>21.528275528904921</v>
      </c>
      <c r="I1627">
        <v>164883.28202691121</v>
      </c>
      <c r="J1627">
        <v>122368.6780272085</v>
      </c>
      <c r="K1627">
        <v>2233.8018641262129</v>
      </c>
      <c r="L1627">
        <v>15.150419984049091</v>
      </c>
      <c r="N1627">
        <f t="shared" si="175"/>
        <v>1508923.7442718805</v>
      </c>
      <c r="O1627">
        <f t="shared" si="176"/>
        <v>885214.91337152862</v>
      </c>
      <c r="P1627">
        <f t="shared" si="177"/>
        <v>758824.4141795102</v>
      </c>
      <c r="Q1627">
        <f t="shared" si="178"/>
        <v>5271.7723993378622</v>
      </c>
      <c r="R1627">
        <f t="shared" si="179"/>
        <v>399831.87115365441</v>
      </c>
      <c r="T1627">
        <v>-2640159.7968519102</v>
      </c>
      <c r="V1627">
        <f t="shared" si="180"/>
        <v>917906.91852400138</v>
      </c>
      <c r="W1627">
        <v>917906.91852400033</v>
      </c>
      <c r="X1627" s="3">
        <f t="shared" si="181"/>
        <v>-1.0477378964424133E-9</v>
      </c>
    </row>
    <row r="1628" spans="1:24" x14ac:dyDescent="0.35">
      <c r="A1628" s="1">
        <v>3172</v>
      </c>
      <c r="B1628">
        <v>68297.518045973775</v>
      </c>
      <c r="C1628">
        <v>5.5337591711501144</v>
      </c>
      <c r="D1628">
        <v>8.2572136201402824</v>
      </c>
      <c r="E1628">
        <v>4.3499999999999996</v>
      </c>
      <c r="F1628">
        <v>23177.5818452764</v>
      </c>
      <c r="H1628">
        <v>21.528275528904921</v>
      </c>
      <c r="I1628">
        <v>164883.28202691121</v>
      </c>
      <c r="J1628">
        <v>122368.6780272085</v>
      </c>
      <c r="K1628">
        <v>2233.8018641262129</v>
      </c>
      <c r="L1628">
        <v>15.150419984049091</v>
      </c>
      <c r="N1628">
        <f t="shared" si="175"/>
        <v>1470327.7864340795</v>
      </c>
      <c r="O1628">
        <f t="shared" si="176"/>
        <v>912424.37408575078</v>
      </c>
      <c r="P1628">
        <f t="shared" si="177"/>
        <v>1010424.3148848269</v>
      </c>
      <c r="Q1628">
        <f t="shared" si="178"/>
        <v>9717.0381089490256</v>
      </c>
      <c r="R1628">
        <f t="shared" si="179"/>
        <v>351150.09917060897</v>
      </c>
      <c r="T1628">
        <v>-2640159.7968519102</v>
      </c>
      <c r="V1628">
        <f t="shared" si="180"/>
        <v>1113883.815832305</v>
      </c>
      <c r="W1628">
        <v>1113883.8158323041</v>
      </c>
      <c r="X1628" s="3">
        <f t="shared" si="181"/>
        <v>0</v>
      </c>
    </row>
    <row r="1629" spans="1:24" x14ac:dyDescent="0.35">
      <c r="A1629" s="1">
        <v>4151</v>
      </c>
      <c r="B1629">
        <v>57996.667405628112</v>
      </c>
      <c r="C1629">
        <v>6.4592579320372154</v>
      </c>
      <c r="D1629">
        <v>8.6102166713401758</v>
      </c>
      <c r="E1629">
        <v>4.13</v>
      </c>
      <c r="F1629">
        <v>45786.861263787541</v>
      </c>
      <c r="H1629">
        <v>21.528275528904921</v>
      </c>
      <c r="I1629">
        <v>164883.28202691121</v>
      </c>
      <c r="J1629">
        <v>122368.6780272085</v>
      </c>
      <c r="K1629">
        <v>2233.8018641262129</v>
      </c>
      <c r="L1629">
        <v>15.150419984049091</v>
      </c>
      <c r="N1629">
        <f t="shared" si="175"/>
        <v>1248568.2356666212</v>
      </c>
      <c r="O1629">
        <f t="shared" si="176"/>
        <v>1065023.6472926554</v>
      </c>
      <c r="P1629">
        <f t="shared" si="177"/>
        <v>1053620.8315997289</v>
      </c>
      <c r="Q1629">
        <f t="shared" si="178"/>
        <v>9225.6016988412593</v>
      </c>
      <c r="R1629">
        <f t="shared" si="179"/>
        <v>693690.17789776996</v>
      </c>
      <c r="T1629">
        <v>-2640159.7968519102</v>
      </c>
      <c r="V1629">
        <f t="shared" si="180"/>
        <v>1429968.6973037065</v>
      </c>
      <c r="W1629">
        <v>1429968.6973037061</v>
      </c>
      <c r="X1629" s="3">
        <f t="shared" si="181"/>
        <v>0</v>
      </c>
    </row>
    <row r="1630" spans="1:24" x14ac:dyDescent="0.35">
      <c r="A1630" s="1">
        <v>3934</v>
      </c>
      <c r="B1630">
        <v>65182.115571006951</v>
      </c>
      <c r="C1630">
        <v>3.639344476733493</v>
      </c>
      <c r="D1630">
        <v>7.0148345353283164</v>
      </c>
      <c r="E1630">
        <v>4.12</v>
      </c>
      <c r="F1630">
        <v>32729.59672819524</v>
      </c>
      <c r="H1630">
        <v>21.528275528904921</v>
      </c>
      <c r="I1630">
        <v>164883.28202691121</v>
      </c>
      <c r="J1630">
        <v>122368.6780272085</v>
      </c>
      <c r="K1630">
        <v>2233.8018641262129</v>
      </c>
      <c r="L1630">
        <v>15.150419984049091</v>
      </c>
      <c r="N1630">
        <f t="shared" si="175"/>
        <v>1403258.5435695613</v>
      </c>
      <c r="O1630">
        <f t="shared" si="176"/>
        <v>600067.06175033015</v>
      </c>
      <c r="P1630">
        <f t="shared" si="177"/>
        <v>858396.02866773354</v>
      </c>
      <c r="Q1630">
        <f t="shared" si="178"/>
        <v>9203.2636801999979</v>
      </c>
      <c r="R1630">
        <f t="shared" si="179"/>
        <v>495867.13634071691</v>
      </c>
      <c r="T1630">
        <v>-2640159.7968519102</v>
      </c>
      <c r="V1630">
        <f t="shared" si="180"/>
        <v>726632.23715663177</v>
      </c>
      <c r="W1630">
        <v>726632.23715663096</v>
      </c>
      <c r="X1630" s="3">
        <f t="shared" si="181"/>
        <v>0</v>
      </c>
    </row>
    <row r="1631" spans="1:24" x14ac:dyDescent="0.35">
      <c r="A1631" s="1">
        <v>4322</v>
      </c>
      <c r="B1631">
        <v>87638.115652682318</v>
      </c>
      <c r="C1631">
        <v>6.3470083728653446</v>
      </c>
      <c r="D1631">
        <v>6.9537705361874496</v>
      </c>
      <c r="E1631">
        <v>2.4500000000000002</v>
      </c>
      <c r="F1631">
        <v>34109.244256131802</v>
      </c>
      <c r="H1631">
        <v>21.528275528904921</v>
      </c>
      <c r="I1631">
        <v>164883.28202691121</v>
      </c>
      <c r="J1631">
        <v>122368.6780272085</v>
      </c>
      <c r="K1631">
        <v>2233.8018641262129</v>
      </c>
      <c r="L1631">
        <v>15.150419984049091</v>
      </c>
      <c r="N1631">
        <f t="shared" si="175"/>
        <v>1886697.5006049799</v>
      </c>
      <c r="O1631">
        <f t="shared" si="176"/>
        <v>1046515.5715703234</v>
      </c>
      <c r="P1631">
        <f t="shared" si="177"/>
        <v>850923.70781781105</v>
      </c>
      <c r="Q1631">
        <f t="shared" si="178"/>
        <v>5472.8145671092216</v>
      </c>
      <c r="R1631">
        <f t="shared" si="179"/>
        <v>516769.37581891089</v>
      </c>
      <c r="T1631">
        <v>-2640159.7968519102</v>
      </c>
      <c r="V1631">
        <f t="shared" si="180"/>
        <v>1666219.1735272245</v>
      </c>
      <c r="W1631">
        <v>1666219.1735272231</v>
      </c>
      <c r="X1631" s="3">
        <f t="shared" si="181"/>
        <v>0</v>
      </c>
    </row>
    <row r="1632" spans="1:24" x14ac:dyDescent="0.35">
      <c r="A1632" s="1">
        <v>1814</v>
      </c>
      <c r="B1632">
        <v>60494.119842117529</v>
      </c>
      <c r="C1632">
        <v>5.2883286647446832</v>
      </c>
      <c r="D1632">
        <v>6.7710639838870037</v>
      </c>
      <c r="E1632">
        <v>3.08</v>
      </c>
      <c r="F1632">
        <v>31693.61016631476</v>
      </c>
      <c r="H1632">
        <v>21.528275528904921</v>
      </c>
      <c r="I1632">
        <v>164883.28202691121</v>
      </c>
      <c r="J1632">
        <v>122368.6780272085</v>
      </c>
      <c r="K1632">
        <v>2233.8018641262129</v>
      </c>
      <c r="L1632">
        <v>15.150419984049091</v>
      </c>
      <c r="N1632">
        <f t="shared" si="175"/>
        <v>1302334.0798397004</v>
      </c>
      <c r="O1632">
        <f t="shared" si="176"/>
        <v>871956.98668009636</v>
      </c>
      <c r="P1632">
        <f t="shared" si="177"/>
        <v>828566.1485458964</v>
      </c>
      <c r="Q1632">
        <f t="shared" si="178"/>
        <v>6880.1097415087361</v>
      </c>
      <c r="R1632">
        <f t="shared" si="179"/>
        <v>480171.50483039656</v>
      </c>
      <c r="T1632">
        <v>-2640159.7968519102</v>
      </c>
      <c r="V1632">
        <f t="shared" si="180"/>
        <v>849749.03278568829</v>
      </c>
      <c r="W1632">
        <v>849749.0327856876</v>
      </c>
      <c r="X1632" s="3">
        <f t="shared" si="181"/>
        <v>0</v>
      </c>
    </row>
    <row r="1633" spans="1:24" x14ac:dyDescent="0.35">
      <c r="A1633" s="1">
        <v>4519</v>
      </c>
      <c r="B1633">
        <v>81490.49040674034</v>
      </c>
      <c r="C1633">
        <v>6.364692292700231</v>
      </c>
      <c r="D1633">
        <v>8.7084212178198275</v>
      </c>
      <c r="E1633">
        <v>5.35</v>
      </c>
      <c r="F1633">
        <v>55928.087035468066</v>
      </c>
      <c r="H1633">
        <v>21.528275528904921</v>
      </c>
      <c r="I1633">
        <v>164883.28202691121</v>
      </c>
      <c r="J1633">
        <v>122368.6780272085</v>
      </c>
      <c r="K1633">
        <v>2233.8018641262129</v>
      </c>
      <c r="L1633">
        <v>15.150419984049091</v>
      </c>
      <c r="N1633">
        <f t="shared" si="175"/>
        <v>1754349.7304618892</v>
      </c>
      <c r="O1633">
        <f t="shared" si="176"/>
        <v>1049431.3543118003</v>
      </c>
      <c r="P1633">
        <f t="shared" si="177"/>
        <v>1065637.9921287054</v>
      </c>
      <c r="Q1633">
        <f t="shared" si="178"/>
        <v>11950.839973075239</v>
      </c>
      <c r="R1633">
        <f t="shared" si="179"/>
        <v>847334.0074917922</v>
      </c>
      <c r="T1633">
        <v>-2640159.7968519102</v>
      </c>
      <c r="V1633">
        <f t="shared" si="180"/>
        <v>2088544.1275153523</v>
      </c>
      <c r="W1633">
        <v>2088544.12751535</v>
      </c>
      <c r="X1633" s="3">
        <f t="shared" si="181"/>
        <v>-2.3283064365386963E-9</v>
      </c>
    </row>
    <row r="1634" spans="1:24" x14ac:dyDescent="0.35">
      <c r="A1634" s="1">
        <v>1225</v>
      </c>
      <c r="B1634">
        <v>77700.594208412978</v>
      </c>
      <c r="C1634">
        <v>6.7755683991183684</v>
      </c>
      <c r="D1634">
        <v>8.87786782624263</v>
      </c>
      <c r="E1634">
        <v>6.13</v>
      </c>
      <c r="F1634">
        <v>38827.405806465169</v>
      </c>
      <c r="H1634">
        <v>21.528275528904921</v>
      </c>
      <c r="I1634">
        <v>164883.28202691121</v>
      </c>
      <c r="J1634">
        <v>122368.6780272085</v>
      </c>
      <c r="K1634">
        <v>2233.8018641262129</v>
      </c>
      <c r="L1634">
        <v>15.150419984049091</v>
      </c>
      <c r="N1634">
        <f t="shared" si="175"/>
        <v>1672759.8008783485</v>
      </c>
      <c r="O1634">
        <f t="shared" si="176"/>
        <v>1117177.9552444613</v>
      </c>
      <c r="P1634">
        <f t="shared" si="177"/>
        <v>1086372.9495975978</v>
      </c>
      <c r="Q1634">
        <f t="shared" si="178"/>
        <v>13693.205427093684</v>
      </c>
      <c r="R1634">
        <f t="shared" si="179"/>
        <v>588251.50485905365</v>
      </c>
      <c r="T1634">
        <v>-2640159.7968519102</v>
      </c>
      <c r="V1634">
        <f t="shared" si="180"/>
        <v>1838095.6191546447</v>
      </c>
      <c r="W1634">
        <v>1838095.619154643</v>
      </c>
      <c r="X1634" s="3">
        <f t="shared" si="181"/>
        <v>0</v>
      </c>
    </row>
    <row r="1635" spans="1:24" x14ac:dyDescent="0.35">
      <c r="A1635" s="1">
        <v>1294</v>
      </c>
      <c r="B1635">
        <v>59160.093351941767</v>
      </c>
      <c r="C1635">
        <v>6.2652180793530698</v>
      </c>
      <c r="D1635">
        <v>7.0462252112327013</v>
      </c>
      <c r="E1635">
        <v>3.17</v>
      </c>
      <c r="F1635">
        <v>23252.906212757309</v>
      </c>
      <c r="H1635">
        <v>21.528275528904921</v>
      </c>
      <c r="I1635">
        <v>164883.28202691121</v>
      </c>
      <c r="J1635">
        <v>122368.6780272085</v>
      </c>
      <c r="K1635">
        <v>2233.8018641262129</v>
      </c>
      <c r="L1635">
        <v>15.150419984049091</v>
      </c>
      <c r="N1635">
        <f t="shared" si="175"/>
        <v>1273614.7899963385</v>
      </c>
      <c r="O1635">
        <f t="shared" si="176"/>
        <v>1033029.7195380752</v>
      </c>
      <c r="P1635">
        <f t="shared" si="177"/>
        <v>862237.26418053359</v>
      </c>
      <c r="Q1635">
        <f t="shared" si="178"/>
        <v>7081.1519092800945</v>
      </c>
      <c r="R1635">
        <f t="shared" si="179"/>
        <v>352291.2949729776</v>
      </c>
      <c r="T1635">
        <v>-2640159.7968519102</v>
      </c>
      <c r="V1635">
        <f t="shared" si="180"/>
        <v>888094.4237452948</v>
      </c>
      <c r="W1635">
        <v>888094.4237452941</v>
      </c>
      <c r="X1635" s="3">
        <f t="shared" si="181"/>
        <v>0</v>
      </c>
    </row>
    <row r="1636" spans="1:24" x14ac:dyDescent="0.35">
      <c r="A1636" s="1">
        <v>1123</v>
      </c>
      <c r="B1636">
        <v>69044.942119755491</v>
      </c>
      <c r="C1636">
        <v>4.3122756468871444</v>
      </c>
      <c r="D1636">
        <v>5.600072674994613</v>
      </c>
      <c r="E1636">
        <v>4.09</v>
      </c>
      <c r="F1636">
        <v>34764.292220906013</v>
      </c>
      <c r="H1636">
        <v>21.528275528904921</v>
      </c>
      <c r="I1636">
        <v>164883.28202691121</v>
      </c>
      <c r="J1636">
        <v>122368.6780272085</v>
      </c>
      <c r="K1636">
        <v>2233.8018641262129</v>
      </c>
      <c r="L1636">
        <v>15.150419984049091</v>
      </c>
      <c r="N1636">
        <f t="shared" si="175"/>
        <v>1486418.5378313889</v>
      </c>
      <c r="O1636">
        <f t="shared" si="176"/>
        <v>711022.16166347405</v>
      </c>
      <c r="P1636">
        <f t="shared" si="177"/>
        <v>685273.49009538407</v>
      </c>
      <c r="Q1636">
        <f t="shared" si="178"/>
        <v>9136.2496242762099</v>
      </c>
      <c r="R1636">
        <f t="shared" si="179"/>
        <v>526693.62759493676</v>
      </c>
      <c r="T1636">
        <v>-2640159.7968519102</v>
      </c>
      <c r="V1636">
        <f t="shared" si="180"/>
        <v>778384.26995754975</v>
      </c>
      <c r="W1636">
        <v>778384.26995754801</v>
      </c>
      <c r="X1636" s="3">
        <f t="shared" si="181"/>
        <v>-1.7462298274040222E-9</v>
      </c>
    </row>
    <row r="1637" spans="1:24" x14ac:dyDescent="0.35">
      <c r="A1637" s="1">
        <v>4616</v>
      </c>
      <c r="B1637">
        <v>55317.203899125263</v>
      </c>
      <c r="C1637">
        <v>4.9708594643832074</v>
      </c>
      <c r="D1637">
        <v>7.1454453561343572</v>
      </c>
      <c r="E1637">
        <v>4.4000000000000004</v>
      </c>
      <c r="F1637">
        <v>42317.895292252797</v>
      </c>
      <c r="H1637">
        <v>21.528275528904921</v>
      </c>
      <c r="I1637">
        <v>164883.28202691121</v>
      </c>
      <c r="J1637">
        <v>122368.6780272085</v>
      </c>
      <c r="K1637">
        <v>2233.8018641262129</v>
      </c>
      <c r="L1637">
        <v>15.150419984049091</v>
      </c>
      <c r="N1637">
        <f t="shared" si="175"/>
        <v>1190884.0070289823</v>
      </c>
      <c r="O1637">
        <f t="shared" si="176"/>
        <v>819611.62298203714</v>
      </c>
      <c r="P1637">
        <f t="shared" si="177"/>
        <v>874378.70214581734</v>
      </c>
      <c r="Q1637">
        <f t="shared" si="178"/>
        <v>9828.7282021553383</v>
      </c>
      <c r="R1637">
        <f t="shared" si="179"/>
        <v>641133.8865186437</v>
      </c>
      <c r="T1637">
        <v>-2640159.7968519102</v>
      </c>
      <c r="V1637">
        <f t="shared" si="180"/>
        <v>895677.1500257256</v>
      </c>
      <c r="W1637">
        <v>895677.15002572443</v>
      </c>
      <c r="X1637" s="3">
        <f t="shared" si="181"/>
        <v>-1.1641532182693481E-9</v>
      </c>
    </row>
    <row r="1638" spans="1:24" x14ac:dyDescent="0.35">
      <c r="A1638" s="1">
        <v>2525</v>
      </c>
      <c r="B1638">
        <v>61214.740808457202</v>
      </c>
      <c r="C1638">
        <v>7.0990488837443362</v>
      </c>
      <c r="D1638">
        <v>7.5185235925540308</v>
      </c>
      <c r="E1638">
        <v>6.25</v>
      </c>
      <c r="F1638">
        <v>32254.398666667661</v>
      </c>
      <c r="H1638">
        <v>21.528275528904921</v>
      </c>
      <c r="I1638">
        <v>164883.28202691121</v>
      </c>
      <c r="J1638">
        <v>122368.6780272085</v>
      </c>
      <c r="K1638">
        <v>2233.8018641262129</v>
      </c>
      <c r="L1638">
        <v>15.150419984049091</v>
      </c>
      <c r="N1638">
        <f t="shared" si="175"/>
        <v>1317847.8065549666</v>
      </c>
      <c r="O1638">
        <f t="shared" si="176"/>
        <v>1170514.4792212467</v>
      </c>
      <c r="P1638">
        <f t="shared" si="177"/>
        <v>920031.79273721518</v>
      </c>
      <c r="Q1638">
        <f t="shared" si="178"/>
        <v>13961.261650788831</v>
      </c>
      <c r="R1638">
        <f t="shared" si="179"/>
        <v>488667.68613296805</v>
      </c>
      <c r="T1638">
        <v>-2640159.7968519102</v>
      </c>
      <c r="V1638">
        <f t="shared" si="180"/>
        <v>1270863.2294452752</v>
      </c>
      <c r="W1638">
        <v>1270863.229445274</v>
      </c>
      <c r="X1638" s="3">
        <f t="shared" si="181"/>
        <v>0</v>
      </c>
    </row>
    <row r="1639" spans="1:24" x14ac:dyDescent="0.35">
      <c r="A1639" s="1">
        <v>1731</v>
      </c>
      <c r="B1639">
        <v>69227.607255031209</v>
      </c>
      <c r="C1639">
        <v>3.858766445703449</v>
      </c>
      <c r="D1639">
        <v>9.1147729657481484</v>
      </c>
      <c r="E1639">
        <v>6.02</v>
      </c>
      <c r="F1639">
        <v>42582.625870652533</v>
      </c>
      <c r="H1639">
        <v>21.528275528904921</v>
      </c>
      <c r="I1639">
        <v>164883.28202691121</v>
      </c>
      <c r="J1639">
        <v>122368.6780272085</v>
      </c>
      <c r="K1639">
        <v>2233.8018641262129</v>
      </c>
      <c r="L1639">
        <v>15.150419984049091</v>
      </c>
      <c r="N1639">
        <f t="shared" si="175"/>
        <v>1490351.0031931291</v>
      </c>
      <c r="O1639">
        <f t="shared" si="176"/>
        <v>636246.07614290353</v>
      </c>
      <c r="P1639">
        <f t="shared" si="177"/>
        <v>1115362.7183367396</v>
      </c>
      <c r="Q1639">
        <f t="shared" si="178"/>
        <v>13447.487222039801</v>
      </c>
      <c r="R1639">
        <f t="shared" si="179"/>
        <v>645144.66596401995</v>
      </c>
      <c r="T1639">
        <v>-2640159.7968519102</v>
      </c>
      <c r="V1639">
        <f t="shared" si="180"/>
        <v>1260392.1540069217</v>
      </c>
      <c r="W1639">
        <v>1260392.1540069201</v>
      </c>
      <c r="X1639" s="3">
        <f t="shared" si="181"/>
        <v>0</v>
      </c>
    </row>
    <row r="1640" spans="1:24" x14ac:dyDescent="0.35">
      <c r="A1640" s="1">
        <v>376</v>
      </c>
      <c r="B1640">
        <v>78847.536368134926</v>
      </c>
      <c r="C1640">
        <v>5.5732318080681864</v>
      </c>
      <c r="D1640">
        <v>7.0273553690612927</v>
      </c>
      <c r="E1640">
        <v>3.26</v>
      </c>
      <c r="F1640">
        <v>20653.898307522191</v>
      </c>
      <c r="H1640">
        <v>21.528275528904921</v>
      </c>
      <c r="I1640">
        <v>164883.28202691121</v>
      </c>
      <c r="J1640">
        <v>122368.6780272085</v>
      </c>
      <c r="K1640">
        <v>2233.8018641262129</v>
      </c>
      <c r="L1640">
        <v>15.150419984049091</v>
      </c>
      <c r="N1640">
        <f t="shared" si="175"/>
        <v>1697451.48770856</v>
      </c>
      <c r="O1640">
        <f t="shared" si="176"/>
        <v>918932.75201105908</v>
      </c>
      <c r="P1640">
        <f t="shared" si="177"/>
        <v>859928.18653943634</v>
      </c>
      <c r="Q1640">
        <f t="shared" si="178"/>
        <v>7282.1940770514539</v>
      </c>
      <c r="R1640">
        <f t="shared" si="179"/>
        <v>312915.23366680188</v>
      </c>
      <c r="T1640">
        <v>-2640159.7968519102</v>
      </c>
      <c r="V1640">
        <f t="shared" si="180"/>
        <v>1156350.0571509986</v>
      </c>
      <c r="W1640">
        <v>1156350.057150997</v>
      </c>
      <c r="X1640" s="3">
        <f t="shared" si="181"/>
        <v>0</v>
      </c>
    </row>
    <row r="1641" spans="1:24" x14ac:dyDescent="0.35">
      <c r="A1641" s="1">
        <v>489</v>
      </c>
      <c r="B1641">
        <v>75090.755115723558</v>
      </c>
      <c r="C1641">
        <v>6.0627555147223378</v>
      </c>
      <c r="D1641">
        <v>6.3687917275722574</v>
      </c>
      <c r="E1641">
        <v>4.29</v>
      </c>
      <c r="F1641">
        <v>39456.87209479446</v>
      </c>
      <c r="H1641">
        <v>21.528275528904921</v>
      </c>
      <c r="I1641">
        <v>164883.28202691121</v>
      </c>
      <c r="J1641">
        <v>122368.6780272085</v>
      </c>
      <c r="K1641">
        <v>2233.8018641262129</v>
      </c>
      <c r="L1641">
        <v>15.150419984049091</v>
      </c>
      <c r="N1641">
        <f t="shared" si="175"/>
        <v>1616574.4658048234</v>
      </c>
      <c r="O1641">
        <f t="shared" si="176"/>
        <v>999647.02739417448</v>
      </c>
      <c r="P1641">
        <f t="shared" si="177"/>
        <v>779340.62433363858</v>
      </c>
      <c r="Q1641">
        <f t="shared" si="178"/>
        <v>9583.0099971014533</v>
      </c>
      <c r="R1641">
        <f t="shared" si="179"/>
        <v>597788.18349304295</v>
      </c>
      <c r="T1641">
        <v>-2640159.7968519102</v>
      </c>
      <c r="V1641">
        <f t="shared" si="180"/>
        <v>1362773.5141708707</v>
      </c>
      <c r="W1641">
        <v>1362773.51417087</v>
      </c>
      <c r="X1641" s="3">
        <f t="shared" si="181"/>
        <v>0</v>
      </c>
    </row>
    <row r="1642" spans="1:24" x14ac:dyDescent="0.35">
      <c r="A1642" s="1">
        <v>4966</v>
      </c>
      <c r="B1642">
        <v>87335.348040359822</v>
      </c>
      <c r="C1642">
        <v>5.5075053815724964</v>
      </c>
      <c r="D1642">
        <v>8.1644261118197754</v>
      </c>
      <c r="E1642">
        <v>6.13</v>
      </c>
      <c r="F1642">
        <v>39995.842089225829</v>
      </c>
      <c r="H1642">
        <v>21.528275528904921</v>
      </c>
      <c r="I1642">
        <v>164883.28202691121</v>
      </c>
      <c r="J1642">
        <v>122368.6780272085</v>
      </c>
      <c r="K1642">
        <v>2233.8018641262129</v>
      </c>
      <c r="L1642">
        <v>15.150419984049091</v>
      </c>
      <c r="N1642">
        <f t="shared" si="175"/>
        <v>1880179.4360256726</v>
      </c>
      <c r="O1642">
        <f t="shared" si="176"/>
        <v>908095.56309454911</v>
      </c>
      <c r="P1642">
        <f t="shared" si="177"/>
        <v>999070.03015420784</v>
      </c>
      <c r="Q1642">
        <f t="shared" si="178"/>
        <v>13693.205427093684</v>
      </c>
      <c r="R1642">
        <f t="shared" si="179"/>
        <v>605953.80526747869</v>
      </c>
      <c r="T1642">
        <v>-2640159.7968519102</v>
      </c>
      <c r="V1642">
        <f t="shared" si="180"/>
        <v>1766832.2431170917</v>
      </c>
      <c r="W1642">
        <v>1766832.243117091</v>
      </c>
      <c r="X1642" s="3">
        <f t="shared" si="181"/>
        <v>0</v>
      </c>
    </row>
    <row r="1643" spans="1:24" x14ac:dyDescent="0.35">
      <c r="A1643" s="1">
        <v>1311</v>
      </c>
      <c r="B1643">
        <v>83907.371408397812</v>
      </c>
      <c r="C1643">
        <v>6.0021908789610992</v>
      </c>
      <c r="D1643">
        <v>6.5804374208920526</v>
      </c>
      <c r="E1643">
        <v>3.28</v>
      </c>
      <c r="F1643">
        <v>46091.789128659562</v>
      </c>
      <c r="H1643">
        <v>21.528275528904921</v>
      </c>
      <c r="I1643">
        <v>164883.28202691121</v>
      </c>
      <c r="J1643">
        <v>122368.6780272085</v>
      </c>
      <c r="K1643">
        <v>2233.8018641262129</v>
      </c>
      <c r="L1643">
        <v>15.150419984049091</v>
      </c>
      <c r="N1643">
        <f t="shared" si="175"/>
        <v>1806381.010586147</v>
      </c>
      <c r="O1643">
        <f t="shared" si="176"/>
        <v>989660.93147509696</v>
      </c>
      <c r="P1643">
        <f t="shared" si="177"/>
        <v>805239.42803533387</v>
      </c>
      <c r="Q1643">
        <f t="shared" si="178"/>
        <v>7326.8701143339777</v>
      </c>
      <c r="R1643">
        <f t="shared" si="179"/>
        <v>698309.96311542043</v>
      </c>
      <c r="T1643">
        <v>-2640159.7968519102</v>
      </c>
      <c r="V1643">
        <f t="shared" si="180"/>
        <v>1666758.406474422</v>
      </c>
      <c r="W1643">
        <v>1666758.406474421</v>
      </c>
      <c r="X1643" s="3">
        <f t="shared" si="181"/>
        <v>0</v>
      </c>
    </row>
    <row r="1644" spans="1:24" x14ac:dyDescent="0.35">
      <c r="A1644" s="1">
        <v>538</v>
      </c>
      <c r="B1644">
        <v>79698.220917402447</v>
      </c>
      <c r="C1644">
        <v>4.1023355517618949</v>
      </c>
      <c r="D1644">
        <v>6.912506241564933</v>
      </c>
      <c r="E1644">
        <v>2.29</v>
      </c>
      <c r="F1644">
        <v>42046.34040026967</v>
      </c>
      <c r="H1644">
        <v>21.528275528904921</v>
      </c>
      <c r="I1644">
        <v>164883.28202691121</v>
      </c>
      <c r="J1644">
        <v>122368.6780272085</v>
      </c>
      <c r="K1644">
        <v>2233.8018641262129</v>
      </c>
      <c r="L1644">
        <v>15.150419984049091</v>
      </c>
      <c r="N1644">
        <f t="shared" si="175"/>
        <v>1715765.2590733734</v>
      </c>
      <c r="O1644">
        <f t="shared" si="176"/>
        <v>676406.54975018091</v>
      </c>
      <c r="P1644">
        <f t="shared" si="177"/>
        <v>845874.25063512847</v>
      </c>
      <c r="Q1644">
        <f t="shared" si="178"/>
        <v>5115.4062688490276</v>
      </c>
      <c r="R1644">
        <f t="shared" si="179"/>
        <v>637019.71585637622</v>
      </c>
      <c r="T1644">
        <v>-2640159.7968519102</v>
      </c>
      <c r="V1644">
        <f t="shared" si="180"/>
        <v>1240021.3847319977</v>
      </c>
      <c r="W1644">
        <v>1240021.384731997</v>
      </c>
      <c r="X1644" s="3">
        <f t="shared" si="181"/>
        <v>0</v>
      </c>
    </row>
    <row r="1645" spans="1:24" x14ac:dyDescent="0.35">
      <c r="A1645" s="1">
        <v>2244</v>
      </c>
      <c r="B1645">
        <v>67453.081308719018</v>
      </c>
      <c r="C1645">
        <v>6.0254518609701702</v>
      </c>
      <c r="D1645">
        <v>5.5522898619559529</v>
      </c>
      <c r="E1645">
        <v>2.09</v>
      </c>
      <c r="F1645">
        <v>49085.962780533679</v>
      </c>
      <c r="H1645">
        <v>21.528275528904921</v>
      </c>
      <c r="I1645">
        <v>164883.28202691121</v>
      </c>
      <c r="J1645">
        <v>122368.6780272085</v>
      </c>
      <c r="K1645">
        <v>2233.8018641262129</v>
      </c>
      <c r="L1645">
        <v>15.150419984049091</v>
      </c>
      <c r="N1645">
        <f t="shared" si="175"/>
        <v>1452148.5196877294</v>
      </c>
      <c r="O1645">
        <f t="shared" si="176"/>
        <v>993496.27853192156</v>
      </c>
      <c r="P1645">
        <f t="shared" si="177"/>
        <v>679426.37043142191</v>
      </c>
      <c r="Q1645">
        <f t="shared" si="178"/>
        <v>4668.6458960237842</v>
      </c>
      <c r="R1645">
        <f t="shared" si="179"/>
        <v>743672.95144648734</v>
      </c>
      <c r="T1645">
        <v>-2640159.7968519102</v>
      </c>
      <c r="V1645">
        <f t="shared" si="180"/>
        <v>1233252.9691416738</v>
      </c>
      <c r="W1645">
        <v>1233252.9691416719</v>
      </c>
      <c r="X1645" s="3">
        <f t="shared" si="181"/>
        <v>-1.862645149230957E-9</v>
      </c>
    </row>
    <row r="1646" spans="1:24" x14ac:dyDescent="0.35">
      <c r="A1646" s="1">
        <v>3397</v>
      </c>
      <c r="B1646">
        <v>59306.926631274961</v>
      </c>
      <c r="C1646">
        <v>7.4774619078374096</v>
      </c>
      <c r="D1646">
        <v>7.4965622874967996</v>
      </c>
      <c r="E1646">
        <v>4.2300000000000004</v>
      </c>
      <c r="F1646">
        <v>34886.246784215473</v>
      </c>
      <c r="H1646">
        <v>21.528275528904921</v>
      </c>
      <c r="I1646">
        <v>164883.28202691121</v>
      </c>
      <c r="J1646">
        <v>122368.6780272085</v>
      </c>
      <c r="K1646">
        <v>2233.8018641262129</v>
      </c>
      <c r="L1646">
        <v>15.150419984049091</v>
      </c>
      <c r="N1646">
        <f t="shared" si="175"/>
        <v>1276775.8572906363</v>
      </c>
      <c r="O1646">
        <f t="shared" si="176"/>
        <v>1232908.4605954413</v>
      </c>
      <c r="P1646">
        <f t="shared" si="177"/>
        <v>917344.4168696095</v>
      </c>
      <c r="Q1646">
        <f t="shared" si="178"/>
        <v>9448.981885253881</v>
      </c>
      <c r="R1646">
        <f t="shared" si="179"/>
        <v>528541.29044804641</v>
      </c>
      <c r="T1646">
        <v>-2640159.7968519102</v>
      </c>
      <c r="V1646">
        <f t="shared" si="180"/>
        <v>1324859.2102370772</v>
      </c>
      <c r="W1646">
        <v>1324859.210237076</v>
      </c>
      <c r="X1646" s="3">
        <f t="shared" si="181"/>
        <v>0</v>
      </c>
    </row>
    <row r="1647" spans="1:24" x14ac:dyDescent="0.35">
      <c r="A1647" s="1">
        <v>1254</v>
      </c>
      <c r="B1647">
        <v>89551.73164623724</v>
      </c>
      <c r="C1647">
        <v>5.802162210919442</v>
      </c>
      <c r="D1647">
        <v>6.9152642049897572</v>
      </c>
      <c r="E1647">
        <v>2.14</v>
      </c>
      <c r="F1647">
        <v>43964.658447361777</v>
      </c>
      <c r="H1647">
        <v>21.528275528904921</v>
      </c>
      <c r="I1647">
        <v>164883.28202691121</v>
      </c>
      <c r="J1647">
        <v>122368.6780272085</v>
      </c>
      <c r="K1647">
        <v>2233.8018641262129</v>
      </c>
      <c r="L1647">
        <v>15.150419984049091</v>
      </c>
      <c r="N1647">
        <f t="shared" si="175"/>
        <v>1927894.3529707496</v>
      </c>
      <c r="O1647">
        <f t="shared" si="176"/>
        <v>956679.54818891699</v>
      </c>
      <c r="P1647">
        <f t="shared" si="177"/>
        <v>846211.73897347157</v>
      </c>
      <c r="Q1647">
        <f t="shared" si="178"/>
        <v>4780.3359892300959</v>
      </c>
      <c r="R1647">
        <f t="shared" si="179"/>
        <v>666083.03993280255</v>
      </c>
      <c r="T1647">
        <v>-2640159.7968519102</v>
      </c>
      <c r="V1647">
        <f t="shared" si="180"/>
        <v>1761489.2192032607</v>
      </c>
      <c r="W1647">
        <v>1761489.21920326</v>
      </c>
      <c r="X1647" s="3">
        <f t="shared" si="181"/>
        <v>0</v>
      </c>
    </row>
    <row r="1648" spans="1:24" x14ac:dyDescent="0.35">
      <c r="A1648" s="1">
        <v>3423</v>
      </c>
      <c r="B1648">
        <v>58687.101298438451</v>
      </c>
      <c r="C1648">
        <v>6.5986761428023311</v>
      </c>
      <c r="D1648">
        <v>6.63543390955736</v>
      </c>
      <c r="E1648">
        <v>4.3099999999999996</v>
      </c>
      <c r="F1648">
        <v>29395.60249434433</v>
      </c>
      <c r="H1648">
        <v>21.528275528904921</v>
      </c>
      <c r="I1648">
        <v>164883.28202691121</v>
      </c>
      <c r="J1648">
        <v>122368.6780272085</v>
      </c>
      <c r="K1648">
        <v>2233.8018641262129</v>
      </c>
      <c r="L1648">
        <v>15.150419984049091</v>
      </c>
      <c r="N1648">
        <f t="shared" si="175"/>
        <v>1263432.0867455367</v>
      </c>
      <c r="O1648">
        <f t="shared" si="176"/>
        <v>1088011.3794579273</v>
      </c>
      <c r="P1648">
        <f t="shared" si="177"/>
        <v>811969.27564944595</v>
      </c>
      <c r="Q1648">
        <f t="shared" si="178"/>
        <v>9627.6860343839762</v>
      </c>
      <c r="R1648">
        <f t="shared" si="179"/>
        <v>445355.72347347764</v>
      </c>
      <c r="T1648">
        <v>-2640159.7968519102</v>
      </c>
      <c r="V1648">
        <f t="shared" si="180"/>
        <v>978236.35450886132</v>
      </c>
      <c r="W1648">
        <v>978236.35450886004</v>
      </c>
      <c r="X1648" s="3">
        <f t="shared" si="181"/>
        <v>-1.280568540096283E-9</v>
      </c>
    </row>
    <row r="1649" spans="1:24" x14ac:dyDescent="0.35">
      <c r="A1649" s="1">
        <v>3946</v>
      </c>
      <c r="B1649">
        <v>75059.774516644538</v>
      </c>
      <c r="C1649">
        <v>5.5660345031627951</v>
      </c>
      <c r="D1649">
        <v>8.2090293683146616</v>
      </c>
      <c r="E1649">
        <v>6.39</v>
      </c>
      <c r="F1649">
        <v>18699.187039608241</v>
      </c>
      <c r="H1649">
        <v>21.528275528904921</v>
      </c>
      <c r="I1649">
        <v>164883.28202691121</v>
      </c>
      <c r="J1649">
        <v>122368.6780272085</v>
      </c>
      <c r="K1649">
        <v>2233.8018641262129</v>
      </c>
      <c r="L1649">
        <v>15.150419984049091</v>
      </c>
      <c r="N1649">
        <f t="shared" si="175"/>
        <v>1615907.5069317997</v>
      </c>
      <c r="O1649">
        <f t="shared" si="176"/>
        <v>917746.0367565098</v>
      </c>
      <c r="P1649">
        <f t="shared" si="177"/>
        <v>1004528.0716871956</v>
      </c>
      <c r="Q1649">
        <f t="shared" si="178"/>
        <v>14273.9939117665</v>
      </c>
      <c r="R1649">
        <f t="shared" si="179"/>
        <v>283300.53701035248</v>
      </c>
      <c r="T1649">
        <v>-2640159.7968519102</v>
      </c>
      <c r="V1649">
        <f t="shared" si="180"/>
        <v>1195596.3494457137</v>
      </c>
      <c r="W1649">
        <v>1195596.349445713</v>
      </c>
      <c r="X1649" s="3">
        <f t="shared" si="181"/>
        <v>0</v>
      </c>
    </row>
    <row r="1650" spans="1:24" x14ac:dyDescent="0.35">
      <c r="A1650" s="1">
        <v>3299</v>
      </c>
      <c r="B1650">
        <v>62175.021974566589</v>
      </c>
      <c r="C1650">
        <v>5.3701846608081798</v>
      </c>
      <c r="D1650">
        <v>6.5744811354163</v>
      </c>
      <c r="E1650">
        <v>4.3099999999999996</v>
      </c>
      <c r="F1650">
        <v>31317.598392673219</v>
      </c>
      <c r="H1650">
        <v>21.528275528904921</v>
      </c>
      <c r="I1650">
        <v>164883.28202691121</v>
      </c>
      <c r="J1650">
        <v>122368.6780272085</v>
      </c>
      <c r="K1650">
        <v>2233.8018641262129</v>
      </c>
      <c r="L1650">
        <v>15.150419984049091</v>
      </c>
      <c r="N1650">
        <f t="shared" si="175"/>
        <v>1338521.0040841876</v>
      </c>
      <c r="O1650">
        <f t="shared" si="176"/>
        <v>885453.67196462769</v>
      </c>
      <c r="P1650">
        <f t="shared" si="177"/>
        <v>804510.56525571342</v>
      </c>
      <c r="Q1650">
        <f t="shared" si="178"/>
        <v>9627.6860343839762</v>
      </c>
      <c r="R1650">
        <f t="shared" si="179"/>
        <v>474474.76854078</v>
      </c>
      <c r="T1650">
        <v>-2640159.7968519102</v>
      </c>
      <c r="V1650">
        <f t="shared" si="180"/>
        <v>872427.89902778249</v>
      </c>
      <c r="W1650">
        <v>872427.89902778203</v>
      </c>
      <c r="X1650" s="3">
        <f t="shared" si="181"/>
        <v>0</v>
      </c>
    </row>
    <row r="1651" spans="1:24" x14ac:dyDescent="0.35">
      <c r="A1651" s="1">
        <v>1219</v>
      </c>
      <c r="B1651">
        <v>57925.00216559993</v>
      </c>
      <c r="C1651">
        <v>3.4904299596676012</v>
      </c>
      <c r="D1651">
        <v>7.3462646631407598</v>
      </c>
      <c r="E1651">
        <v>6.37</v>
      </c>
      <c r="F1651">
        <v>40177.87672037242</v>
      </c>
      <c r="H1651">
        <v>21.528275528904921</v>
      </c>
      <c r="I1651">
        <v>164883.28202691121</v>
      </c>
      <c r="J1651">
        <v>122368.6780272085</v>
      </c>
      <c r="K1651">
        <v>2233.8018641262129</v>
      </c>
      <c r="L1651">
        <v>15.150419984049091</v>
      </c>
      <c r="N1651">
        <f t="shared" si="175"/>
        <v>1247025.4066334495</v>
      </c>
      <c r="O1651">
        <f t="shared" si="176"/>
        <v>575513.54743505339</v>
      </c>
      <c r="P1651">
        <f t="shared" si="177"/>
        <v>898952.69526653097</v>
      </c>
      <c r="Q1651">
        <f t="shared" si="178"/>
        <v>14229.317874483977</v>
      </c>
      <c r="R1651">
        <f t="shared" si="179"/>
        <v>608711.70638099103</v>
      </c>
      <c r="T1651">
        <v>-2640159.7968519102</v>
      </c>
      <c r="V1651">
        <f t="shared" si="180"/>
        <v>704272.87673859869</v>
      </c>
      <c r="W1651">
        <v>704272.87673859717</v>
      </c>
      <c r="X1651" s="3">
        <f t="shared" si="181"/>
        <v>-1.5133991837501526E-9</v>
      </c>
    </row>
    <row r="1652" spans="1:24" x14ac:dyDescent="0.35">
      <c r="A1652" s="1">
        <v>4865</v>
      </c>
      <c r="B1652">
        <v>58334.705999288737</v>
      </c>
      <c r="C1652">
        <v>5.8959572768124628</v>
      </c>
      <c r="D1652">
        <v>8.2254427319101229</v>
      </c>
      <c r="E1652">
        <v>4.18</v>
      </c>
      <c r="F1652">
        <v>23907.770992924739</v>
      </c>
      <c r="H1652">
        <v>21.528275528904921</v>
      </c>
      <c r="I1652">
        <v>164883.28202691121</v>
      </c>
      <c r="J1652">
        <v>122368.6780272085</v>
      </c>
      <c r="K1652">
        <v>2233.8018641262129</v>
      </c>
      <c r="L1652">
        <v>15.150419984049091</v>
      </c>
      <c r="N1652">
        <f t="shared" si="175"/>
        <v>1255845.6236503508</v>
      </c>
      <c r="O1652">
        <f t="shared" si="176"/>
        <v>972144.78649128869</v>
      </c>
      <c r="P1652">
        <f t="shared" si="177"/>
        <v>1006536.5532923521</v>
      </c>
      <c r="Q1652">
        <f t="shared" si="178"/>
        <v>9337.2917920475684</v>
      </c>
      <c r="R1652">
        <f t="shared" si="179"/>
        <v>362212.77142527612</v>
      </c>
      <c r="T1652">
        <v>-2640159.7968519102</v>
      </c>
      <c r="V1652">
        <f t="shared" si="180"/>
        <v>965917.22979940521</v>
      </c>
      <c r="W1652">
        <v>965917.22979940427</v>
      </c>
      <c r="X1652" s="3">
        <f t="shared" si="181"/>
        <v>-9.3132257461547852E-10</v>
      </c>
    </row>
    <row r="1653" spans="1:24" x14ac:dyDescent="0.35">
      <c r="A1653" s="1">
        <v>1291</v>
      </c>
      <c r="B1653">
        <v>60880.583869524693</v>
      </c>
      <c r="C1653">
        <v>6.0833478246505761</v>
      </c>
      <c r="D1653">
        <v>7.1021091130095204</v>
      </c>
      <c r="E1653">
        <v>3.06</v>
      </c>
      <c r="F1653">
        <v>42877.517486809593</v>
      </c>
      <c r="H1653">
        <v>21.528275528904921</v>
      </c>
      <c r="I1653">
        <v>164883.28202691121</v>
      </c>
      <c r="J1653">
        <v>122368.6780272085</v>
      </c>
      <c r="K1653">
        <v>2233.8018641262129</v>
      </c>
      <c r="L1653">
        <v>15.150419984049091</v>
      </c>
      <c r="N1653">
        <f t="shared" si="175"/>
        <v>1310653.9839037322</v>
      </c>
      <c r="O1653">
        <f t="shared" si="176"/>
        <v>1003042.3550396578</v>
      </c>
      <c r="P1653">
        <f t="shared" si="177"/>
        <v>869075.70336396538</v>
      </c>
      <c r="Q1653">
        <f t="shared" si="178"/>
        <v>6835.4337042262114</v>
      </c>
      <c r="R1653">
        <f t="shared" si="179"/>
        <v>649612.39779857441</v>
      </c>
      <c r="T1653">
        <v>-2640159.7968519102</v>
      </c>
      <c r="V1653">
        <f t="shared" si="180"/>
        <v>1199060.0769582456</v>
      </c>
      <c r="W1653">
        <v>1199060.076958244</v>
      </c>
      <c r="X1653" s="3">
        <f t="shared" si="181"/>
        <v>0</v>
      </c>
    </row>
    <row r="1654" spans="1:24" x14ac:dyDescent="0.35">
      <c r="A1654" s="1">
        <v>2164</v>
      </c>
      <c r="B1654">
        <v>70791.519074396347</v>
      </c>
      <c r="C1654">
        <v>5.0864794901310484</v>
      </c>
      <c r="D1654">
        <v>5.293383164975026</v>
      </c>
      <c r="E1654">
        <v>4.03</v>
      </c>
      <c r="F1654">
        <v>19314.632852302089</v>
      </c>
      <c r="H1654">
        <v>21.528275528904921</v>
      </c>
      <c r="I1654">
        <v>164883.28202691121</v>
      </c>
      <c r="J1654">
        <v>122368.6780272085</v>
      </c>
      <c r="K1654">
        <v>2233.8018641262129</v>
      </c>
      <c r="L1654">
        <v>15.150419984049091</v>
      </c>
      <c r="N1654">
        <f t="shared" si="175"/>
        <v>1524019.3277433328</v>
      </c>
      <c r="O1654">
        <f t="shared" si="176"/>
        <v>838675.43229537725</v>
      </c>
      <c r="P1654">
        <f t="shared" si="177"/>
        <v>647744.30018947483</v>
      </c>
      <c r="Q1654">
        <f t="shared" si="178"/>
        <v>9002.2215124286377</v>
      </c>
      <c r="R1654">
        <f t="shared" si="179"/>
        <v>292624.79955008865</v>
      </c>
      <c r="T1654">
        <v>-2640159.7968519102</v>
      </c>
      <c r="V1654">
        <f t="shared" si="180"/>
        <v>671906.28443879203</v>
      </c>
      <c r="W1654">
        <v>671906.28443879075</v>
      </c>
      <c r="X1654" s="3">
        <f t="shared" si="181"/>
        <v>-1.280568540096283E-9</v>
      </c>
    </row>
    <row r="1655" spans="1:24" x14ac:dyDescent="0.35">
      <c r="A1655" s="1">
        <v>2667</v>
      </c>
      <c r="B1655">
        <v>67160.850094957379</v>
      </c>
      <c r="C1655">
        <v>6.4442833086243754</v>
      </c>
      <c r="D1655">
        <v>6.8611315642442801</v>
      </c>
      <c r="E1655">
        <v>2.12</v>
      </c>
      <c r="F1655">
        <v>33805.326233651431</v>
      </c>
      <c r="H1655">
        <v>21.528275528904921</v>
      </c>
      <c r="I1655">
        <v>164883.28202691121</v>
      </c>
      <c r="J1655">
        <v>122368.6780272085</v>
      </c>
      <c r="K1655">
        <v>2233.8018641262129</v>
      </c>
      <c r="L1655">
        <v>15.150419984049091</v>
      </c>
      <c r="N1655">
        <f t="shared" si="175"/>
        <v>1445857.2855997228</v>
      </c>
      <c r="O1655">
        <f t="shared" si="176"/>
        <v>1062554.5822372294</v>
      </c>
      <c r="P1655">
        <f t="shared" si="177"/>
        <v>839587.59928732575</v>
      </c>
      <c r="Q1655">
        <f t="shared" si="178"/>
        <v>4735.6599519475712</v>
      </c>
      <c r="R1655">
        <f t="shared" si="179"/>
        <v>512164.8901376116</v>
      </c>
      <c r="T1655">
        <v>-2640159.7968519102</v>
      </c>
      <c r="V1655">
        <f t="shared" si="180"/>
        <v>1224740.2203619271</v>
      </c>
      <c r="W1655">
        <v>1224740.2203619259</v>
      </c>
      <c r="X1655" s="3">
        <f t="shared" si="181"/>
        <v>0</v>
      </c>
    </row>
    <row r="1656" spans="1:24" x14ac:dyDescent="0.35">
      <c r="A1656" s="1">
        <v>289</v>
      </c>
      <c r="B1656">
        <v>57782.417077109123</v>
      </c>
      <c r="C1656">
        <v>5.15930097752672</v>
      </c>
      <c r="D1656">
        <v>6.3326267330442239</v>
      </c>
      <c r="E1656">
        <v>2.46</v>
      </c>
      <c r="F1656">
        <v>33426.849375488069</v>
      </c>
      <c r="H1656">
        <v>21.528275528904921</v>
      </c>
      <c r="I1656">
        <v>164883.28202691121</v>
      </c>
      <c r="J1656">
        <v>122368.6780272085</v>
      </c>
      <c r="K1656">
        <v>2233.8018641262129</v>
      </c>
      <c r="L1656">
        <v>15.150419984049091</v>
      </c>
      <c r="N1656">
        <f t="shared" si="175"/>
        <v>1243955.7955621062</v>
      </c>
      <c r="O1656">
        <f t="shared" si="176"/>
        <v>850682.47813925683</v>
      </c>
      <c r="P1656">
        <f t="shared" si="177"/>
        <v>774915.1617623819</v>
      </c>
      <c r="Q1656">
        <f t="shared" si="178"/>
        <v>5495.1525857504839</v>
      </c>
      <c r="R1656">
        <f t="shared" si="179"/>
        <v>506430.80678219331</v>
      </c>
      <c r="T1656">
        <v>-2640159.7968519102</v>
      </c>
      <c r="V1656">
        <f t="shared" si="180"/>
        <v>741319.59797977854</v>
      </c>
      <c r="W1656">
        <v>741319.59797977749</v>
      </c>
      <c r="X1656" s="3">
        <f t="shared" si="181"/>
        <v>-1.0477378964424133E-9</v>
      </c>
    </row>
    <row r="1657" spans="1:24" x14ac:dyDescent="0.35">
      <c r="A1657" s="1">
        <v>3688</v>
      </c>
      <c r="B1657">
        <v>78929.781546334008</v>
      </c>
      <c r="C1657">
        <v>6.2313753742851778</v>
      </c>
      <c r="D1657">
        <v>7.2031527984785004</v>
      </c>
      <c r="E1657">
        <v>6.18</v>
      </c>
      <c r="F1657">
        <v>39667.863192025361</v>
      </c>
      <c r="H1657">
        <v>21.528275528904921</v>
      </c>
      <c r="I1657">
        <v>164883.28202691121</v>
      </c>
      <c r="J1657">
        <v>122368.6780272085</v>
      </c>
      <c r="K1657">
        <v>2233.8018641262129</v>
      </c>
      <c r="L1657">
        <v>15.150419984049091</v>
      </c>
      <c r="N1657">
        <f t="shared" si="175"/>
        <v>1699222.0845657536</v>
      </c>
      <c r="O1657">
        <f t="shared" si="176"/>
        <v>1027449.6232538124</v>
      </c>
      <c r="P1657">
        <f t="shared" si="177"/>
        <v>881440.28557780152</v>
      </c>
      <c r="Q1657">
        <f t="shared" si="178"/>
        <v>13804.895520299995</v>
      </c>
      <c r="R1657">
        <f t="shared" si="179"/>
        <v>600984.78722898639</v>
      </c>
      <c r="T1657">
        <v>-2640159.7968519102</v>
      </c>
      <c r="V1657">
        <f t="shared" si="180"/>
        <v>1582741.8792947438</v>
      </c>
      <c r="W1657">
        <v>1582741.8792947419</v>
      </c>
      <c r="X1657" s="3">
        <f t="shared" si="181"/>
        <v>-1.862645149230957E-9</v>
      </c>
    </row>
    <row r="1658" spans="1:24" x14ac:dyDescent="0.35">
      <c r="A1658" s="1">
        <v>2499</v>
      </c>
      <c r="B1658">
        <v>78845.762179253317</v>
      </c>
      <c r="C1658">
        <v>6.2000757386754026</v>
      </c>
      <c r="D1658">
        <v>5.6455437161527131</v>
      </c>
      <c r="E1658">
        <v>2.2999999999999998</v>
      </c>
      <c r="F1658">
        <v>54845.494407850143</v>
      </c>
      <c r="H1658">
        <v>21.528275528904921</v>
      </c>
      <c r="I1658">
        <v>164883.28202691121</v>
      </c>
      <c r="J1658">
        <v>122368.6780272085</v>
      </c>
      <c r="K1658">
        <v>2233.8018641262129</v>
      </c>
      <c r="L1658">
        <v>15.150419984049091</v>
      </c>
      <c r="N1658">
        <f t="shared" si="175"/>
        <v>1697413.2924814762</v>
      </c>
      <c r="O1658">
        <f t="shared" si="176"/>
        <v>1022288.8366082263</v>
      </c>
      <c r="P1658">
        <f t="shared" si="177"/>
        <v>690837.72129042156</v>
      </c>
      <c r="Q1658">
        <f t="shared" si="178"/>
        <v>5137.744287490289</v>
      </c>
      <c r="R1658">
        <f t="shared" si="179"/>
        <v>830932.27451174543</v>
      </c>
      <c r="T1658">
        <v>-2640159.7968519102</v>
      </c>
      <c r="V1658">
        <f t="shared" si="180"/>
        <v>1606450.0723274495</v>
      </c>
      <c r="W1658">
        <v>1606450.0723274481</v>
      </c>
      <c r="X1658" s="3">
        <f t="shared" si="181"/>
        <v>0</v>
      </c>
    </row>
    <row r="1659" spans="1:24" x14ac:dyDescent="0.35">
      <c r="A1659" s="1">
        <v>3338</v>
      </c>
      <c r="B1659">
        <v>72662.414724649381</v>
      </c>
      <c r="C1659">
        <v>5.2974276956427468</v>
      </c>
      <c r="D1659">
        <v>7.4593133348387024</v>
      </c>
      <c r="E1659">
        <v>4.05</v>
      </c>
      <c r="F1659">
        <v>50672.930372756833</v>
      </c>
      <c r="H1659">
        <v>21.528275528904921</v>
      </c>
      <c r="I1659">
        <v>164883.28202691121</v>
      </c>
      <c r="J1659">
        <v>122368.6780272085</v>
      </c>
      <c r="K1659">
        <v>2233.8018641262129</v>
      </c>
      <c r="L1659">
        <v>15.150419984049091</v>
      </c>
      <c r="N1659">
        <f t="shared" si="175"/>
        <v>1564296.4847878099</v>
      </c>
      <c r="O1659">
        <f t="shared" si="176"/>
        <v>873457.26475783344</v>
      </c>
      <c r="P1659">
        <f t="shared" si="177"/>
        <v>912786.31177494011</v>
      </c>
      <c r="Q1659">
        <f t="shared" si="178"/>
        <v>9046.8975497111624</v>
      </c>
      <c r="R1659">
        <f t="shared" si="179"/>
        <v>767716.17696974322</v>
      </c>
      <c r="T1659">
        <v>-2640159.7968519102</v>
      </c>
      <c r="V1659">
        <f t="shared" si="180"/>
        <v>1487143.3389881277</v>
      </c>
      <c r="W1659">
        <v>1487143.338988126</v>
      </c>
      <c r="X1659" s="3">
        <f t="shared" si="181"/>
        <v>0</v>
      </c>
    </row>
    <row r="1660" spans="1:24" x14ac:dyDescent="0.35">
      <c r="A1660" s="1">
        <v>2134</v>
      </c>
      <c r="B1660">
        <v>77032.270713894759</v>
      </c>
      <c r="C1660">
        <v>5.3458593896971296</v>
      </c>
      <c r="D1660">
        <v>7.516683144914813</v>
      </c>
      <c r="E1660">
        <v>3.22</v>
      </c>
      <c r="F1660">
        <v>29023.353523809859</v>
      </c>
      <c r="H1660">
        <v>21.528275528904921</v>
      </c>
      <c r="I1660">
        <v>164883.28202691121</v>
      </c>
      <c r="J1660">
        <v>122368.6780272085</v>
      </c>
      <c r="K1660">
        <v>2233.8018641262129</v>
      </c>
      <c r="L1660">
        <v>15.150419984049091</v>
      </c>
      <c r="N1660">
        <f t="shared" si="175"/>
        <v>1658371.9485459197</v>
      </c>
      <c r="O1660">
        <f t="shared" si="176"/>
        <v>881442.84142764332</v>
      </c>
      <c r="P1660">
        <f t="shared" si="177"/>
        <v>919806.57959262573</v>
      </c>
      <c r="Q1660">
        <f t="shared" si="178"/>
        <v>7192.8420024864063</v>
      </c>
      <c r="R1660">
        <f t="shared" si="179"/>
        <v>439715.99523125048</v>
      </c>
      <c r="T1660">
        <v>-2640159.7968519102</v>
      </c>
      <c r="V1660">
        <f t="shared" si="180"/>
        <v>1266370.4099480156</v>
      </c>
      <c r="W1660">
        <v>1266370.409948014</v>
      </c>
      <c r="X1660" s="3">
        <f t="shared" si="181"/>
        <v>0</v>
      </c>
    </row>
    <row r="1661" spans="1:24" x14ac:dyDescent="0.35">
      <c r="A1661" s="1">
        <v>2675</v>
      </c>
      <c r="B1661">
        <v>79354.050435796526</v>
      </c>
      <c r="C1661">
        <v>6.9850008572738753</v>
      </c>
      <c r="D1661">
        <v>8.146308837718248</v>
      </c>
      <c r="E1661">
        <v>6.22</v>
      </c>
      <c r="F1661">
        <v>39092.185444660681</v>
      </c>
      <c r="H1661">
        <v>21.528275528904921</v>
      </c>
      <c r="I1661">
        <v>164883.28202691121</v>
      </c>
      <c r="J1661">
        <v>122368.6780272085</v>
      </c>
      <c r="K1661">
        <v>2233.8018641262129</v>
      </c>
      <c r="L1661">
        <v>15.150419984049091</v>
      </c>
      <c r="N1661">
        <f t="shared" si="175"/>
        <v>1708355.8621164451</v>
      </c>
      <c r="O1661">
        <f t="shared" si="176"/>
        <v>1151709.8663081049</v>
      </c>
      <c r="P1661">
        <f t="shared" si="177"/>
        <v>996853.04327294743</v>
      </c>
      <c r="Q1661">
        <f t="shared" si="178"/>
        <v>13894.247594865043</v>
      </c>
      <c r="R1661">
        <f t="shared" si="179"/>
        <v>592263.02758094016</v>
      </c>
      <c r="T1661">
        <v>-2640159.7968519102</v>
      </c>
      <c r="V1661">
        <f t="shared" si="180"/>
        <v>1822916.2500213925</v>
      </c>
      <c r="W1661">
        <v>1822916.2500213911</v>
      </c>
      <c r="X1661" s="3">
        <f t="shared" si="181"/>
        <v>0</v>
      </c>
    </row>
    <row r="1662" spans="1:24" x14ac:dyDescent="0.35">
      <c r="A1662" s="1">
        <v>1119</v>
      </c>
      <c r="B1662">
        <v>89825.655666393679</v>
      </c>
      <c r="C1662">
        <v>6.6041359860572424</v>
      </c>
      <c r="D1662">
        <v>6.5771603922909501</v>
      </c>
      <c r="E1662">
        <v>3.46</v>
      </c>
      <c r="F1662">
        <v>18598.256078988819</v>
      </c>
      <c r="H1662">
        <v>21.528275528904921</v>
      </c>
      <c r="I1662">
        <v>164883.28202691121</v>
      </c>
      <c r="J1662">
        <v>122368.6780272085</v>
      </c>
      <c r="K1662">
        <v>2233.8018641262129</v>
      </c>
      <c r="L1662">
        <v>15.150419984049091</v>
      </c>
      <c r="N1662">
        <f t="shared" si="175"/>
        <v>1933791.4647506627</v>
      </c>
      <c r="O1662">
        <f t="shared" si="176"/>
        <v>1088911.6163331496</v>
      </c>
      <c r="P1662">
        <f t="shared" si="177"/>
        <v>804838.42237755959</v>
      </c>
      <c r="Q1662">
        <f t="shared" si="178"/>
        <v>7728.9544498766963</v>
      </c>
      <c r="R1662">
        <f t="shared" si="179"/>
        <v>281771.39056757471</v>
      </c>
      <c r="T1662">
        <v>-2640159.7968519102</v>
      </c>
      <c r="V1662">
        <f t="shared" si="180"/>
        <v>1476882.051626913</v>
      </c>
      <c r="W1662">
        <v>1476882.0516269121</v>
      </c>
      <c r="X1662" s="3">
        <f t="shared" si="181"/>
        <v>0</v>
      </c>
    </row>
    <row r="1663" spans="1:24" x14ac:dyDescent="0.35">
      <c r="A1663" s="1">
        <v>2348</v>
      </c>
      <c r="B1663">
        <v>82635.339237731474</v>
      </c>
      <c r="C1663">
        <v>6.4041515376431164</v>
      </c>
      <c r="D1663">
        <v>7.0688955694703077</v>
      </c>
      <c r="E1663">
        <v>6.48</v>
      </c>
      <c r="F1663">
        <v>33770.244520663749</v>
      </c>
      <c r="H1663">
        <v>21.528275528904921</v>
      </c>
      <c r="I1663">
        <v>164883.28202691121</v>
      </c>
      <c r="J1663">
        <v>122368.6780272085</v>
      </c>
      <c r="K1663">
        <v>2233.8018641262129</v>
      </c>
      <c r="L1663">
        <v>15.150419984049091</v>
      </c>
      <c r="N1663">
        <f t="shared" si="175"/>
        <v>1778996.3515344111</v>
      </c>
      <c r="O1663">
        <f t="shared" si="176"/>
        <v>1055937.5241242871</v>
      </c>
      <c r="P1663">
        <f t="shared" si="177"/>
        <v>865011.40594847279</v>
      </c>
      <c r="Q1663">
        <f t="shared" si="178"/>
        <v>14475.03607953786</v>
      </c>
      <c r="R1663">
        <f t="shared" si="179"/>
        <v>511633.38745208835</v>
      </c>
      <c r="T1663">
        <v>-2640159.7968519102</v>
      </c>
      <c r="V1663">
        <f t="shared" si="180"/>
        <v>1585893.908286887</v>
      </c>
      <c r="W1663">
        <v>1585893.9082868861</v>
      </c>
      <c r="X1663" s="3">
        <f t="shared" si="181"/>
        <v>0</v>
      </c>
    </row>
    <row r="1664" spans="1:24" x14ac:dyDescent="0.35">
      <c r="A1664" s="1">
        <v>4237</v>
      </c>
      <c r="B1664">
        <v>84898.796490549037</v>
      </c>
      <c r="C1664">
        <v>6.8533102274176372</v>
      </c>
      <c r="D1664">
        <v>5.0558578609132576</v>
      </c>
      <c r="E1664">
        <v>4.16</v>
      </c>
      <c r="F1664">
        <v>46066.868846837991</v>
      </c>
      <c r="H1664">
        <v>21.528275528904921</v>
      </c>
      <c r="I1664">
        <v>164883.28202691121</v>
      </c>
      <c r="J1664">
        <v>122368.6780272085</v>
      </c>
      <c r="K1664">
        <v>2233.8018641262129</v>
      </c>
      <c r="L1664">
        <v>15.150419984049091</v>
      </c>
      <c r="N1664">
        <f t="shared" si="175"/>
        <v>1827724.6829209658</v>
      </c>
      <c r="O1664">
        <f t="shared" si="176"/>
        <v>1129996.2830452174</v>
      </c>
      <c r="P1664">
        <f t="shared" si="177"/>
        <v>618678.64273342548</v>
      </c>
      <c r="Q1664">
        <f t="shared" si="178"/>
        <v>9292.6157547650455</v>
      </c>
      <c r="R1664">
        <f t="shared" si="179"/>
        <v>697932.41037970281</v>
      </c>
      <c r="T1664">
        <v>-2640159.7968519102</v>
      </c>
      <c r="V1664">
        <f t="shared" si="180"/>
        <v>1643464.8379821663</v>
      </c>
      <c r="W1664">
        <v>1643464.8379821661</v>
      </c>
      <c r="X1664" s="3">
        <f t="shared" si="181"/>
        <v>0</v>
      </c>
    </row>
    <row r="1665" spans="1:24" x14ac:dyDescent="0.35">
      <c r="A1665" s="1">
        <v>4640</v>
      </c>
      <c r="B1665">
        <v>77906.185181550289</v>
      </c>
      <c r="C1665">
        <v>6.5370435667173474</v>
      </c>
      <c r="D1665">
        <v>9.4584663628841756</v>
      </c>
      <c r="E1665">
        <v>3.08</v>
      </c>
      <c r="F1665">
        <v>31399.756829589929</v>
      </c>
      <c r="H1665">
        <v>21.528275528904921</v>
      </c>
      <c r="I1665">
        <v>164883.28202691121</v>
      </c>
      <c r="J1665">
        <v>122368.6780272085</v>
      </c>
      <c r="K1665">
        <v>2233.8018641262129</v>
      </c>
      <c r="L1665">
        <v>15.150419984049091</v>
      </c>
      <c r="N1665">
        <f t="shared" si="175"/>
        <v>1677185.8199943043</v>
      </c>
      <c r="O1665">
        <f t="shared" si="176"/>
        <v>1077849.198033262</v>
      </c>
      <c r="P1665">
        <f t="shared" si="177"/>
        <v>1157420.0249909556</v>
      </c>
      <c r="Q1665">
        <f t="shared" si="178"/>
        <v>6880.1097415087361</v>
      </c>
      <c r="R1665">
        <f t="shared" si="179"/>
        <v>475719.50336530118</v>
      </c>
      <c r="T1665">
        <v>-2640159.7968519102</v>
      </c>
      <c r="V1665">
        <f t="shared" si="180"/>
        <v>1754894.8592734216</v>
      </c>
      <c r="W1665">
        <v>1754894.8592734211</v>
      </c>
      <c r="X1665" s="3">
        <f t="shared" si="181"/>
        <v>0</v>
      </c>
    </row>
    <row r="1666" spans="1:24" x14ac:dyDescent="0.35">
      <c r="A1666" s="1">
        <v>706</v>
      </c>
      <c r="B1666">
        <v>62794.965969869787</v>
      </c>
      <c r="C1666">
        <v>4.2063464675947513</v>
      </c>
      <c r="D1666">
        <v>8.4808483389697855</v>
      </c>
      <c r="E1666">
        <v>5.33</v>
      </c>
      <c r="F1666">
        <v>31162.063314480019</v>
      </c>
      <c r="H1666">
        <v>21.528275528904921</v>
      </c>
      <c r="I1666">
        <v>164883.28202691121</v>
      </c>
      <c r="J1666">
        <v>122368.6780272085</v>
      </c>
      <c r="K1666">
        <v>2233.8018641262129</v>
      </c>
      <c r="L1666">
        <v>15.150419984049091</v>
      </c>
      <c r="N1666">
        <f t="shared" ref="N1666:N1729" si="182">B1666*H1666</f>
        <v>1351867.3292275651</v>
      </c>
      <c r="O1666">
        <f t="shared" ref="O1666:O1729" si="183">C1666*I1666</f>
        <v>693556.2109193271</v>
      </c>
      <c r="P1666">
        <f t="shared" ref="P1666:P1729" si="184">D1666*J1666</f>
        <v>1037790.1997889797</v>
      </c>
      <c r="Q1666">
        <f t="shared" ref="Q1666:Q1729" si="185">E1666*K1666</f>
        <v>11906.163935792714</v>
      </c>
      <c r="R1666">
        <f t="shared" ref="R1666:R1729" si="186">F1666*L1666</f>
        <v>472118.3467839011</v>
      </c>
      <c r="T1666">
        <v>-2640159.7968519102</v>
      </c>
      <c r="V1666">
        <f t="shared" ref="V1666:V1729" si="187">SUM(T1666,N1666:R1666)</f>
        <v>927078.45380365546</v>
      </c>
      <c r="W1666">
        <v>927078.45380365476</v>
      </c>
      <c r="X1666" s="3">
        <f t="shared" ref="X1666:X1729" si="188">W1666-V1666</f>
        <v>0</v>
      </c>
    </row>
    <row r="1667" spans="1:24" x14ac:dyDescent="0.35">
      <c r="A1667" s="1">
        <v>3043</v>
      </c>
      <c r="B1667">
        <v>46646.710540511267</v>
      </c>
      <c r="C1667">
        <v>6.3318780754789952</v>
      </c>
      <c r="D1667">
        <v>6.7267958120791658</v>
      </c>
      <c r="E1667">
        <v>3.45</v>
      </c>
      <c r="F1667">
        <v>34006.865298190984</v>
      </c>
      <c r="H1667">
        <v>21.528275528904921</v>
      </c>
      <c r="I1667">
        <v>164883.28202691121</v>
      </c>
      <c r="J1667">
        <v>122368.6780272085</v>
      </c>
      <c r="K1667">
        <v>2233.8018641262129</v>
      </c>
      <c r="L1667">
        <v>15.150419984049091</v>
      </c>
      <c r="N1667">
        <f t="shared" si="182"/>
        <v>1004223.2370332</v>
      </c>
      <c r="O1667">
        <f t="shared" si="183"/>
        <v>1044020.838479219</v>
      </c>
      <c r="P1667">
        <f t="shared" si="184"/>
        <v>823149.11088308995</v>
      </c>
      <c r="Q1667">
        <f t="shared" si="185"/>
        <v>7706.6164312354349</v>
      </c>
      <c r="R1667">
        <f t="shared" si="186"/>
        <v>515218.29160857823</v>
      </c>
      <c r="T1667">
        <v>-2640159.7968519102</v>
      </c>
      <c r="V1667">
        <f t="shared" si="187"/>
        <v>754158.29758341238</v>
      </c>
      <c r="W1667">
        <v>754158.29758341098</v>
      </c>
      <c r="X1667" s="3">
        <f t="shared" si="188"/>
        <v>-1.3969838619232178E-9</v>
      </c>
    </row>
    <row r="1668" spans="1:24" x14ac:dyDescent="0.35">
      <c r="A1668" s="1">
        <v>2871</v>
      </c>
      <c r="B1668">
        <v>68275.581195600389</v>
      </c>
      <c r="C1668">
        <v>5.5349341738918518</v>
      </c>
      <c r="D1668">
        <v>6.2778316783984378</v>
      </c>
      <c r="E1668">
        <v>4.13</v>
      </c>
      <c r="F1668">
        <v>31383.070689686021</v>
      </c>
      <c r="H1668">
        <v>21.528275528904921</v>
      </c>
      <c r="I1668">
        <v>164883.28202691121</v>
      </c>
      <c r="J1668">
        <v>122368.6780272085</v>
      </c>
      <c r="K1668">
        <v>2233.8018641262129</v>
      </c>
      <c r="L1668">
        <v>15.150419984049091</v>
      </c>
      <c r="N1668">
        <f t="shared" si="182"/>
        <v>1469855.5238750048</v>
      </c>
      <c r="O1668">
        <f t="shared" si="183"/>
        <v>912618.11239419901</v>
      </c>
      <c r="P1668">
        <f t="shared" si="184"/>
        <v>768209.96336294839</v>
      </c>
      <c r="Q1668">
        <f t="shared" si="185"/>
        <v>9225.6016988412593</v>
      </c>
      <c r="R1668">
        <f t="shared" si="186"/>
        <v>475466.70133784437</v>
      </c>
      <c r="T1668">
        <v>-2640159.7968519102</v>
      </c>
      <c r="V1668">
        <f t="shared" si="187"/>
        <v>995216.10581692774</v>
      </c>
      <c r="W1668">
        <v>995216.10581692681</v>
      </c>
      <c r="X1668" s="3">
        <f t="shared" si="188"/>
        <v>-9.3132257461547852E-10</v>
      </c>
    </row>
    <row r="1669" spans="1:24" x14ac:dyDescent="0.35">
      <c r="A1669" s="1">
        <v>705</v>
      </c>
      <c r="B1669">
        <v>72991.481649063149</v>
      </c>
      <c r="C1669">
        <v>3.41286592561974</v>
      </c>
      <c r="D1669">
        <v>6.4940809395081747</v>
      </c>
      <c r="E1669">
        <v>2.48</v>
      </c>
      <c r="F1669">
        <v>50626.495426137633</v>
      </c>
      <c r="H1669">
        <v>21.528275528904921</v>
      </c>
      <c r="I1669">
        <v>164883.28202691121</v>
      </c>
      <c r="J1669">
        <v>122368.6780272085</v>
      </c>
      <c r="K1669">
        <v>2233.8018641262129</v>
      </c>
      <c r="L1669">
        <v>15.150419984049091</v>
      </c>
      <c r="N1669">
        <f t="shared" si="182"/>
        <v>1571380.7282040387</v>
      </c>
      <c r="O1669">
        <f t="shared" si="183"/>
        <v>562724.53493399499</v>
      </c>
      <c r="P1669">
        <f t="shared" si="184"/>
        <v>794672.09956930752</v>
      </c>
      <c r="Q1669">
        <f t="shared" si="185"/>
        <v>5539.8286230330077</v>
      </c>
      <c r="R1669">
        <f t="shared" si="186"/>
        <v>767012.66802652553</v>
      </c>
      <c r="T1669">
        <v>-2640159.7968519102</v>
      </c>
      <c r="V1669">
        <f t="shared" si="187"/>
        <v>1061170.0625049896</v>
      </c>
      <c r="W1669">
        <v>1061170.0625049891</v>
      </c>
      <c r="X1669" s="3">
        <f t="shared" si="188"/>
        <v>0</v>
      </c>
    </row>
    <row r="1670" spans="1:24" x14ac:dyDescent="0.35">
      <c r="A1670" s="1">
        <v>189</v>
      </c>
      <c r="B1670">
        <v>69342.706839904029</v>
      </c>
      <c r="C1670">
        <v>5.8046867524566439</v>
      </c>
      <c r="D1670">
        <v>7.8059037024258853</v>
      </c>
      <c r="E1670">
        <v>3.36</v>
      </c>
      <c r="F1670">
        <v>37082.374218911777</v>
      </c>
      <c r="H1670">
        <v>21.528275528904921</v>
      </c>
      <c r="I1670">
        <v>164883.28202691121</v>
      </c>
      <c r="J1670">
        <v>122368.6780272085</v>
      </c>
      <c r="K1670">
        <v>2233.8018641262129</v>
      </c>
      <c r="L1670">
        <v>15.150419984049091</v>
      </c>
      <c r="N1670">
        <f t="shared" si="182"/>
        <v>1492828.8987695337</v>
      </c>
      <c r="O1670">
        <f t="shared" si="183"/>
        <v>957095.80288318417</v>
      </c>
      <c r="P1670">
        <f t="shared" si="184"/>
        <v>955198.1168735479</v>
      </c>
      <c r="Q1670">
        <f t="shared" si="185"/>
        <v>7505.5742634640746</v>
      </c>
      <c r="R1670">
        <f t="shared" si="186"/>
        <v>561813.54342218779</v>
      </c>
      <c r="T1670">
        <v>-2640159.7968519102</v>
      </c>
      <c r="V1670">
        <f t="shared" si="187"/>
        <v>1334282.1393600074</v>
      </c>
      <c r="W1670">
        <v>1334282.139360006</v>
      </c>
      <c r="X1670" s="3">
        <f t="shared" si="188"/>
        <v>0</v>
      </c>
    </row>
    <row r="1671" spans="1:24" x14ac:dyDescent="0.35">
      <c r="A1671" s="1">
        <v>1558</v>
      </c>
      <c r="B1671">
        <v>73965.370270815649</v>
      </c>
      <c r="C1671">
        <v>5.1213330524540872</v>
      </c>
      <c r="D1671">
        <v>6.9317031765014647</v>
      </c>
      <c r="E1671">
        <v>2</v>
      </c>
      <c r="F1671">
        <v>34440.640651551468</v>
      </c>
      <c r="H1671">
        <v>21.528275528904921</v>
      </c>
      <c r="I1671">
        <v>164883.28202691121</v>
      </c>
      <c r="J1671">
        <v>122368.6780272085</v>
      </c>
      <c r="K1671">
        <v>2233.8018641262129</v>
      </c>
      <c r="L1671">
        <v>15.150419984049091</v>
      </c>
      <c r="N1671">
        <f t="shared" si="182"/>
        <v>1592346.8707875921</v>
      </c>
      <c r="O1671">
        <f t="shared" si="183"/>
        <v>844422.20204152935</v>
      </c>
      <c r="P1671">
        <f t="shared" si="184"/>
        <v>848223.35418548621</v>
      </c>
      <c r="Q1671">
        <f t="shared" si="185"/>
        <v>4467.6037282524258</v>
      </c>
      <c r="R1671">
        <f t="shared" si="186"/>
        <v>521790.17039071885</v>
      </c>
      <c r="T1671">
        <v>-2640159.7968519102</v>
      </c>
      <c r="V1671">
        <f t="shared" si="187"/>
        <v>1171090.4042816688</v>
      </c>
      <c r="W1671">
        <v>1171090.404281667</v>
      </c>
      <c r="X1671" s="3">
        <f t="shared" si="188"/>
        <v>-1.862645149230957E-9</v>
      </c>
    </row>
    <row r="1672" spans="1:24" x14ac:dyDescent="0.35">
      <c r="A1672" s="1">
        <v>3930</v>
      </c>
      <c r="B1672">
        <v>71066.808652110238</v>
      </c>
      <c r="C1672">
        <v>4.5199725103404624</v>
      </c>
      <c r="D1672">
        <v>5.7657158318711783</v>
      </c>
      <c r="E1672">
        <v>2.44</v>
      </c>
      <c r="F1672">
        <v>43419.887053921069</v>
      </c>
      <c r="H1672">
        <v>21.528275528904921</v>
      </c>
      <c r="I1672">
        <v>164883.28202691121</v>
      </c>
      <c r="J1672">
        <v>122368.6780272085</v>
      </c>
      <c r="K1672">
        <v>2233.8018641262129</v>
      </c>
      <c r="L1672">
        <v>15.150419984049091</v>
      </c>
      <c r="N1672">
        <f t="shared" si="182"/>
        <v>1529945.8376225934</v>
      </c>
      <c r="O1672">
        <f t="shared" si="183"/>
        <v>745267.90217635233</v>
      </c>
      <c r="P1672">
        <f t="shared" si="184"/>
        <v>705543.02422662289</v>
      </c>
      <c r="Q1672">
        <f t="shared" si="185"/>
        <v>5450.4765484679592</v>
      </c>
      <c r="R1672">
        <f t="shared" si="186"/>
        <v>657829.52452688012</v>
      </c>
      <c r="T1672">
        <v>-2640159.7968519102</v>
      </c>
      <c r="V1672">
        <f t="shared" si="187"/>
        <v>1003876.9682490064</v>
      </c>
      <c r="W1672">
        <v>1003876.968249005</v>
      </c>
      <c r="X1672" s="3">
        <f t="shared" si="188"/>
        <v>-1.3969838619232178E-9</v>
      </c>
    </row>
    <row r="1673" spans="1:24" x14ac:dyDescent="0.35">
      <c r="A1673" s="1">
        <v>758</v>
      </c>
      <c r="B1673">
        <v>62862.488018291471</v>
      </c>
      <c r="C1673">
        <v>4.6061307385456596</v>
      </c>
      <c r="D1673">
        <v>6.724241153717589</v>
      </c>
      <c r="E1673">
        <v>3.37</v>
      </c>
      <c r="F1673">
        <v>37254.69838893041</v>
      </c>
      <c r="H1673">
        <v>21.528275528904921</v>
      </c>
      <c r="I1673">
        <v>164883.28202691121</v>
      </c>
      <c r="J1673">
        <v>122368.6780272085</v>
      </c>
      <c r="K1673">
        <v>2233.8018641262129</v>
      </c>
      <c r="L1673">
        <v>15.150419984049091</v>
      </c>
      <c r="N1673">
        <f t="shared" si="182"/>
        <v>1353320.9624902632</v>
      </c>
      <c r="O1673">
        <f t="shared" si="183"/>
        <v>759473.95361644879</v>
      </c>
      <c r="P1673">
        <f t="shared" si="184"/>
        <v>822836.50071657263</v>
      </c>
      <c r="Q1673">
        <f t="shared" si="185"/>
        <v>7527.9122821053379</v>
      </c>
      <c r="R1673">
        <f t="shared" si="186"/>
        <v>564424.32697137271</v>
      </c>
      <c r="T1673">
        <v>-2640159.7968519102</v>
      </c>
      <c r="V1673">
        <f t="shared" si="187"/>
        <v>867423.85922485241</v>
      </c>
      <c r="W1673">
        <v>867423.85922485171</v>
      </c>
      <c r="X1673" s="3">
        <f t="shared" si="188"/>
        <v>0</v>
      </c>
    </row>
    <row r="1674" spans="1:24" x14ac:dyDescent="0.35">
      <c r="A1674" s="1">
        <v>4046</v>
      </c>
      <c r="B1674">
        <v>70719.520948851059</v>
      </c>
      <c r="C1674">
        <v>5.4929737806763406</v>
      </c>
      <c r="D1674">
        <v>7.8136911032574741</v>
      </c>
      <c r="E1674">
        <v>3.21</v>
      </c>
      <c r="F1674">
        <v>29301.479353965351</v>
      </c>
      <c r="H1674">
        <v>21.528275528904921</v>
      </c>
      <c r="I1674">
        <v>164883.28202691121</v>
      </c>
      <c r="J1674">
        <v>122368.6780272085</v>
      </c>
      <c r="K1674">
        <v>2233.8018641262129</v>
      </c>
      <c r="L1674">
        <v>15.150419984049091</v>
      </c>
      <c r="N1674">
        <f t="shared" si="182"/>
        <v>1522469.3322590292</v>
      </c>
      <c r="O1674">
        <f t="shared" si="183"/>
        <v>905699.54504568584</v>
      </c>
      <c r="P1674">
        <f t="shared" si="184"/>
        <v>956151.05081857741</v>
      </c>
      <c r="Q1674">
        <f t="shared" si="185"/>
        <v>7170.503983845143</v>
      </c>
      <c r="R1674">
        <f t="shared" si="186"/>
        <v>443929.7183665185</v>
      </c>
      <c r="T1674">
        <v>-2640159.7968519102</v>
      </c>
      <c r="V1674">
        <f t="shared" si="187"/>
        <v>1195260.3536217459</v>
      </c>
      <c r="W1674">
        <v>1195260.353621745</v>
      </c>
      <c r="X1674" s="3">
        <f t="shared" si="188"/>
        <v>0</v>
      </c>
    </row>
    <row r="1675" spans="1:24" x14ac:dyDescent="0.35">
      <c r="A1675" s="1">
        <v>2620</v>
      </c>
      <c r="B1675">
        <v>76009.297025644628</v>
      </c>
      <c r="C1675">
        <v>4.7503497306748361</v>
      </c>
      <c r="D1675">
        <v>5.3865713854768513</v>
      </c>
      <c r="E1675">
        <v>3.3</v>
      </c>
      <c r="F1675">
        <v>26888.408698470532</v>
      </c>
      <c r="H1675">
        <v>21.528275528904921</v>
      </c>
      <c r="I1675">
        <v>164883.28202691121</v>
      </c>
      <c r="J1675">
        <v>122368.6780272085</v>
      </c>
      <c r="K1675">
        <v>2233.8018641262129</v>
      </c>
      <c r="L1675">
        <v>15.150419984049091</v>
      </c>
      <c r="N1675">
        <f t="shared" si="182"/>
        <v>1636349.0891264507</v>
      </c>
      <c r="O1675">
        <f t="shared" si="183"/>
        <v>783253.2543693207</v>
      </c>
      <c r="P1675">
        <f t="shared" si="184"/>
        <v>659147.61953999125</v>
      </c>
      <c r="Q1675">
        <f t="shared" si="185"/>
        <v>7371.5461516165024</v>
      </c>
      <c r="R1675">
        <f t="shared" si="186"/>
        <v>407370.68448458734</v>
      </c>
      <c r="T1675">
        <v>-2640159.7968519102</v>
      </c>
      <c r="V1675">
        <f t="shared" si="187"/>
        <v>853332.39682005625</v>
      </c>
      <c r="W1675">
        <v>853332.39682005532</v>
      </c>
      <c r="X1675" s="3">
        <f t="shared" si="188"/>
        <v>-9.3132257461547852E-10</v>
      </c>
    </row>
    <row r="1676" spans="1:24" x14ac:dyDescent="0.35">
      <c r="A1676" s="1">
        <v>2169</v>
      </c>
      <c r="B1676">
        <v>52890.045824874323</v>
      </c>
      <c r="C1676">
        <v>6.7010085327932094</v>
      </c>
      <c r="D1676">
        <v>8.8596509872971865</v>
      </c>
      <c r="E1676">
        <v>3.21</v>
      </c>
      <c r="F1676">
        <v>27165.233949889971</v>
      </c>
      <c r="H1676">
        <v>21.528275528904921</v>
      </c>
      <c r="I1676">
        <v>164883.28202691121</v>
      </c>
      <c r="J1676">
        <v>122368.6780272085</v>
      </c>
      <c r="K1676">
        <v>2233.8018641262129</v>
      </c>
      <c r="L1676">
        <v>15.150419984049091</v>
      </c>
      <c r="N1676">
        <f t="shared" si="182"/>
        <v>1138631.4792543019</v>
      </c>
      <c r="O1676">
        <f t="shared" si="183"/>
        <v>1104884.2797772812</v>
      </c>
      <c r="P1676">
        <f t="shared" si="184"/>
        <v>1084143.7790980092</v>
      </c>
      <c r="Q1676">
        <f t="shared" si="185"/>
        <v>7170.503983845143</v>
      </c>
      <c r="R1676">
        <f t="shared" si="186"/>
        <v>411564.70330578182</v>
      </c>
      <c r="T1676">
        <v>-2640159.7968519102</v>
      </c>
      <c r="V1676">
        <f t="shared" si="187"/>
        <v>1106234.948567309</v>
      </c>
      <c r="W1676">
        <v>1106234.948567308</v>
      </c>
      <c r="X1676" s="3">
        <f t="shared" si="188"/>
        <v>0</v>
      </c>
    </row>
    <row r="1677" spans="1:24" x14ac:dyDescent="0.35">
      <c r="A1677" s="1">
        <v>3953</v>
      </c>
      <c r="B1677">
        <v>58719.360488165963</v>
      </c>
      <c r="C1677">
        <v>6.1524365183702576</v>
      </c>
      <c r="D1677">
        <v>7.4278916121360661</v>
      </c>
      <c r="E1677">
        <v>4.3499999999999996</v>
      </c>
      <c r="F1677">
        <v>44957.017921324412</v>
      </c>
      <c r="H1677">
        <v>21.528275528904921</v>
      </c>
      <c r="I1677">
        <v>164883.28202691121</v>
      </c>
      <c r="J1677">
        <v>122368.6780272085</v>
      </c>
      <c r="K1677">
        <v>2233.8018641262129</v>
      </c>
      <c r="L1677">
        <v>15.150419984049091</v>
      </c>
      <c r="N1677">
        <f t="shared" si="182"/>
        <v>1264126.5714703298</v>
      </c>
      <c r="O1677">
        <f t="shared" si="183"/>
        <v>1014433.9256111109</v>
      </c>
      <c r="P1677">
        <f t="shared" si="184"/>
        <v>908941.27710648091</v>
      </c>
      <c r="Q1677">
        <f t="shared" si="185"/>
        <v>9717.0381089490256</v>
      </c>
      <c r="R1677">
        <f t="shared" si="186"/>
        <v>681117.70273848646</v>
      </c>
      <c r="T1677">
        <v>-2640159.7968519102</v>
      </c>
      <c r="V1677">
        <f t="shared" si="187"/>
        <v>1238176.7181834469</v>
      </c>
      <c r="W1677">
        <v>1238176.718183446</v>
      </c>
      <c r="X1677" s="3">
        <f t="shared" si="188"/>
        <v>0</v>
      </c>
    </row>
    <row r="1678" spans="1:24" x14ac:dyDescent="0.35">
      <c r="A1678" s="1">
        <v>4227</v>
      </c>
      <c r="B1678">
        <v>66547.016453624528</v>
      </c>
      <c r="C1678">
        <v>5.8460952995150253</v>
      </c>
      <c r="D1678">
        <v>6.8472981099425008</v>
      </c>
      <c r="E1678">
        <v>4.13</v>
      </c>
      <c r="F1678">
        <v>27850.822901481992</v>
      </c>
      <c r="H1678">
        <v>21.528275528904921</v>
      </c>
      <c r="I1678">
        <v>164883.28202691121</v>
      </c>
      <c r="J1678">
        <v>122368.6780272085</v>
      </c>
      <c r="K1678">
        <v>2233.8018641262129</v>
      </c>
      <c r="L1678">
        <v>15.150419984049091</v>
      </c>
      <c r="N1678">
        <f t="shared" si="182"/>
        <v>1432642.5058401981</v>
      </c>
      <c r="O1678">
        <f t="shared" si="183"/>
        <v>963923.38002613594</v>
      </c>
      <c r="P1678">
        <f t="shared" si="184"/>
        <v>837894.81777186715</v>
      </c>
      <c r="Q1678">
        <f t="shared" si="185"/>
        <v>9225.6016988412593</v>
      </c>
      <c r="R1678">
        <f t="shared" si="186"/>
        <v>421951.66385882482</v>
      </c>
      <c r="T1678">
        <v>-2640159.7968519102</v>
      </c>
      <c r="V1678">
        <f t="shared" si="187"/>
        <v>1025478.1723439572</v>
      </c>
      <c r="W1678">
        <v>1025478.172343956</v>
      </c>
      <c r="X1678" s="3">
        <f t="shared" si="188"/>
        <v>-1.280568540096283E-9</v>
      </c>
    </row>
    <row r="1679" spans="1:24" x14ac:dyDescent="0.35">
      <c r="A1679" s="1">
        <v>1951</v>
      </c>
      <c r="B1679">
        <v>86310.09015178807</v>
      </c>
      <c r="C1679">
        <v>6.3572745438411999</v>
      </c>
      <c r="D1679">
        <v>9.3799491928024477</v>
      </c>
      <c r="E1679">
        <v>6.37</v>
      </c>
      <c r="F1679">
        <v>29776.660765494478</v>
      </c>
      <c r="H1679">
        <v>21.528275528904921</v>
      </c>
      <c r="I1679">
        <v>164883.28202691121</v>
      </c>
      <c r="J1679">
        <v>122368.6780272085</v>
      </c>
      <c r="K1679">
        <v>2233.8018641262129</v>
      </c>
      <c r="L1679">
        <v>15.150419984049091</v>
      </c>
      <c r="N1679">
        <f t="shared" si="182"/>
        <v>1858107.4017123168</v>
      </c>
      <c r="O1679">
        <f t="shared" si="183"/>
        <v>1048208.2915346719</v>
      </c>
      <c r="P1679">
        <f t="shared" si="184"/>
        <v>1147811.9826856169</v>
      </c>
      <c r="Q1679">
        <f t="shared" si="185"/>
        <v>14229.317874483977</v>
      </c>
      <c r="R1679">
        <f t="shared" si="186"/>
        <v>451128.91631979804</v>
      </c>
      <c r="T1679">
        <v>-2640159.7968519102</v>
      </c>
      <c r="V1679">
        <f t="shared" si="187"/>
        <v>1879326.1132749775</v>
      </c>
      <c r="W1679">
        <v>1879326.1132749759</v>
      </c>
      <c r="X1679" s="3">
        <f t="shared" si="188"/>
        <v>0</v>
      </c>
    </row>
    <row r="1680" spans="1:24" x14ac:dyDescent="0.35">
      <c r="A1680" s="1">
        <v>556</v>
      </c>
      <c r="B1680">
        <v>91392.419335386396</v>
      </c>
      <c r="C1680">
        <v>7.3206762462915851</v>
      </c>
      <c r="D1680">
        <v>7.4984188628587578</v>
      </c>
      <c r="E1680">
        <v>6.24</v>
      </c>
      <c r="F1680">
        <v>33379.676399016527</v>
      </c>
      <c r="H1680">
        <v>21.528275528904921</v>
      </c>
      <c r="I1680">
        <v>164883.28202691121</v>
      </c>
      <c r="J1680">
        <v>122368.6780272085</v>
      </c>
      <c r="K1680">
        <v>2233.8018641262129</v>
      </c>
      <c r="L1680">
        <v>15.150419984049091</v>
      </c>
      <c r="N1680">
        <f t="shared" si="182"/>
        <v>1967521.1847054157</v>
      </c>
      <c r="O1680">
        <f t="shared" si="183"/>
        <v>1207057.1261450052</v>
      </c>
      <c r="P1680">
        <f t="shared" si="184"/>
        <v>917571.60354231019</v>
      </c>
      <c r="Q1680">
        <f t="shared" si="185"/>
        <v>13938.923632147569</v>
      </c>
      <c r="R1680">
        <f t="shared" si="186"/>
        <v>505716.1163767518</v>
      </c>
      <c r="T1680">
        <v>-2640159.7968519102</v>
      </c>
      <c r="V1680">
        <f t="shared" si="187"/>
        <v>1971645.1575497203</v>
      </c>
      <c r="W1680">
        <v>1971645.1575497191</v>
      </c>
      <c r="X1680" s="3">
        <f t="shared" si="188"/>
        <v>0</v>
      </c>
    </row>
    <row r="1681" spans="1:24" x14ac:dyDescent="0.35">
      <c r="A1681" s="1">
        <v>2229</v>
      </c>
      <c r="B1681">
        <v>77193.943424560013</v>
      </c>
      <c r="C1681">
        <v>5.7639536764558557</v>
      </c>
      <c r="D1681">
        <v>7.1701688895412996</v>
      </c>
      <c r="E1681">
        <v>5.31</v>
      </c>
      <c r="F1681">
        <v>19630.019906330621</v>
      </c>
      <c r="H1681">
        <v>21.528275528904921</v>
      </c>
      <c r="I1681">
        <v>164883.28202691121</v>
      </c>
      <c r="J1681">
        <v>122368.6780272085</v>
      </c>
      <c r="K1681">
        <v>2233.8018641262129</v>
      </c>
      <c r="L1681">
        <v>15.150419984049091</v>
      </c>
      <c r="N1681">
        <f t="shared" si="182"/>
        <v>1661852.4832066263</v>
      </c>
      <c r="O1681">
        <f t="shared" si="183"/>
        <v>950379.59962512262</v>
      </c>
      <c r="P1681">
        <f t="shared" si="184"/>
        <v>877404.08824498637</v>
      </c>
      <c r="Q1681">
        <f t="shared" si="185"/>
        <v>11861.48789851019</v>
      </c>
      <c r="R1681">
        <f t="shared" si="186"/>
        <v>297403.04587615287</v>
      </c>
      <c r="T1681">
        <v>-2640159.7968519102</v>
      </c>
      <c r="V1681">
        <f t="shared" si="187"/>
        <v>1158740.9079994881</v>
      </c>
      <c r="W1681">
        <v>1158740.9079994869</v>
      </c>
      <c r="X1681" s="3">
        <f t="shared" si="188"/>
        <v>0</v>
      </c>
    </row>
    <row r="1682" spans="1:24" x14ac:dyDescent="0.35">
      <c r="A1682" s="1">
        <v>586</v>
      </c>
      <c r="B1682">
        <v>84776.708493024198</v>
      </c>
      <c r="C1682">
        <v>6.07793513403589</v>
      </c>
      <c r="D1682">
        <v>7.1313936620107619</v>
      </c>
      <c r="E1682">
        <v>6.31</v>
      </c>
      <c r="F1682">
        <v>26952.556811047369</v>
      </c>
      <c r="H1682">
        <v>21.528275528904921</v>
      </c>
      <c r="I1682">
        <v>164883.28202691121</v>
      </c>
      <c r="J1682">
        <v>122368.6780272085</v>
      </c>
      <c r="K1682">
        <v>2233.8018641262129</v>
      </c>
      <c r="L1682">
        <v>15.150419984049091</v>
      </c>
      <c r="N1682">
        <f t="shared" si="182"/>
        <v>1825096.3388714788</v>
      </c>
      <c r="O1682">
        <f t="shared" si="183"/>
        <v>1002149.892846512</v>
      </c>
      <c r="P1682">
        <f t="shared" si="184"/>
        <v>872659.21491187031</v>
      </c>
      <c r="Q1682">
        <f t="shared" si="185"/>
        <v>14095.289762636403</v>
      </c>
      <c r="R1682">
        <f t="shared" si="186"/>
        <v>408342.55533131049</v>
      </c>
      <c r="T1682">
        <v>-2640159.7968519102</v>
      </c>
      <c r="V1682">
        <f t="shared" si="187"/>
        <v>1482183.4948718979</v>
      </c>
      <c r="W1682">
        <v>1482183.494871896</v>
      </c>
      <c r="X1682" s="3">
        <f t="shared" si="188"/>
        <v>-1.862645149230957E-9</v>
      </c>
    </row>
    <row r="1683" spans="1:24" x14ac:dyDescent="0.35">
      <c r="A1683" s="1">
        <v>2985</v>
      </c>
      <c r="B1683">
        <v>79058.9399092003</v>
      </c>
      <c r="C1683">
        <v>5.0180972998842526</v>
      </c>
      <c r="D1683">
        <v>6.6847791897096984</v>
      </c>
      <c r="E1683">
        <v>3.35</v>
      </c>
      <c r="F1683">
        <v>35074.264810521861</v>
      </c>
      <c r="H1683">
        <v>21.528275528904921</v>
      </c>
      <c r="I1683">
        <v>164883.28202691121</v>
      </c>
      <c r="J1683">
        <v>122368.6780272085</v>
      </c>
      <c r="K1683">
        <v>2233.8018641262129</v>
      </c>
      <c r="L1683">
        <v>15.150419984049091</v>
      </c>
      <c r="N1683">
        <f t="shared" si="182"/>
        <v>1702002.6413884014</v>
      </c>
      <c r="O1683">
        <f t="shared" si="183"/>
        <v>827400.35233529692</v>
      </c>
      <c r="P1683">
        <f t="shared" si="184"/>
        <v>818007.59234856977</v>
      </c>
      <c r="Q1683">
        <f t="shared" si="185"/>
        <v>7483.2362448228132</v>
      </c>
      <c r="R1683">
        <f t="shared" si="186"/>
        <v>531389.84251116018</v>
      </c>
      <c r="T1683">
        <v>-2640159.7968519102</v>
      </c>
      <c r="V1683">
        <f t="shared" si="187"/>
        <v>1246123.8679763409</v>
      </c>
      <c r="W1683">
        <v>1246123.86797634</v>
      </c>
      <c r="X1683" s="3">
        <f t="shared" si="188"/>
        <v>0</v>
      </c>
    </row>
    <row r="1684" spans="1:24" x14ac:dyDescent="0.35">
      <c r="A1684" s="1">
        <v>650</v>
      </c>
      <c r="B1684">
        <v>65380.316238272011</v>
      </c>
      <c r="C1684">
        <v>7.525690556683009</v>
      </c>
      <c r="D1684">
        <v>7.3460283558161796</v>
      </c>
      <c r="E1684">
        <v>6.15</v>
      </c>
      <c r="F1684">
        <v>21641.476199740941</v>
      </c>
      <c r="H1684">
        <v>21.528275528904921</v>
      </c>
      <c r="I1684">
        <v>164883.28202691121</v>
      </c>
      <c r="J1684">
        <v>122368.6780272085</v>
      </c>
      <c r="K1684">
        <v>2233.8018641262129</v>
      </c>
      <c r="L1684">
        <v>15.150419984049091</v>
      </c>
      <c r="N1684">
        <f t="shared" si="182"/>
        <v>1407525.4621444563</v>
      </c>
      <c r="O1684">
        <f t="shared" si="183"/>
        <v>1240860.5585048271</v>
      </c>
      <c r="P1684">
        <f t="shared" si="184"/>
        <v>898923.77865161397</v>
      </c>
      <c r="Q1684">
        <f t="shared" si="185"/>
        <v>13737.881464376211</v>
      </c>
      <c r="R1684">
        <f t="shared" si="186"/>
        <v>327877.45350087789</v>
      </c>
      <c r="T1684">
        <v>-2640159.7968519102</v>
      </c>
      <c r="V1684">
        <f t="shared" si="187"/>
        <v>1248765.3374142414</v>
      </c>
      <c r="W1684">
        <v>1248765.33741424</v>
      </c>
      <c r="X1684" s="3">
        <f t="shared" si="188"/>
        <v>0</v>
      </c>
    </row>
    <row r="1685" spans="1:24" x14ac:dyDescent="0.35">
      <c r="A1685" s="1">
        <v>3216</v>
      </c>
      <c r="B1685">
        <v>94889.800412535638</v>
      </c>
      <c r="C1685">
        <v>7.2084642661888161</v>
      </c>
      <c r="D1685">
        <v>6.3387956199933004</v>
      </c>
      <c r="E1685">
        <v>3.41</v>
      </c>
      <c r="F1685">
        <v>31884.44031165358</v>
      </c>
      <c r="H1685">
        <v>21.528275528904921</v>
      </c>
      <c r="I1685">
        <v>164883.28202691121</v>
      </c>
      <c r="J1685">
        <v>122368.6780272085</v>
      </c>
      <c r="K1685">
        <v>2233.8018641262129</v>
      </c>
      <c r="L1685">
        <v>15.150419984049091</v>
      </c>
      <c r="N1685">
        <f t="shared" si="182"/>
        <v>2042813.7681638631</v>
      </c>
      <c r="O1685">
        <f t="shared" si="183"/>
        <v>1188555.2465829221</v>
      </c>
      <c r="P1685">
        <f t="shared" si="184"/>
        <v>775670.04030323972</v>
      </c>
      <c r="Q1685">
        <f t="shared" si="185"/>
        <v>7617.2643566703864</v>
      </c>
      <c r="R1685">
        <f t="shared" si="186"/>
        <v>483062.6616778968</v>
      </c>
      <c r="T1685">
        <v>-2640159.7968519102</v>
      </c>
      <c r="V1685">
        <f t="shared" si="187"/>
        <v>1857559.1842326818</v>
      </c>
      <c r="W1685">
        <v>1857559.1842326799</v>
      </c>
      <c r="X1685" s="3">
        <f t="shared" si="188"/>
        <v>-1.862645149230957E-9</v>
      </c>
    </row>
    <row r="1686" spans="1:24" x14ac:dyDescent="0.35">
      <c r="A1686" s="1">
        <v>4493</v>
      </c>
      <c r="B1686">
        <v>69956.75188256106</v>
      </c>
      <c r="C1686">
        <v>4.9821015011515266</v>
      </c>
      <c r="D1686">
        <v>7.8607184924892586</v>
      </c>
      <c r="E1686">
        <v>3.17</v>
      </c>
      <c r="F1686">
        <v>35148.164909795763</v>
      </c>
      <c r="H1686">
        <v>21.528275528904921</v>
      </c>
      <c r="I1686">
        <v>164883.28202691121</v>
      </c>
      <c r="J1686">
        <v>122368.6780272085</v>
      </c>
      <c r="K1686">
        <v>2233.8018641262129</v>
      </c>
      <c r="L1686">
        <v>15.150419984049091</v>
      </c>
      <c r="N1686">
        <f t="shared" si="182"/>
        <v>1506048.2296350126</v>
      </c>
      <c r="O1686">
        <f t="shared" si="183"/>
        <v>821465.24690106488</v>
      </c>
      <c r="P1686">
        <f t="shared" si="184"/>
        <v>961905.73026994185</v>
      </c>
      <c r="Q1686">
        <f t="shared" si="185"/>
        <v>7081.1519092800945</v>
      </c>
      <c r="R1686">
        <f t="shared" si="186"/>
        <v>532509.46005202271</v>
      </c>
      <c r="T1686">
        <v>-2640159.7968519102</v>
      </c>
      <c r="V1686">
        <f t="shared" si="187"/>
        <v>1188850.021915412</v>
      </c>
      <c r="W1686">
        <v>1188850.0219154111</v>
      </c>
      <c r="X1686" s="3">
        <f t="shared" si="188"/>
        <v>0</v>
      </c>
    </row>
    <row r="1687" spans="1:24" x14ac:dyDescent="0.35">
      <c r="A1687" s="1">
        <v>506</v>
      </c>
      <c r="B1687">
        <v>65736.346423539231</v>
      </c>
      <c r="C1687">
        <v>5.6393294577372632</v>
      </c>
      <c r="D1687">
        <v>6.2998072622544354</v>
      </c>
      <c r="E1687">
        <v>3.13</v>
      </c>
      <c r="F1687">
        <v>32964.018220168597</v>
      </c>
      <c r="H1687">
        <v>21.528275528904921</v>
      </c>
      <c r="I1687">
        <v>164883.28202691121</v>
      </c>
      <c r="J1687">
        <v>122368.6780272085</v>
      </c>
      <c r="K1687">
        <v>2233.8018641262129</v>
      </c>
      <c r="L1687">
        <v>15.150419984049091</v>
      </c>
      <c r="N1687">
        <f t="shared" si="182"/>
        <v>1415190.1780694961</v>
      </c>
      <c r="O1687">
        <f t="shared" si="183"/>
        <v>929831.1494227614</v>
      </c>
      <c r="P1687">
        <f t="shared" si="184"/>
        <v>770899.08650828293</v>
      </c>
      <c r="Q1687">
        <f t="shared" si="185"/>
        <v>6991.799834715046</v>
      </c>
      <c r="R1687">
        <f t="shared" si="186"/>
        <v>499418.72039740061</v>
      </c>
      <c r="T1687">
        <v>-2640159.7968519102</v>
      </c>
      <c r="V1687">
        <f t="shared" si="187"/>
        <v>982171.13738074584</v>
      </c>
      <c r="W1687">
        <v>982171.13738074526</v>
      </c>
      <c r="X1687" s="3">
        <f t="shared" si="188"/>
        <v>0</v>
      </c>
    </row>
    <row r="1688" spans="1:24" x14ac:dyDescent="0.35">
      <c r="A1688" s="1">
        <v>3838</v>
      </c>
      <c r="B1688">
        <v>81850.988385612378</v>
      </c>
      <c r="C1688">
        <v>6.3855301811636567</v>
      </c>
      <c r="D1688">
        <v>4.3348844944232434</v>
      </c>
      <c r="E1688">
        <v>2.39</v>
      </c>
      <c r="F1688">
        <v>42634.950863933722</v>
      </c>
      <c r="H1688">
        <v>21.528275528904921</v>
      </c>
      <c r="I1688">
        <v>164883.28202691121</v>
      </c>
      <c r="J1688">
        <v>122368.6780272085</v>
      </c>
      <c r="K1688">
        <v>2233.8018641262129</v>
      </c>
      <c r="L1688">
        <v>15.150419984049091</v>
      </c>
      <c r="N1688">
        <f t="shared" si="182"/>
        <v>1762110.6302786598</v>
      </c>
      <c r="O1688">
        <f t="shared" si="183"/>
        <v>1052867.1737521607</v>
      </c>
      <c r="P1688">
        <f t="shared" si="184"/>
        <v>530454.08498321637</v>
      </c>
      <c r="Q1688">
        <f t="shared" si="185"/>
        <v>5338.7864552616493</v>
      </c>
      <c r="R1688">
        <f t="shared" si="186"/>
        <v>645937.41158789245</v>
      </c>
      <c r="T1688">
        <v>-2640159.7968519102</v>
      </c>
      <c r="V1688">
        <f t="shared" si="187"/>
        <v>1356548.2902052808</v>
      </c>
      <c r="W1688">
        <v>1356548.2902052789</v>
      </c>
      <c r="X1688" s="3">
        <f t="shared" si="188"/>
        <v>-1.862645149230957E-9</v>
      </c>
    </row>
    <row r="1689" spans="1:24" x14ac:dyDescent="0.35">
      <c r="A1689" s="1">
        <v>3229</v>
      </c>
      <c r="B1689">
        <v>75454.164294434027</v>
      </c>
      <c r="C1689">
        <v>8.2244702394317297</v>
      </c>
      <c r="D1689">
        <v>8.1797600036039295</v>
      </c>
      <c r="E1689">
        <v>5.29</v>
      </c>
      <c r="F1689">
        <v>51172.947039680977</v>
      </c>
      <c r="H1689">
        <v>21.528275528904921</v>
      </c>
      <c r="I1689">
        <v>164883.28202691121</v>
      </c>
      <c r="J1689">
        <v>122368.6780272085</v>
      </c>
      <c r="K1689">
        <v>2233.8018641262129</v>
      </c>
      <c r="L1689">
        <v>15.150419984049091</v>
      </c>
      <c r="N1689">
        <f t="shared" si="182"/>
        <v>1624398.0387338356</v>
      </c>
      <c r="O1689">
        <f t="shared" si="183"/>
        <v>1356077.64601016</v>
      </c>
      <c r="P1689">
        <f t="shared" si="184"/>
        <v>1000946.4182208471</v>
      </c>
      <c r="Q1689">
        <f t="shared" si="185"/>
        <v>11816.811861227667</v>
      </c>
      <c r="R1689">
        <f t="shared" si="186"/>
        <v>775291.63947266841</v>
      </c>
      <c r="T1689">
        <v>-2640159.7968519102</v>
      </c>
      <c r="V1689">
        <f t="shared" si="187"/>
        <v>2128370.7574468288</v>
      </c>
      <c r="W1689">
        <v>2128370.7574468269</v>
      </c>
      <c r="X1689" s="3">
        <f t="shared" si="188"/>
        <v>0</v>
      </c>
    </row>
    <row r="1690" spans="1:24" x14ac:dyDescent="0.35">
      <c r="A1690" s="1">
        <v>3840</v>
      </c>
      <c r="B1690">
        <v>62041.428293141122</v>
      </c>
      <c r="C1690">
        <v>6.6920778528957712</v>
      </c>
      <c r="D1690">
        <v>7.1219387987145266</v>
      </c>
      <c r="E1690">
        <v>3.25</v>
      </c>
      <c r="F1690">
        <v>46069.976911589227</v>
      </c>
      <c r="H1690">
        <v>21.528275528904921</v>
      </c>
      <c r="I1690">
        <v>164883.28202691121</v>
      </c>
      <c r="J1690">
        <v>122368.6780272085</v>
      </c>
      <c r="K1690">
        <v>2233.8018641262129</v>
      </c>
      <c r="L1690">
        <v>15.150419984049091</v>
      </c>
      <c r="N1690">
        <f t="shared" si="182"/>
        <v>1335644.9625015394</v>
      </c>
      <c r="O1690">
        <f t="shared" si="183"/>
        <v>1103411.7599650598</v>
      </c>
      <c r="P1690">
        <f t="shared" si="184"/>
        <v>871502.23578938202</v>
      </c>
      <c r="Q1690">
        <f t="shared" si="185"/>
        <v>7259.8560584101915</v>
      </c>
      <c r="R1690">
        <f t="shared" si="186"/>
        <v>697979.49886602163</v>
      </c>
      <c r="T1690">
        <v>-2640159.7968519102</v>
      </c>
      <c r="V1690">
        <f t="shared" si="187"/>
        <v>1375638.5163285029</v>
      </c>
      <c r="W1690">
        <v>1375638.516328502</v>
      </c>
      <c r="X1690" s="3">
        <f t="shared" si="188"/>
        <v>0</v>
      </c>
    </row>
    <row r="1691" spans="1:24" x14ac:dyDescent="0.35">
      <c r="A1691" s="1">
        <v>1451</v>
      </c>
      <c r="B1691">
        <v>73226.200512008669</v>
      </c>
      <c r="C1691">
        <v>6.7233502181326603</v>
      </c>
      <c r="D1691">
        <v>7.1942717255560282</v>
      </c>
      <c r="E1691">
        <v>4.03</v>
      </c>
      <c r="F1691">
        <v>30464.044036834559</v>
      </c>
      <c r="H1691">
        <v>21.528275528904921</v>
      </c>
      <c r="I1691">
        <v>164883.28202691121</v>
      </c>
      <c r="J1691">
        <v>122368.6780272085</v>
      </c>
      <c r="K1691">
        <v>2233.8018641262129</v>
      </c>
      <c r="L1691">
        <v>15.150419984049091</v>
      </c>
      <c r="N1691">
        <f t="shared" si="182"/>
        <v>1576433.8205573612</v>
      </c>
      <c r="O1691">
        <f t="shared" si="183"/>
        <v>1108568.0501820624</v>
      </c>
      <c r="P1691">
        <f t="shared" si="184"/>
        <v>880353.52042481536</v>
      </c>
      <c r="Q1691">
        <f t="shared" si="185"/>
        <v>9002.2215124286377</v>
      </c>
      <c r="R1691">
        <f t="shared" si="186"/>
        <v>461543.0615706098</v>
      </c>
      <c r="T1691">
        <v>-2640159.7968519102</v>
      </c>
      <c r="V1691">
        <f t="shared" si="187"/>
        <v>1395740.8773953672</v>
      </c>
      <c r="W1691">
        <v>1395740.8773953649</v>
      </c>
      <c r="X1691" s="3">
        <f t="shared" si="188"/>
        <v>-2.3283064365386963E-9</v>
      </c>
    </row>
    <row r="1692" spans="1:24" x14ac:dyDescent="0.35">
      <c r="A1692" s="1">
        <v>2447</v>
      </c>
      <c r="B1692">
        <v>62678.335466708922</v>
      </c>
      <c r="C1692">
        <v>5.1250194766202473</v>
      </c>
      <c r="D1692">
        <v>6.4710351797431516</v>
      </c>
      <c r="E1692">
        <v>3.45</v>
      </c>
      <c r="F1692">
        <v>44965.311980859282</v>
      </c>
      <c r="H1692">
        <v>21.528275528904921</v>
      </c>
      <c r="I1692">
        <v>164883.28202691121</v>
      </c>
      <c r="J1692">
        <v>122368.6780272085</v>
      </c>
      <c r="K1692">
        <v>2233.8018641262129</v>
      </c>
      <c r="L1692">
        <v>15.150419984049091</v>
      </c>
      <c r="N1692">
        <f t="shared" si="182"/>
        <v>1349356.475620443</v>
      </c>
      <c r="O1692">
        <f t="shared" si="183"/>
        <v>845030.03175698908</v>
      </c>
      <c r="P1692">
        <f t="shared" si="184"/>
        <v>791852.02041272901</v>
      </c>
      <c r="Q1692">
        <f t="shared" si="185"/>
        <v>7706.6164312354349</v>
      </c>
      <c r="R1692">
        <f t="shared" si="186"/>
        <v>681243.36122381245</v>
      </c>
      <c r="T1692">
        <v>-2640159.7968519102</v>
      </c>
      <c r="V1692">
        <f t="shared" si="187"/>
        <v>1035028.7085932988</v>
      </c>
      <c r="W1692">
        <v>1035028.708593298</v>
      </c>
      <c r="X1692" s="3">
        <f t="shared" si="188"/>
        <v>0</v>
      </c>
    </row>
    <row r="1693" spans="1:24" x14ac:dyDescent="0.35">
      <c r="A1693" s="1">
        <v>743</v>
      </c>
      <c r="B1693">
        <v>74664.336644837196</v>
      </c>
      <c r="C1693">
        <v>7.7966043308131416</v>
      </c>
      <c r="D1693">
        <v>6.4120602346824196</v>
      </c>
      <c r="E1693">
        <v>3.25</v>
      </c>
      <c r="F1693">
        <v>23817.90259534349</v>
      </c>
      <c r="H1693">
        <v>21.528275528904921</v>
      </c>
      <c r="I1693">
        <v>164883.28202691121</v>
      </c>
      <c r="J1693">
        <v>122368.6780272085</v>
      </c>
      <c r="K1693">
        <v>2233.8018641262129</v>
      </c>
      <c r="L1693">
        <v>15.150419984049091</v>
      </c>
      <c r="N1693">
        <f t="shared" si="182"/>
        <v>1607394.4114729676</v>
      </c>
      <c r="O1693">
        <f t="shared" si="183"/>
        <v>1285529.7107297005</v>
      </c>
      <c r="P1693">
        <f t="shared" si="184"/>
        <v>784635.33434892003</v>
      </c>
      <c r="Q1693">
        <f t="shared" si="185"/>
        <v>7259.8560584101915</v>
      </c>
      <c r="R1693">
        <f t="shared" si="186"/>
        <v>360851.22745862673</v>
      </c>
      <c r="T1693">
        <v>-2640159.7968519102</v>
      </c>
      <c r="V1693">
        <f t="shared" si="187"/>
        <v>1405510.7432167148</v>
      </c>
      <c r="W1693">
        <v>1405510.7432167139</v>
      </c>
      <c r="X1693" s="3">
        <f t="shared" si="188"/>
        <v>0</v>
      </c>
    </row>
    <row r="1694" spans="1:24" x14ac:dyDescent="0.35">
      <c r="A1694" s="1">
        <v>2104</v>
      </c>
      <c r="B1694">
        <v>81970.464461043841</v>
      </c>
      <c r="C1694">
        <v>5.4006279064716862</v>
      </c>
      <c r="D1694">
        <v>6.9793077828062806</v>
      </c>
      <c r="E1694">
        <v>2.38</v>
      </c>
      <c r="F1694">
        <v>33284.926702528508</v>
      </c>
      <c r="H1694">
        <v>21.528275528904921</v>
      </c>
      <c r="I1694">
        <v>164883.28202691121</v>
      </c>
      <c r="J1694">
        <v>122368.6780272085</v>
      </c>
      <c r="K1694">
        <v>2233.8018641262129</v>
      </c>
      <c r="L1694">
        <v>15.150419984049091</v>
      </c>
      <c r="N1694">
        <f t="shared" si="182"/>
        <v>1764682.7441496607</v>
      </c>
      <c r="O1694">
        <f t="shared" si="183"/>
        <v>890473.25422517816</v>
      </c>
      <c r="P1694">
        <f t="shared" si="184"/>
        <v>854048.66692701215</v>
      </c>
      <c r="Q1694">
        <f t="shared" si="185"/>
        <v>5316.448436620386</v>
      </c>
      <c r="R1694">
        <f t="shared" si="186"/>
        <v>504280.61868159712</v>
      </c>
      <c r="T1694">
        <v>-2640159.7968519102</v>
      </c>
      <c r="V1694">
        <f t="shared" si="187"/>
        <v>1378641.9355681583</v>
      </c>
      <c r="W1694">
        <v>1378641.9355681569</v>
      </c>
      <c r="X1694" s="3">
        <f t="shared" si="188"/>
        <v>0</v>
      </c>
    </row>
    <row r="1695" spans="1:24" x14ac:dyDescent="0.35">
      <c r="A1695" s="1">
        <v>4158</v>
      </c>
      <c r="B1695">
        <v>96397.582684190565</v>
      </c>
      <c r="C1695">
        <v>4.4512241617546016</v>
      </c>
      <c r="D1695">
        <v>6.2001181228439899</v>
      </c>
      <c r="E1695">
        <v>2.4</v>
      </c>
      <c r="F1695">
        <v>22681.92947603104</v>
      </c>
      <c r="H1695">
        <v>21.528275528904921</v>
      </c>
      <c r="I1695">
        <v>164883.28202691121</v>
      </c>
      <c r="J1695">
        <v>122368.6780272085</v>
      </c>
      <c r="K1695">
        <v>2233.8018641262129</v>
      </c>
      <c r="L1695">
        <v>15.150419984049091</v>
      </c>
      <c r="N1695">
        <f t="shared" si="182"/>
        <v>2075273.7203456485</v>
      </c>
      <c r="O1695">
        <f t="shared" si="183"/>
        <v>733932.44882758544</v>
      </c>
      <c r="P1695">
        <f t="shared" si="184"/>
        <v>758700.2583049566</v>
      </c>
      <c r="Q1695">
        <f t="shared" si="185"/>
        <v>5361.1244739029107</v>
      </c>
      <c r="R1695">
        <f t="shared" si="186"/>
        <v>343640.75761045277</v>
      </c>
      <c r="T1695">
        <v>-2640159.7968519102</v>
      </c>
      <c r="V1695">
        <f t="shared" si="187"/>
        <v>1276748.512710636</v>
      </c>
      <c r="W1695">
        <v>1276748.5127106351</v>
      </c>
      <c r="X1695" s="3">
        <f t="shared" si="188"/>
        <v>0</v>
      </c>
    </row>
    <row r="1696" spans="1:24" x14ac:dyDescent="0.35">
      <c r="A1696" s="1">
        <v>1768</v>
      </c>
      <c r="B1696">
        <v>59081.985552304388</v>
      </c>
      <c r="C1696">
        <v>7.2312661714826287</v>
      </c>
      <c r="D1696">
        <v>6.9728638953135391</v>
      </c>
      <c r="E1696">
        <v>2.12</v>
      </c>
      <c r="F1696">
        <v>42578.42762640884</v>
      </c>
      <c r="H1696">
        <v>21.528275528904921</v>
      </c>
      <c r="I1696">
        <v>164883.28202691121</v>
      </c>
      <c r="J1696">
        <v>122368.6780272085</v>
      </c>
      <c r="K1696">
        <v>2233.8018641262129</v>
      </c>
      <c r="L1696">
        <v>15.150419984049091</v>
      </c>
      <c r="N1696">
        <f t="shared" si="182"/>
        <v>1271933.2637647886</v>
      </c>
      <c r="O1696">
        <f t="shared" si="183"/>
        <v>1192314.8995642327</v>
      </c>
      <c r="P1696">
        <f t="shared" si="184"/>
        <v>853260.13693316933</v>
      </c>
      <c r="Q1696">
        <f t="shared" si="185"/>
        <v>4735.6599519475712</v>
      </c>
      <c r="R1696">
        <f t="shared" si="186"/>
        <v>645081.06080053234</v>
      </c>
      <c r="T1696">
        <v>-2640159.7968519102</v>
      </c>
      <c r="V1696">
        <f t="shared" si="187"/>
        <v>1327165.2241627604</v>
      </c>
      <c r="W1696">
        <v>1327165.224162759</v>
      </c>
      <c r="X1696" s="3">
        <f t="shared" si="188"/>
        <v>0</v>
      </c>
    </row>
    <row r="1697" spans="1:24" x14ac:dyDescent="0.35">
      <c r="A1697" s="1">
        <v>1704</v>
      </c>
      <c r="B1697">
        <v>58517.062012028153</v>
      </c>
      <c r="C1697">
        <v>7.6167037340149824</v>
      </c>
      <c r="D1697">
        <v>7.6489636661182532</v>
      </c>
      <c r="E1697">
        <v>6.35</v>
      </c>
      <c r="F1697">
        <v>30888.802721468812</v>
      </c>
      <c r="H1697">
        <v>21.528275528904921</v>
      </c>
      <c r="I1697">
        <v>164883.28202691121</v>
      </c>
      <c r="J1697">
        <v>122368.6780272085</v>
      </c>
      <c r="K1697">
        <v>2233.8018641262129</v>
      </c>
      <c r="L1697">
        <v>15.150419984049091</v>
      </c>
      <c r="N1697">
        <f t="shared" si="182"/>
        <v>1259771.4341369574</v>
      </c>
      <c r="O1697">
        <f t="shared" si="183"/>
        <v>1255867.10989102</v>
      </c>
      <c r="P1697">
        <f t="shared" si="184"/>
        <v>935993.57210104086</v>
      </c>
      <c r="Q1697">
        <f t="shared" si="185"/>
        <v>14184.64183720145</v>
      </c>
      <c r="R1697">
        <f t="shared" si="186"/>
        <v>467978.33403469104</v>
      </c>
      <c r="T1697">
        <v>-2640159.7968519102</v>
      </c>
      <c r="V1697">
        <f t="shared" si="187"/>
        <v>1293635.2951490006</v>
      </c>
      <c r="W1697">
        <v>1293635.295148999</v>
      </c>
      <c r="X1697" s="3">
        <f t="shared" si="188"/>
        <v>0</v>
      </c>
    </row>
    <row r="1698" spans="1:24" x14ac:dyDescent="0.35">
      <c r="A1698" s="1">
        <v>2195</v>
      </c>
      <c r="B1698">
        <v>63376.7077650188</v>
      </c>
      <c r="C1698">
        <v>6.2540022373113304</v>
      </c>
      <c r="D1698">
        <v>6.4374784483382204</v>
      </c>
      <c r="E1698">
        <v>3.16</v>
      </c>
      <c r="F1698">
        <v>29743.5932044498</v>
      </c>
      <c r="H1698">
        <v>21.528275528904921</v>
      </c>
      <c r="I1698">
        <v>164883.28202691121</v>
      </c>
      <c r="J1698">
        <v>122368.6780272085</v>
      </c>
      <c r="K1698">
        <v>2233.8018641262129</v>
      </c>
      <c r="L1698">
        <v>15.150419984049091</v>
      </c>
      <c r="N1698">
        <f t="shared" si="182"/>
        <v>1364391.2268802128</v>
      </c>
      <c r="O1698">
        <f t="shared" si="183"/>
        <v>1031180.4146915379</v>
      </c>
      <c r="P1698">
        <f t="shared" si="184"/>
        <v>787745.72755179345</v>
      </c>
      <c r="Q1698">
        <f t="shared" si="185"/>
        <v>7058.8138906388331</v>
      </c>
      <c r="R1698">
        <f t="shared" si="186"/>
        <v>450627.92888212297</v>
      </c>
      <c r="T1698">
        <v>-2640159.7968519102</v>
      </c>
      <c r="V1698">
        <f t="shared" si="187"/>
        <v>1000844.3150443957</v>
      </c>
      <c r="W1698">
        <v>1000844.315044395</v>
      </c>
      <c r="X1698" s="3">
        <f t="shared" si="188"/>
        <v>0</v>
      </c>
    </row>
    <row r="1699" spans="1:24" x14ac:dyDescent="0.35">
      <c r="A1699" s="1">
        <v>821</v>
      </c>
      <c r="B1699">
        <v>79843.146328361501</v>
      </c>
      <c r="C1699">
        <v>5.7759920383883738</v>
      </c>
      <c r="D1699">
        <v>7.3043375932339574</v>
      </c>
      <c r="E1699">
        <v>3.24</v>
      </c>
      <c r="F1699">
        <v>42452.941192111692</v>
      </c>
      <c r="H1699">
        <v>21.528275528904921</v>
      </c>
      <c r="I1699">
        <v>164883.28202691121</v>
      </c>
      <c r="J1699">
        <v>122368.6780272085</v>
      </c>
      <c r="K1699">
        <v>2233.8018641262129</v>
      </c>
      <c r="L1699">
        <v>15.150419984049091</v>
      </c>
      <c r="N1699">
        <f t="shared" si="182"/>
        <v>1718885.2532516397</v>
      </c>
      <c r="O1699">
        <f t="shared" si="183"/>
        <v>952364.52425078407</v>
      </c>
      <c r="P1699">
        <f t="shared" si="184"/>
        <v>893822.13514848123</v>
      </c>
      <c r="Q1699">
        <f t="shared" si="185"/>
        <v>7237.5180397689301</v>
      </c>
      <c r="R1699">
        <f t="shared" si="186"/>
        <v>643179.88861862978</v>
      </c>
      <c r="T1699">
        <v>-2640159.7968519102</v>
      </c>
      <c r="V1699">
        <f t="shared" si="187"/>
        <v>1575329.5224573934</v>
      </c>
      <c r="W1699">
        <v>1575329.5224573929</v>
      </c>
      <c r="X1699" s="3">
        <f t="shared" si="188"/>
        <v>0</v>
      </c>
    </row>
    <row r="1700" spans="1:24" x14ac:dyDescent="0.35">
      <c r="A1700" s="1">
        <v>510</v>
      </c>
      <c r="B1700">
        <v>68423.023187180632</v>
      </c>
      <c r="C1700">
        <v>5.5942513331034336</v>
      </c>
      <c r="D1700">
        <v>4.4589406250866261</v>
      </c>
      <c r="E1700">
        <v>2.21</v>
      </c>
      <c r="F1700">
        <v>13345.56449095449</v>
      </c>
      <c r="H1700">
        <v>21.528275528904921</v>
      </c>
      <c r="I1700">
        <v>164883.28202691121</v>
      </c>
      <c r="J1700">
        <v>122368.6780272085</v>
      </c>
      <c r="K1700">
        <v>2233.8018641262129</v>
      </c>
      <c r="L1700">
        <v>15.150419984049091</v>
      </c>
      <c r="N1700">
        <f t="shared" si="182"/>
        <v>1473029.6956942747</v>
      </c>
      <c r="O1700">
        <f t="shared" si="183"/>
        <v>922398.52028551744</v>
      </c>
      <c r="P1700">
        <f t="shared" si="184"/>
        <v>545634.66969366511</v>
      </c>
      <c r="Q1700">
        <f t="shared" si="185"/>
        <v>4936.7021197189306</v>
      </c>
      <c r="R1700">
        <f t="shared" si="186"/>
        <v>202190.90696217283</v>
      </c>
      <c r="T1700">
        <v>-2640159.7968519102</v>
      </c>
      <c r="V1700">
        <f t="shared" si="187"/>
        <v>508030.69790343888</v>
      </c>
      <c r="W1700">
        <v>508030.69790343748</v>
      </c>
      <c r="X1700" s="3">
        <f t="shared" si="188"/>
        <v>-1.3969838619232178E-9</v>
      </c>
    </row>
    <row r="1701" spans="1:24" x14ac:dyDescent="0.35">
      <c r="A1701" s="1">
        <v>3845</v>
      </c>
      <c r="B1701">
        <v>61830.239501228607</v>
      </c>
      <c r="C1701">
        <v>6.099760912355622</v>
      </c>
      <c r="D1701">
        <v>6.5435423601471534</v>
      </c>
      <c r="E1701">
        <v>3.16</v>
      </c>
      <c r="F1701">
        <v>37688.390479279922</v>
      </c>
      <c r="H1701">
        <v>21.528275528904921</v>
      </c>
      <c r="I1701">
        <v>164883.28202691121</v>
      </c>
      <c r="J1701">
        <v>122368.6780272085</v>
      </c>
      <c r="K1701">
        <v>2233.8018641262129</v>
      </c>
      <c r="L1701">
        <v>15.150419984049091</v>
      </c>
      <c r="N1701">
        <f t="shared" si="182"/>
        <v>1331098.4320006303</v>
      </c>
      <c r="O1701">
        <f t="shared" si="183"/>
        <v>1005748.5988086612</v>
      </c>
      <c r="P1701">
        <f t="shared" si="184"/>
        <v>800724.62822624703</v>
      </c>
      <c r="Q1701">
        <f t="shared" si="185"/>
        <v>7058.8138906388331</v>
      </c>
      <c r="R1701">
        <f t="shared" si="186"/>
        <v>570994.94428392802</v>
      </c>
      <c r="T1701">
        <v>-2640159.7968519102</v>
      </c>
      <c r="V1701">
        <f t="shared" si="187"/>
        <v>1075465.6203581952</v>
      </c>
      <c r="W1701">
        <v>1075465.620358194</v>
      </c>
      <c r="X1701" s="3">
        <f t="shared" si="188"/>
        <v>0</v>
      </c>
    </row>
    <row r="1702" spans="1:24" x14ac:dyDescent="0.35">
      <c r="A1702" s="1">
        <v>4644</v>
      </c>
      <c r="B1702">
        <v>60883.536886956033</v>
      </c>
      <c r="C1702">
        <v>6.2812919954184903</v>
      </c>
      <c r="D1702">
        <v>6.4088185297554068</v>
      </c>
      <c r="E1702">
        <v>2.37</v>
      </c>
      <c r="F1702">
        <v>31135.056780778501</v>
      </c>
      <c r="H1702">
        <v>21.528275528904921</v>
      </c>
      <c r="I1702">
        <v>164883.28202691121</v>
      </c>
      <c r="J1702">
        <v>122368.6780272085</v>
      </c>
      <c r="K1702">
        <v>2233.8018641262129</v>
      </c>
      <c r="L1702">
        <v>15.150419984049091</v>
      </c>
      <c r="N1702">
        <f t="shared" si="182"/>
        <v>1310717.5572766357</v>
      </c>
      <c r="O1702">
        <f t="shared" si="183"/>
        <v>1035680.0395739669</v>
      </c>
      <c r="P1702">
        <f t="shared" si="184"/>
        <v>784238.65120244713</v>
      </c>
      <c r="Q1702">
        <f t="shared" si="185"/>
        <v>5294.1104179791246</v>
      </c>
      <c r="R1702">
        <f t="shared" si="186"/>
        <v>471709.18645600975</v>
      </c>
      <c r="T1702">
        <v>-2640159.7968519102</v>
      </c>
      <c r="V1702">
        <f t="shared" si="187"/>
        <v>967479.7480751283</v>
      </c>
      <c r="W1702">
        <v>967479.74807512667</v>
      </c>
      <c r="X1702" s="3">
        <f t="shared" si="188"/>
        <v>-1.6298145055770874E-9</v>
      </c>
    </row>
    <row r="1703" spans="1:24" x14ac:dyDescent="0.35">
      <c r="A1703" s="1">
        <v>3986</v>
      </c>
      <c r="B1703">
        <v>59904.848054965849</v>
      </c>
      <c r="C1703">
        <v>5.1285537270254444</v>
      </c>
      <c r="D1703">
        <v>5.6615124961998093</v>
      </c>
      <c r="E1703">
        <v>4.1900000000000004</v>
      </c>
      <c r="F1703">
        <v>35188.77284791696</v>
      </c>
      <c r="H1703">
        <v>21.528275528904921</v>
      </c>
      <c r="I1703">
        <v>164883.28202691121</v>
      </c>
      <c r="J1703">
        <v>122368.6780272085</v>
      </c>
      <c r="K1703">
        <v>2233.8018641262129</v>
      </c>
      <c r="L1703">
        <v>15.150419984049091</v>
      </c>
      <c r="N1703">
        <f t="shared" si="182"/>
        <v>1289648.0744444889</v>
      </c>
      <c r="O1703">
        <f t="shared" si="183"/>
        <v>845612.77056330303</v>
      </c>
      <c r="P1703">
        <f t="shared" si="184"/>
        <v>692791.79979449196</v>
      </c>
      <c r="Q1703">
        <f t="shared" si="185"/>
        <v>9359.6298106888335</v>
      </c>
      <c r="R1703">
        <f t="shared" si="186"/>
        <v>533124.6873692451</v>
      </c>
      <c r="T1703">
        <v>-2640159.7968519102</v>
      </c>
      <c r="V1703">
        <f t="shared" si="187"/>
        <v>730377.16513030767</v>
      </c>
      <c r="W1703">
        <v>730377.16513030697</v>
      </c>
      <c r="X1703" s="3">
        <f t="shared" si="188"/>
        <v>0</v>
      </c>
    </row>
    <row r="1704" spans="1:24" x14ac:dyDescent="0.35">
      <c r="A1704" s="1">
        <v>196</v>
      </c>
      <c r="B1704">
        <v>62137.597213310917</v>
      </c>
      <c r="C1704">
        <v>5.440725043096192</v>
      </c>
      <c r="D1704">
        <v>7.235191288051678</v>
      </c>
      <c r="E1704">
        <v>5.21</v>
      </c>
      <c r="F1704">
        <v>19045.619505211809</v>
      </c>
      <c r="H1704">
        <v>21.528275528904921</v>
      </c>
      <c r="I1704">
        <v>164883.28202691121</v>
      </c>
      <c r="J1704">
        <v>122368.6780272085</v>
      </c>
      <c r="K1704">
        <v>2233.8018641262129</v>
      </c>
      <c r="L1704">
        <v>15.150419984049091</v>
      </c>
      <c r="N1704">
        <f t="shared" si="182"/>
        <v>1337715.313512272</v>
      </c>
      <c r="O1704">
        <f t="shared" si="183"/>
        <v>897084.60171170812</v>
      </c>
      <c r="P1704">
        <f t="shared" si="184"/>
        <v>885360.79319285974</v>
      </c>
      <c r="Q1704">
        <f t="shared" si="185"/>
        <v>11638.10771209757</v>
      </c>
      <c r="R1704">
        <f t="shared" si="186"/>
        <v>288549.13436035614</v>
      </c>
      <c r="T1704">
        <v>-2640159.7968519102</v>
      </c>
      <c r="V1704">
        <f t="shared" si="187"/>
        <v>780188.15363738337</v>
      </c>
      <c r="W1704">
        <v>780188.1536373822</v>
      </c>
      <c r="X1704" s="3">
        <f t="shared" si="188"/>
        <v>-1.1641532182693481E-9</v>
      </c>
    </row>
    <row r="1705" spans="1:24" x14ac:dyDescent="0.35">
      <c r="A1705" s="1">
        <v>2854</v>
      </c>
      <c r="B1705">
        <v>49863.226873941589</v>
      </c>
      <c r="C1705">
        <v>6.7773750188335322</v>
      </c>
      <c r="D1705">
        <v>9.6406816380871323</v>
      </c>
      <c r="E1705">
        <v>5.03</v>
      </c>
      <c r="F1705">
        <v>42056.847124517917</v>
      </c>
      <c r="H1705">
        <v>21.528275528904921</v>
      </c>
      <c r="I1705">
        <v>164883.28202691121</v>
      </c>
      <c r="J1705">
        <v>122368.6780272085</v>
      </c>
      <c r="K1705">
        <v>2233.8018641262129</v>
      </c>
      <c r="L1705">
        <v>15.150419984049091</v>
      </c>
      <c r="N1705">
        <f t="shared" si="182"/>
        <v>1073469.2869025108</v>
      </c>
      <c r="O1705">
        <f t="shared" si="183"/>
        <v>1117475.836632472</v>
      </c>
      <c r="P1705">
        <f t="shared" si="184"/>
        <v>1179717.4673339054</v>
      </c>
      <c r="Q1705">
        <f t="shared" si="185"/>
        <v>11236.023376554851</v>
      </c>
      <c r="R1705">
        <f t="shared" si="186"/>
        <v>637178.89714139374</v>
      </c>
      <c r="T1705">
        <v>-2640159.7968519102</v>
      </c>
      <c r="V1705">
        <f t="shared" si="187"/>
        <v>1378917.7145349267</v>
      </c>
      <c r="W1705">
        <v>1378917.7145349251</v>
      </c>
      <c r="X1705" s="3">
        <f t="shared" si="188"/>
        <v>0</v>
      </c>
    </row>
    <row r="1706" spans="1:24" x14ac:dyDescent="0.35">
      <c r="A1706" s="1">
        <v>4967</v>
      </c>
      <c r="B1706">
        <v>63563.914213118427</v>
      </c>
      <c r="C1706">
        <v>5.6625709922126841</v>
      </c>
      <c r="D1706">
        <v>6.8487029942637623</v>
      </c>
      <c r="E1706">
        <v>2.2599999999999998</v>
      </c>
      <c r="F1706">
        <v>38088.63597224703</v>
      </c>
      <c r="H1706">
        <v>21.528275528904921</v>
      </c>
      <c r="I1706">
        <v>164883.28202691121</v>
      </c>
      <c r="J1706">
        <v>122368.6780272085</v>
      </c>
      <c r="K1706">
        <v>2233.8018641262129</v>
      </c>
      <c r="L1706">
        <v>15.150419984049091</v>
      </c>
      <c r="N1706">
        <f t="shared" si="182"/>
        <v>1368421.4588756892</v>
      </c>
      <c r="O1706">
        <f t="shared" si="183"/>
        <v>933663.2899064105</v>
      </c>
      <c r="P1706">
        <f t="shared" si="184"/>
        <v>838066.7316090411</v>
      </c>
      <c r="Q1706">
        <f t="shared" si="185"/>
        <v>5048.3922129252405</v>
      </c>
      <c r="R1706">
        <f t="shared" si="186"/>
        <v>577058.83159910247</v>
      </c>
      <c r="T1706">
        <v>-2640159.7968519102</v>
      </c>
      <c r="V1706">
        <f t="shared" si="187"/>
        <v>1082098.9073512582</v>
      </c>
      <c r="W1706">
        <v>1082098.907351257</v>
      </c>
      <c r="X1706" s="3">
        <f t="shared" si="188"/>
        <v>0</v>
      </c>
    </row>
    <row r="1707" spans="1:24" x14ac:dyDescent="0.35">
      <c r="A1707" s="1">
        <v>4241</v>
      </c>
      <c r="B1707">
        <v>82093.559110235743</v>
      </c>
      <c r="C1707">
        <v>4.9883209650010194</v>
      </c>
      <c r="D1707">
        <v>6.7800715877692959</v>
      </c>
      <c r="E1707">
        <v>2.4300000000000002</v>
      </c>
      <c r="F1707">
        <v>30644.235894815301</v>
      </c>
      <c r="H1707">
        <v>21.528275528904921</v>
      </c>
      <c r="I1707">
        <v>164883.28202691121</v>
      </c>
      <c r="J1707">
        <v>122368.6780272085</v>
      </c>
      <c r="K1707">
        <v>2233.8018641262129</v>
      </c>
      <c r="L1707">
        <v>15.150419984049091</v>
      </c>
      <c r="N1707">
        <f t="shared" si="182"/>
        <v>1767332.7596735978</v>
      </c>
      <c r="O1707">
        <f t="shared" si="183"/>
        <v>822490.73251301702</v>
      </c>
      <c r="P1707">
        <f t="shared" si="184"/>
        <v>829668.39712516533</v>
      </c>
      <c r="Q1707">
        <f t="shared" si="185"/>
        <v>5428.1385298266978</v>
      </c>
      <c r="R1707">
        <f t="shared" si="186"/>
        <v>464273.04389672418</v>
      </c>
      <c r="T1707">
        <v>-2640159.7968519102</v>
      </c>
      <c r="V1707">
        <f t="shared" si="187"/>
        <v>1249033.2748864207</v>
      </c>
      <c r="W1707">
        <v>1249033.27488642</v>
      </c>
      <c r="X1707" s="3">
        <f t="shared" si="188"/>
        <v>0</v>
      </c>
    </row>
    <row r="1708" spans="1:24" x14ac:dyDescent="0.35">
      <c r="A1708" s="1">
        <v>387</v>
      </c>
      <c r="B1708">
        <v>80648.065713401433</v>
      </c>
      <c r="C1708">
        <v>6.355333720138657</v>
      </c>
      <c r="D1708">
        <v>5.8818518846493806</v>
      </c>
      <c r="E1708">
        <v>3.49</v>
      </c>
      <c r="F1708">
        <v>35091.955529781582</v>
      </c>
      <c r="H1708">
        <v>21.528275528904921</v>
      </c>
      <c r="I1708">
        <v>164883.28202691121</v>
      </c>
      <c r="J1708">
        <v>122368.6780272085</v>
      </c>
      <c r="K1708">
        <v>2233.8018641262129</v>
      </c>
      <c r="L1708">
        <v>15.150419984049091</v>
      </c>
      <c r="N1708">
        <f t="shared" si="182"/>
        <v>1736213.7795513361</v>
      </c>
      <c r="O1708">
        <f t="shared" si="183"/>
        <v>1047888.282152761</v>
      </c>
      <c r="P1708">
        <f t="shared" si="184"/>
        <v>719754.43947638955</v>
      </c>
      <c r="Q1708">
        <f t="shared" si="185"/>
        <v>7795.9685058004834</v>
      </c>
      <c r="R1708">
        <f t="shared" si="186"/>
        <v>531657.86433776491</v>
      </c>
      <c r="T1708">
        <v>-2640159.7968519102</v>
      </c>
      <c r="V1708">
        <f t="shared" si="187"/>
        <v>1403150.537172142</v>
      </c>
      <c r="W1708">
        <v>1403150.537172141</v>
      </c>
      <c r="X1708" s="3">
        <f t="shared" si="188"/>
        <v>0</v>
      </c>
    </row>
    <row r="1709" spans="1:24" x14ac:dyDescent="0.35">
      <c r="A1709" s="1">
        <v>3456</v>
      </c>
      <c r="B1709">
        <v>83335.135698341837</v>
      </c>
      <c r="C1709">
        <v>3.8316952688670018</v>
      </c>
      <c r="D1709">
        <v>7.1188670161570169</v>
      </c>
      <c r="E1709">
        <v>6.18</v>
      </c>
      <c r="F1709">
        <v>22786.030462489529</v>
      </c>
      <c r="H1709">
        <v>21.528275528904921</v>
      </c>
      <c r="I1709">
        <v>164883.28202691121</v>
      </c>
      <c r="J1709">
        <v>122368.6780272085</v>
      </c>
      <c r="K1709">
        <v>2233.8018641262129</v>
      </c>
      <c r="L1709">
        <v>15.150419984049091</v>
      </c>
      <c r="N1709">
        <f t="shared" si="182"/>
        <v>1794061.7625525834</v>
      </c>
      <c r="O1709">
        <f t="shared" si="183"/>
        <v>631782.4916577792</v>
      </c>
      <c r="P1709">
        <f t="shared" si="184"/>
        <v>871126.34581863252</v>
      </c>
      <c r="Q1709">
        <f t="shared" si="185"/>
        <v>13804.895520299995</v>
      </c>
      <c r="R1709">
        <f t="shared" si="186"/>
        <v>345217.93127605272</v>
      </c>
      <c r="T1709">
        <v>-2640159.7968519102</v>
      </c>
      <c r="V1709">
        <f t="shared" si="187"/>
        <v>1015833.6299734376</v>
      </c>
      <c r="W1709">
        <v>1015833.6299734371</v>
      </c>
      <c r="X1709" s="3">
        <f t="shared" si="188"/>
        <v>0</v>
      </c>
    </row>
    <row r="1710" spans="1:24" x14ac:dyDescent="0.35">
      <c r="A1710" s="1">
        <v>2367</v>
      </c>
      <c r="B1710">
        <v>58909.313436431818</v>
      </c>
      <c r="C1710">
        <v>5.7142931197221438</v>
      </c>
      <c r="D1710">
        <v>7.7039204540456971</v>
      </c>
      <c r="E1710">
        <v>6.38</v>
      </c>
      <c r="F1710">
        <v>40865.817887968631</v>
      </c>
      <c r="H1710">
        <v>21.528275528904921</v>
      </c>
      <c r="I1710">
        <v>164883.28202691121</v>
      </c>
      <c r="J1710">
        <v>122368.6780272085</v>
      </c>
      <c r="K1710">
        <v>2233.8018641262129</v>
      </c>
      <c r="L1710">
        <v>15.150419984049091</v>
      </c>
      <c r="N1710">
        <f t="shared" si="182"/>
        <v>1268215.9308781249</v>
      </c>
      <c r="O1710">
        <f t="shared" si="183"/>
        <v>942191.4040435846</v>
      </c>
      <c r="P1710">
        <f t="shared" si="184"/>
        <v>942718.56158834381</v>
      </c>
      <c r="Q1710">
        <f t="shared" si="185"/>
        <v>14251.655893125238</v>
      </c>
      <c r="R1710">
        <f t="shared" si="186"/>
        <v>619134.30399439076</v>
      </c>
      <c r="T1710">
        <v>-2640159.7968519102</v>
      </c>
      <c r="V1710">
        <f t="shared" si="187"/>
        <v>1146352.059545659</v>
      </c>
      <c r="W1710">
        <v>1146352.0595456581</v>
      </c>
      <c r="X1710" s="3">
        <f t="shared" si="188"/>
        <v>0</v>
      </c>
    </row>
    <row r="1711" spans="1:24" x14ac:dyDescent="0.35">
      <c r="A1711" s="1">
        <v>4291</v>
      </c>
      <c r="B1711">
        <v>63232.940066739997</v>
      </c>
      <c r="C1711">
        <v>7.3506014241189677</v>
      </c>
      <c r="D1711">
        <v>7.2629501020380101</v>
      </c>
      <c r="E1711">
        <v>4.24</v>
      </c>
      <c r="F1711">
        <v>33637.955412761417</v>
      </c>
      <c r="H1711">
        <v>21.528275528904921</v>
      </c>
      <c r="I1711">
        <v>164883.28202691121</v>
      </c>
      <c r="J1711">
        <v>122368.6780272085</v>
      </c>
      <c r="K1711">
        <v>2233.8018641262129</v>
      </c>
      <c r="L1711">
        <v>15.150419984049091</v>
      </c>
      <c r="N1711">
        <f t="shared" si="182"/>
        <v>1361296.1562595102</v>
      </c>
      <c r="O1711">
        <f t="shared" si="183"/>
        <v>1211991.2876804229</v>
      </c>
      <c r="P1711">
        <f t="shared" si="184"/>
        <v>888757.60256397037</v>
      </c>
      <c r="Q1711">
        <f t="shared" si="185"/>
        <v>9471.3199038951425</v>
      </c>
      <c r="R1711">
        <f t="shared" si="186"/>
        <v>509629.15190805285</v>
      </c>
      <c r="T1711">
        <v>-2640159.7968519102</v>
      </c>
      <c r="V1711">
        <f t="shared" si="187"/>
        <v>1340985.7214639413</v>
      </c>
      <c r="W1711">
        <v>1340985.721463941</v>
      </c>
      <c r="X1711" s="3">
        <f t="shared" si="188"/>
        <v>0</v>
      </c>
    </row>
    <row r="1712" spans="1:24" x14ac:dyDescent="0.35">
      <c r="A1712" s="1">
        <v>1221</v>
      </c>
      <c r="B1712">
        <v>53080.443446979167</v>
      </c>
      <c r="C1712">
        <v>5.4748359642336162</v>
      </c>
      <c r="D1712">
        <v>6.36553627118961</v>
      </c>
      <c r="E1712">
        <v>2.4</v>
      </c>
      <c r="F1712">
        <v>23763.19723446784</v>
      </c>
      <c r="H1712">
        <v>21.528275528904921</v>
      </c>
      <c r="I1712">
        <v>164883.28202691121</v>
      </c>
      <c r="J1712">
        <v>122368.6780272085</v>
      </c>
      <c r="K1712">
        <v>2233.8018641262129</v>
      </c>
      <c r="L1712">
        <v>15.150419984049091</v>
      </c>
      <c r="N1712">
        <f t="shared" si="182"/>
        <v>1142730.411723023</v>
      </c>
      <c r="O1712">
        <f t="shared" si="183"/>
        <v>902708.92234180775</v>
      </c>
      <c r="P1712">
        <f t="shared" si="184"/>
        <v>778942.25843971875</v>
      </c>
      <c r="Q1712">
        <f t="shared" si="185"/>
        <v>5361.1244739029107</v>
      </c>
      <c r="R1712">
        <f t="shared" si="186"/>
        <v>360022.41826598166</v>
      </c>
      <c r="T1712">
        <v>-2640159.7968519102</v>
      </c>
      <c r="V1712">
        <f t="shared" si="187"/>
        <v>549605.33839252393</v>
      </c>
      <c r="W1712">
        <v>549605.33839252312</v>
      </c>
      <c r="X1712" s="3">
        <f t="shared" si="188"/>
        <v>0</v>
      </c>
    </row>
    <row r="1713" spans="1:24" x14ac:dyDescent="0.35">
      <c r="A1713" s="1">
        <v>4727</v>
      </c>
      <c r="B1713">
        <v>85738.640402115212</v>
      </c>
      <c r="C1713">
        <v>5.947639943209583</v>
      </c>
      <c r="D1713">
        <v>8.1573788906802687</v>
      </c>
      <c r="E1713">
        <v>3.4</v>
      </c>
      <c r="F1713">
        <v>25987.832823358229</v>
      </c>
      <c r="H1713">
        <v>21.528275528904921</v>
      </c>
      <c r="I1713">
        <v>164883.28202691121</v>
      </c>
      <c r="J1713">
        <v>122368.6780272085</v>
      </c>
      <c r="K1713">
        <v>2233.8018641262129</v>
      </c>
      <c r="L1713">
        <v>15.150419984049091</v>
      </c>
      <c r="N1713">
        <f t="shared" si="182"/>
        <v>1845805.0740504356</v>
      </c>
      <c r="O1713">
        <f t="shared" si="183"/>
        <v>980666.39415074792</v>
      </c>
      <c r="P1713">
        <f t="shared" si="184"/>
        <v>998207.67101960105</v>
      </c>
      <c r="Q1713">
        <f t="shared" si="185"/>
        <v>7594.9263380291231</v>
      </c>
      <c r="R1713">
        <f t="shared" si="186"/>
        <v>393726.58174913342</v>
      </c>
      <c r="T1713">
        <v>-2640159.7968519102</v>
      </c>
      <c r="V1713">
        <f t="shared" si="187"/>
        <v>1585840.8504560366</v>
      </c>
      <c r="W1713">
        <v>1585840.8504560359</v>
      </c>
      <c r="X1713" s="3">
        <f t="shared" si="188"/>
        <v>0</v>
      </c>
    </row>
    <row r="1714" spans="1:24" x14ac:dyDescent="0.35">
      <c r="A1714" s="1">
        <v>1107</v>
      </c>
      <c r="B1714">
        <v>52376.611521150517</v>
      </c>
      <c r="C1714">
        <v>5.3610881574104141</v>
      </c>
      <c r="D1714">
        <v>4.3779655093605934</v>
      </c>
      <c r="E1714">
        <v>2.2000000000000002</v>
      </c>
      <c r="F1714">
        <v>34189.143457965249</v>
      </c>
      <c r="H1714">
        <v>21.528275528904921</v>
      </c>
      <c r="I1714">
        <v>164883.28202691121</v>
      </c>
      <c r="J1714">
        <v>122368.6780272085</v>
      </c>
      <c r="K1714">
        <v>2233.8018641262129</v>
      </c>
      <c r="L1714">
        <v>15.150419984049091</v>
      </c>
      <c r="N1714">
        <f t="shared" si="182"/>
        <v>1127578.1240977442</v>
      </c>
      <c r="O1714">
        <f t="shared" si="183"/>
        <v>883953.81062943512</v>
      </c>
      <c r="P1714">
        <f t="shared" si="184"/>
        <v>535725.85182917037</v>
      </c>
      <c r="Q1714">
        <f t="shared" si="185"/>
        <v>4914.3641010776691</v>
      </c>
      <c r="R1714">
        <f t="shared" si="186"/>
        <v>517979.88228307792</v>
      </c>
      <c r="T1714">
        <v>-2640159.7968519102</v>
      </c>
      <c r="V1714">
        <f t="shared" si="187"/>
        <v>429992.23608859512</v>
      </c>
      <c r="W1714">
        <v>429992.23608859401</v>
      </c>
      <c r="X1714" s="3">
        <f t="shared" si="188"/>
        <v>-1.1059455573558807E-9</v>
      </c>
    </row>
    <row r="1715" spans="1:24" x14ac:dyDescent="0.35">
      <c r="A1715" s="1">
        <v>4869</v>
      </c>
      <c r="B1715">
        <v>63713.272927361817</v>
      </c>
      <c r="C1715">
        <v>4.7874877971222949</v>
      </c>
      <c r="D1715">
        <v>8.017914451515237</v>
      </c>
      <c r="E1715">
        <v>3.12</v>
      </c>
      <c r="F1715">
        <v>42507.611698474822</v>
      </c>
      <c r="H1715">
        <v>21.528275528904921</v>
      </c>
      <c r="I1715">
        <v>164883.28202691121</v>
      </c>
      <c r="J1715">
        <v>122368.6780272085</v>
      </c>
      <c r="K1715">
        <v>2233.8018641262129</v>
      </c>
      <c r="L1715">
        <v>15.150419984049091</v>
      </c>
      <c r="N1715">
        <f t="shared" si="182"/>
        <v>1371636.8944285638</v>
      </c>
      <c r="O1715">
        <f t="shared" si="183"/>
        <v>789376.70065331121</v>
      </c>
      <c r="P1715">
        <f t="shared" si="184"/>
        <v>981141.59196717013</v>
      </c>
      <c r="Q1715">
        <f t="shared" si="185"/>
        <v>6969.4618160737846</v>
      </c>
      <c r="R1715">
        <f t="shared" si="186"/>
        <v>644008.16975077183</v>
      </c>
      <c r="T1715">
        <v>-2640159.7968519102</v>
      </c>
      <c r="V1715">
        <f t="shared" si="187"/>
        <v>1152973.0217639806</v>
      </c>
      <c r="W1715">
        <v>1152973.021763979</v>
      </c>
      <c r="X1715" s="3">
        <f t="shared" si="188"/>
        <v>0</v>
      </c>
    </row>
    <row r="1716" spans="1:24" x14ac:dyDescent="0.35">
      <c r="A1716" s="1">
        <v>1774</v>
      </c>
      <c r="B1716">
        <v>63920.389492305672</v>
      </c>
      <c r="C1716">
        <v>5.313060495336642</v>
      </c>
      <c r="D1716">
        <v>7.875734865806872</v>
      </c>
      <c r="E1716">
        <v>4.04</v>
      </c>
      <c r="F1716">
        <v>31034.826160514938</v>
      </c>
      <c r="H1716">
        <v>21.528275528904921</v>
      </c>
      <c r="I1716">
        <v>164883.28202691121</v>
      </c>
      <c r="J1716">
        <v>122368.6780272085</v>
      </c>
      <c r="K1716">
        <v>2233.8018641262129</v>
      </c>
      <c r="L1716">
        <v>15.150419984049091</v>
      </c>
      <c r="N1716">
        <f t="shared" si="182"/>
        <v>1376095.7569052754</v>
      </c>
      <c r="O1716">
        <f t="shared" si="183"/>
        <v>876034.8520786321</v>
      </c>
      <c r="P1716">
        <f t="shared" si="184"/>
        <v>963743.26402158127</v>
      </c>
      <c r="Q1716">
        <f t="shared" si="185"/>
        <v>9024.5595310699009</v>
      </c>
      <c r="R1716">
        <f t="shared" si="186"/>
        <v>470190.65046375501</v>
      </c>
      <c r="T1716">
        <v>-2640159.7968519102</v>
      </c>
      <c r="V1716">
        <f t="shared" si="187"/>
        <v>1054929.2861484035</v>
      </c>
      <c r="W1716">
        <v>1054929.2861484019</v>
      </c>
      <c r="X1716" s="3">
        <f t="shared" si="188"/>
        <v>0</v>
      </c>
    </row>
    <row r="1717" spans="1:24" x14ac:dyDescent="0.35">
      <c r="A1717" s="1">
        <v>3568</v>
      </c>
      <c r="B1717">
        <v>66878.86080331268</v>
      </c>
      <c r="C1717">
        <v>6.017936041046914</v>
      </c>
      <c r="D1717">
        <v>9.0952065813312259</v>
      </c>
      <c r="E1717">
        <v>5.42</v>
      </c>
      <c r="F1717">
        <v>42624.94179314877</v>
      </c>
      <c r="H1717">
        <v>21.528275528904921</v>
      </c>
      <c r="I1717">
        <v>164883.28202691121</v>
      </c>
      <c r="J1717">
        <v>122368.6780272085</v>
      </c>
      <c r="K1717">
        <v>2233.8018641262129</v>
      </c>
      <c r="L1717">
        <v>15.150419984049091</v>
      </c>
      <c r="N1717">
        <f t="shared" si="182"/>
        <v>1439786.5424329948</v>
      </c>
      <c r="O1717">
        <f t="shared" si="183"/>
        <v>992257.04547585186</v>
      </c>
      <c r="P1717">
        <f t="shared" si="184"/>
        <v>1112968.4057418685</v>
      </c>
      <c r="Q1717">
        <f t="shared" si="185"/>
        <v>12107.206103564075</v>
      </c>
      <c r="R1717">
        <f t="shared" si="186"/>
        <v>645785.76996185037</v>
      </c>
      <c r="T1717">
        <v>-2640159.7968519102</v>
      </c>
      <c r="V1717">
        <f t="shared" si="187"/>
        <v>1562745.1728642196</v>
      </c>
      <c r="W1717">
        <v>1562745.172864218</v>
      </c>
      <c r="X1717" s="3">
        <f t="shared" si="188"/>
        <v>0</v>
      </c>
    </row>
    <row r="1718" spans="1:24" x14ac:dyDescent="0.35">
      <c r="A1718" s="1">
        <v>2108</v>
      </c>
      <c r="B1718">
        <v>59391.0567808138</v>
      </c>
      <c r="C1718">
        <v>6.4924089618878256</v>
      </c>
      <c r="D1718">
        <v>8.784536310383487</v>
      </c>
      <c r="E1718">
        <v>6.32</v>
      </c>
      <c r="F1718">
        <v>64543.322446134487</v>
      </c>
      <c r="H1718">
        <v>21.528275528904921</v>
      </c>
      <c r="I1718">
        <v>164883.28202691121</v>
      </c>
      <c r="J1718">
        <v>122368.6780272085</v>
      </c>
      <c r="K1718">
        <v>2233.8018641262129</v>
      </c>
      <c r="L1718">
        <v>15.150419984049091</v>
      </c>
      <c r="N1718">
        <f t="shared" si="182"/>
        <v>1278587.0343301964</v>
      </c>
      <c r="O1718">
        <f t="shared" si="183"/>
        <v>1070489.6978969963</v>
      </c>
      <c r="P1718">
        <f t="shared" si="184"/>
        <v>1074952.095383639</v>
      </c>
      <c r="Q1718">
        <f t="shared" si="185"/>
        <v>14117.627781277666</v>
      </c>
      <c r="R1718">
        <f t="shared" si="186"/>
        <v>977858.44222484017</v>
      </c>
      <c r="T1718">
        <v>-2640159.7968519102</v>
      </c>
      <c r="V1718">
        <f t="shared" si="187"/>
        <v>1775845.1007650392</v>
      </c>
      <c r="W1718">
        <v>1775845.100765038</v>
      </c>
      <c r="X1718" s="3">
        <f t="shared" si="188"/>
        <v>0</v>
      </c>
    </row>
    <row r="1719" spans="1:24" x14ac:dyDescent="0.35">
      <c r="A1719" s="1">
        <v>3534</v>
      </c>
      <c r="B1719">
        <v>60513.825834451563</v>
      </c>
      <c r="C1719">
        <v>6.2873561509618554</v>
      </c>
      <c r="D1719">
        <v>7.4856277818172634</v>
      </c>
      <c r="E1719">
        <v>4.1900000000000004</v>
      </c>
      <c r="F1719">
        <v>31406.784803788931</v>
      </c>
      <c r="H1719">
        <v>21.528275528904921</v>
      </c>
      <c r="I1719">
        <v>164883.28202691121</v>
      </c>
      <c r="J1719">
        <v>122368.6780272085</v>
      </c>
      <c r="K1719">
        <v>2233.8018641262129</v>
      </c>
      <c r="L1719">
        <v>15.150419984049091</v>
      </c>
      <c r="N1719">
        <f t="shared" si="182"/>
        <v>1302758.315872238</v>
      </c>
      <c r="O1719">
        <f t="shared" si="183"/>
        <v>1036679.9174426786</v>
      </c>
      <c r="P1719">
        <f t="shared" si="184"/>
        <v>916006.3758647237</v>
      </c>
      <c r="Q1719">
        <f t="shared" si="185"/>
        <v>9359.6298106888335</v>
      </c>
      <c r="R1719">
        <f t="shared" si="186"/>
        <v>475825.98012605309</v>
      </c>
      <c r="T1719">
        <v>-2640159.7968519102</v>
      </c>
      <c r="V1719">
        <f t="shared" si="187"/>
        <v>1100470.4222644721</v>
      </c>
      <c r="W1719">
        <v>1100470.422264471</v>
      </c>
      <c r="X1719" s="3">
        <f t="shared" si="188"/>
        <v>0</v>
      </c>
    </row>
    <row r="1720" spans="1:24" x14ac:dyDescent="0.35">
      <c r="A1720" s="1">
        <v>904</v>
      </c>
      <c r="B1720">
        <v>76624.148120934522</v>
      </c>
      <c r="C1720">
        <v>5.0742715163447283</v>
      </c>
      <c r="D1720">
        <v>6.2650514962731361</v>
      </c>
      <c r="E1720">
        <v>4.17</v>
      </c>
      <c r="F1720">
        <v>47039.093648134221</v>
      </c>
      <c r="H1720">
        <v>21.528275528904921</v>
      </c>
      <c r="I1720">
        <v>164883.28202691121</v>
      </c>
      <c r="J1720">
        <v>122368.6780272085</v>
      </c>
      <c r="K1720">
        <v>2233.8018641262129</v>
      </c>
      <c r="L1720">
        <v>15.150419984049091</v>
      </c>
      <c r="N1720">
        <f t="shared" si="182"/>
        <v>1649585.7729151007</v>
      </c>
      <c r="O1720">
        <f t="shared" si="183"/>
        <v>836662.54151059024</v>
      </c>
      <c r="P1720">
        <f t="shared" si="184"/>
        <v>766646.06937132822</v>
      </c>
      <c r="Q1720">
        <f t="shared" si="185"/>
        <v>9314.9537734063069</v>
      </c>
      <c r="R1720">
        <f t="shared" si="186"/>
        <v>712662.0244382493</v>
      </c>
      <c r="T1720">
        <v>-2640159.7968519102</v>
      </c>
      <c r="V1720">
        <f t="shared" si="187"/>
        <v>1334711.5651567646</v>
      </c>
      <c r="W1720">
        <v>1334711.565156763</v>
      </c>
      <c r="X1720" s="3">
        <f t="shared" si="188"/>
        <v>0</v>
      </c>
    </row>
    <row r="1721" spans="1:24" x14ac:dyDescent="0.35">
      <c r="A1721" s="1">
        <v>1643</v>
      </c>
      <c r="B1721">
        <v>60530.731896619247</v>
      </c>
      <c r="C1721">
        <v>4.4361773670794502</v>
      </c>
      <c r="D1721">
        <v>7.6708002188096849</v>
      </c>
      <c r="E1721">
        <v>4.3</v>
      </c>
      <c r="F1721">
        <v>34043.226547127852</v>
      </c>
      <c r="H1721">
        <v>21.528275528904921</v>
      </c>
      <c r="I1721">
        <v>164883.28202691121</v>
      </c>
      <c r="J1721">
        <v>122368.6780272085</v>
      </c>
      <c r="K1721">
        <v>2233.8018641262129</v>
      </c>
      <c r="L1721">
        <v>15.150419984049091</v>
      </c>
      <c r="N1721">
        <f t="shared" si="182"/>
        <v>1303122.2742366926</v>
      </c>
      <c r="O1721">
        <f t="shared" si="183"/>
        <v>731451.4839375614</v>
      </c>
      <c r="P1721">
        <f t="shared" si="184"/>
        <v>938665.6821865628</v>
      </c>
      <c r="Q1721">
        <f t="shared" si="185"/>
        <v>9605.3480157427148</v>
      </c>
      <c r="R1721">
        <f t="shared" si="186"/>
        <v>515769.17980111629</v>
      </c>
      <c r="T1721">
        <v>-2640159.7968519102</v>
      </c>
      <c r="V1721">
        <f t="shared" si="187"/>
        <v>858454.17132576555</v>
      </c>
      <c r="W1721">
        <v>858454.17132576508</v>
      </c>
      <c r="X1721" s="3">
        <f t="shared" si="188"/>
        <v>0</v>
      </c>
    </row>
    <row r="1722" spans="1:24" x14ac:dyDescent="0.35">
      <c r="A1722" s="1">
        <v>2490</v>
      </c>
      <c r="B1722">
        <v>65010.553474035172</v>
      </c>
      <c r="C1722">
        <v>6.2999517709293444</v>
      </c>
      <c r="D1722">
        <v>7.52984574463804</v>
      </c>
      <c r="E1722">
        <v>6.32</v>
      </c>
      <c r="F1722">
        <v>34706.866627287141</v>
      </c>
      <c r="H1722">
        <v>21.528275528904921</v>
      </c>
      <c r="I1722">
        <v>164883.28202691121</v>
      </c>
      <c r="J1722">
        <v>122368.6780272085</v>
      </c>
      <c r="K1722">
        <v>2233.8018641262129</v>
      </c>
      <c r="L1722">
        <v>15.150419984049091</v>
      </c>
      <c r="N1722">
        <f t="shared" si="182"/>
        <v>1399565.1074756361</v>
      </c>
      <c r="O1722">
        <f t="shared" si="183"/>
        <v>1038756.7246020818</v>
      </c>
      <c r="P1722">
        <f t="shared" si="184"/>
        <v>921417.26952015841</v>
      </c>
      <c r="Q1722">
        <f t="shared" si="185"/>
        <v>14117.627781277666</v>
      </c>
      <c r="R1722">
        <f t="shared" si="186"/>
        <v>525823.60573377751</v>
      </c>
      <c r="T1722">
        <v>-2640159.7968519102</v>
      </c>
      <c r="V1722">
        <f t="shared" si="187"/>
        <v>1259520.5382610213</v>
      </c>
      <c r="W1722">
        <v>1259520.5382610201</v>
      </c>
      <c r="X1722" s="3">
        <f t="shared" si="188"/>
        <v>0</v>
      </c>
    </row>
    <row r="1723" spans="1:24" x14ac:dyDescent="0.35">
      <c r="A1723" s="1">
        <v>3445</v>
      </c>
      <c r="B1723">
        <v>69340.560371862986</v>
      </c>
      <c r="C1723">
        <v>5.0466057474510251</v>
      </c>
      <c r="D1723">
        <v>6.7375266617083316</v>
      </c>
      <c r="E1723">
        <v>4.01</v>
      </c>
      <c r="F1723">
        <v>30726.379447596741</v>
      </c>
      <c r="H1723">
        <v>21.528275528904921</v>
      </c>
      <c r="I1723">
        <v>164883.28202691121</v>
      </c>
      <c r="J1723">
        <v>122368.6780272085</v>
      </c>
      <c r="K1723">
        <v>2233.8018641262129</v>
      </c>
      <c r="L1723">
        <v>15.150419984049091</v>
      </c>
      <c r="N1723">
        <f t="shared" si="182"/>
        <v>1492782.6890141321</v>
      </c>
      <c r="O1723">
        <f t="shared" si="183"/>
        <v>832100.91873559845</v>
      </c>
      <c r="P1723">
        <f t="shared" si="184"/>
        <v>824462.23076631979</v>
      </c>
      <c r="Q1723">
        <f t="shared" si="185"/>
        <v>8957.5454751461129</v>
      </c>
      <c r="R1723">
        <f t="shared" si="186"/>
        <v>465517.55322034494</v>
      </c>
      <c r="T1723">
        <v>-2640159.7968519102</v>
      </c>
      <c r="V1723">
        <f t="shared" si="187"/>
        <v>983661.14035963127</v>
      </c>
      <c r="W1723">
        <v>983661.14035963034</v>
      </c>
      <c r="X1723" s="3">
        <f t="shared" si="188"/>
        <v>-9.3132257461547852E-10</v>
      </c>
    </row>
    <row r="1724" spans="1:24" x14ac:dyDescent="0.35">
      <c r="A1724" s="1">
        <v>1671</v>
      </c>
      <c r="B1724">
        <v>78963.894142224657</v>
      </c>
      <c r="C1724">
        <v>6.8592451217450892</v>
      </c>
      <c r="D1724">
        <v>5.7349989138771544</v>
      </c>
      <c r="E1724">
        <v>3.2</v>
      </c>
      <c r="F1724">
        <v>59974.62658993424</v>
      </c>
      <c r="H1724">
        <v>21.528275528904921</v>
      </c>
      <c r="I1724">
        <v>164883.28202691121</v>
      </c>
      <c r="J1724">
        <v>122368.6780272085</v>
      </c>
      <c r="K1724">
        <v>2233.8018641262129</v>
      </c>
      <c r="L1724">
        <v>15.150419984049091</v>
      </c>
      <c r="N1724">
        <f t="shared" si="182"/>
        <v>1699956.4699290937</v>
      </c>
      <c r="O1724">
        <f t="shared" si="183"/>
        <v>1130974.8479004104</v>
      </c>
      <c r="P1724">
        <f t="shared" si="184"/>
        <v>701784.23557862395</v>
      </c>
      <c r="Q1724">
        <f t="shared" si="185"/>
        <v>7148.1659652038816</v>
      </c>
      <c r="R1724">
        <f t="shared" si="186"/>
        <v>908640.78122402169</v>
      </c>
      <c r="T1724">
        <v>-2640159.7968519102</v>
      </c>
      <c r="V1724">
        <f t="shared" si="187"/>
        <v>1808344.7037454434</v>
      </c>
      <c r="W1724">
        <v>1808344.703745442</v>
      </c>
      <c r="X1724" s="3">
        <f t="shared" si="188"/>
        <v>0</v>
      </c>
    </row>
    <row r="1725" spans="1:24" x14ac:dyDescent="0.35">
      <c r="A1725" s="1">
        <v>4138</v>
      </c>
      <c r="B1725">
        <v>69361.557721964331</v>
      </c>
      <c r="C1725">
        <v>5.1121689133698096</v>
      </c>
      <c r="D1725">
        <v>5.7624045479643131</v>
      </c>
      <c r="E1725">
        <v>3.37</v>
      </c>
      <c r="F1725">
        <v>30184.880007406478</v>
      </c>
      <c r="H1725">
        <v>21.528275528904921</v>
      </c>
      <c r="I1725">
        <v>164883.28202691121</v>
      </c>
      <c r="J1725">
        <v>122368.6780272085</v>
      </c>
      <c r="K1725">
        <v>2233.8018641262129</v>
      </c>
      <c r="L1725">
        <v>15.150419984049091</v>
      </c>
      <c r="N1725">
        <f t="shared" si="182"/>
        <v>1493234.7257524908</v>
      </c>
      <c r="O1725">
        <f t="shared" si="183"/>
        <v>842911.18871236255</v>
      </c>
      <c r="P1725">
        <f t="shared" si="184"/>
        <v>705137.82679236704</v>
      </c>
      <c r="Q1725">
        <f t="shared" si="185"/>
        <v>7527.9122821053379</v>
      </c>
      <c r="R1725">
        <f t="shared" si="186"/>
        <v>457313.60928033496</v>
      </c>
      <c r="T1725">
        <v>-2640159.7968519102</v>
      </c>
      <c r="V1725">
        <f t="shared" si="187"/>
        <v>865965.46596775053</v>
      </c>
      <c r="W1725">
        <v>865965.46596774925</v>
      </c>
      <c r="X1725" s="3">
        <f t="shared" si="188"/>
        <v>-1.280568540096283E-9</v>
      </c>
    </row>
    <row r="1726" spans="1:24" x14ac:dyDescent="0.35">
      <c r="A1726" s="1">
        <v>3947</v>
      </c>
      <c r="B1726">
        <v>97076.16450304196</v>
      </c>
      <c r="C1726">
        <v>5.9608195380884679</v>
      </c>
      <c r="D1726">
        <v>6.6061637047524462</v>
      </c>
      <c r="E1726">
        <v>2.46</v>
      </c>
      <c r="F1726">
        <v>39915.656778270808</v>
      </c>
      <c r="H1726">
        <v>21.528275528904921</v>
      </c>
      <c r="I1726">
        <v>164883.28202691121</v>
      </c>
      <c r="J1726">
        <v>122368.6780272085</v>
      </c>
      <c r="K1726">
        <v>2233.8018641262129</v>
      </c>
      <c r="L1726">
        <v>15.150419984049091</v>
      </c>
      <c r="N1726">
        <f t="shared" si="182"/>
        <v>2089882.4167107868</v>
      </c>
      <c r="O1726">
        <f t="shared" si="183"/>
        <v>982839.48901016347</v>
      </c>
      <c r="P1726">
        <f t="shared" si="184"/>
        <v>808387.51938188297</v>
      </c>
      <c r="Q1726">
        <f t="shared" si="185"/>
        <v>5495.1525857504839</v>
      </c>
      <c r="R1726">
        <f t="shared" si="186"/>
        <v>604738.96412995853</v>
      </c>
      <c r="T1726">
        <v>-2640159.7968519102</v>
      </c>
      <c r="V1726">
        <f t="shared" si="187"/>
        <v>1851183.744966632</v>
      </c>
      <c r="W1726">
        <v>1851183.7449666311</v>
      </c>
      <c r="X1726" s="3">
        <f t="shared" si="188"/>
        <v>0</v>
      </c>
    </row>
    <row r="1727" spans="1:24" x14ac:dyDescent="0.35">
      <c r="A1727" s="1">
        <v>2670</v>
      </c>
      <c r="B1727">
        <v>80889.66854359617</v>
      </c>
      <c r="C1727">
        <v>6.6135214028491278</v>
      </c>
      <c r="D1727">
        <v>7.9934199295510133</v>
      </c>
      <c r="E1727">
        <v>6.18</v>
      </c>
      <c r="F1727">
        <v>12513.681730413729</v>
      </c>
      <c r="H1727">
        <v>21.528275528904921</v>
      </c>
      <c r="I1727">
        <v>164883.28202691121</v>
      </c>
      <c r="J1727">
        <v>122368.6780272085</v>
      </c>
      <c r="K1727">
        <v>2233.8018641262129</v>
      </c>
      <c r="L1727">
        <v>15.150419984049091</v>
      </c>
      <c r="N1727">
        <f t="shared" si="182"/>
        <v>1741415.0718483315</v>
      </c>
      <c r="O1727">
        <f t="shared" si="183"/>
        <v>1090459.1146569862</v>
      </c>
      <c r="P1727">
        <f t="shared" si="184"/>
        <v>978144.22969549964</v>
      </c>
      <c r="Q1727">
        <f t="shared" si="185"/>
        <v>13804.895520299995</v>
      </c>
      <c r="R1727">
        <f t="shared" si="186"/>
        <v>189587.53376249017</v>
      </c>
      <c r="T1727">
        <v>-2640159.7968519102</v>
      </c>
      <c r="V1727">
        <f t="shared" si="187"/>
        <v>1373251.0486316972</v>
      </c>
      <c r="W1727">
        <v>1373251.048631696</v>
      </c>
      <c r="X1727" s="3">
        <f t="shared" si="188"/>
        <v>0</v>
      </c>
    </row>
    <row r="1728" spans="1:24" x14ac:dyDescent="0.35">
      <c r="A1728" s="1">
        <v>3228</v>
      </c>
      <c r="B1728">
        <v>60563.787471440803</v>
      </c>
      <c r="C1728">
        <v>6.8743743995241928</v>
      </c>
      <c r="D1728">
        <v>7.7344185992033223</v>
      </c>
      <c r="E1728">
        <v>5.47</v>
      </c>
      <c r="F1728">
        <v>31568.101494200229</v>
      </c>
      <c r="H1728">
        <v>21.528275528904921</v>
      </c>
      <c r="I1728">
        <v>164883.28202691121</v>
      </c>
      <c r="J1728">
        <v>122368.6780272085</v>
      </c>
      <c r="K1728">
        <v>2233.8018641262129</v>
      </c>
      <c r="L1728">
        <v>15.150419984049091</v>
      </c>
      <c r="N1728">
        <f t="shared" si="182"/>
        <v>1303833.9037592174</v>
      </c>
      <c r="O1728">
        <f t="shared" si="183"/>
        <v>1133469.4128753259</v>
      </c>
      <c r="P1728">
        <f t="shared" si="184"/>
        <v>946450.57929356431</v>
      </c>
      <c r="Q1728">
        <f t="shared" si="185"/>
        <v>12218.896196770384</v>
      </c>
      <c r="R1728">
        <f t="shared" si="186"/>
        <v>478269.99573622108</v>
      </c>
      <c r="T1728">
        <v>-2640159.7968519102</v>
      </c>
      <c r="V1728">
        <f t="shared" si="187"/>
        <v>1234082.9910091888</v>
      </c>
      <c r="W1728">
        <v>1234082.991009187</v>
      </c>
      <c r="X1728" s="3">
        <f t="shared" si="188"/>
        <v>-1.862645149230957E-9</v>
      </c>
    </row>
    <row r="1729" spans="1:24" x14ac:dyDescent="0.35">
      <c r="A1729" s="1">
        <v>4814</v>
      </c>
      <c r="B1729">
        <v>82389.522277698008</v>
      </c>
      <c r="C1729">
        <v>5.0127672417837887</v>
      </c>
      <c r="D1729">
        <v>7.1558248392232677</v>
      </c>
      <c r="E1729">
        <v>4.29</v>
      </c>
      <c r="F1729">
        <v>32494.139681266981</v>
      </c>
      <c r="H1729">
        <v>21.528275528904921</v>
      </c>
      <c r="I1729">
        <v>164883.28202691121</v>
      </c>
      <c r="J1729">
        <v>122368.6780272085</v>
      </c>
      <c r="K1729">
        <v>2233.8018641262129</v>
      </c>
      <c r="L1729">
        <v>15.150419984049091</v>
      </c>
      <c r="N1729">
        <f t="shared" si="182"/>
        <v>1773704.3362891327</v>
      </c>
      <c r="O1729">
        <f t="shared" si="183"/>
        <v>826521.51486229827</v>
      </c>
      <c r="P1729">
        <f t="shared" si="184"/>
        <v>875648.82577001303</v>
      </c>
      <c r="Q1729">
        <f t="shared" si="185"/>
        <v>9583.0099971014533</v>
      </c>
      <c r="R1729">
        <f t="shared" si="186"/>
        <v>492299.86319154984</v>
      </c>
      <c r="T1729">
        <v>-2640159.7968519102</v>
      </c>
      <c r="V1729">
        <f t="shared" si="187"/>
        <v>1337597.7532581852</v>
      </c>
      <c r="W1729">
        <v>1337597.7532581841</v>
      </c>
      <c r="X1729" s="3">
        <f t="shared" si="188"/>
        <v>0</v>
      </c>
    </row>
    <row r="1730" spans="1:24" x14ac:dyDescent="0.35">
      <c r="A1730" s="1">
        <v>501</v>
      </c>
      <c r="B1730">
        <v>64115.063769451517</v>
      </c>
      <c r="C1730">
        <v>5.8581570037612929</v>
      </c>
      <c r="D1730">
        <v>7.3363404636033156</v>
      </c>
      <c r="E1730">
        <v>5.39</v>
      </c>
      <c r="F1730">
        <v>34312.412509837537</v>
      </c>
      <c r="H1730">
        <v>21.528275528904921</v>
      </c>
      <c r="I1730">
        <v>164883.28202691121</v>
      </c>
      <c r="J1730">
        <v>122368.6780272085</v>
      </c>
      <c r="K1730">
        <v>2233.8018641262129</v>
      </c>
      <c r="L1730">
        <v>15.150419984049091</v>
      </c>
      <c r="N1730">
        <f t="shared" ref="N1730:N1793" si="189">B1730*H1730</f>
        <v>1380286.7583820615</v>
      </c>
      <c r="O1730">
        <f t="shared" ref="O1730:O1793" si="190">C1730*I1730</f>
        <v>965912.15340909839</v>
      </c>
      <c r="P1730">
        <f t="shared" ref="P1730:P1793" si="191">D1730*J1730</f>
        <v>897738.28408865572</v>
      </c>
      <c r="Q1730">
        <f t="shared" ref="Q1730:Q1793" si="192">E1730*K1730</f>
        <v>12040.192047640287</v>
      </c>
      <c r="R1730">
        <f t="shared" ref="R1730:R1793" si="193">F1730*L1730</f>
        <v>519847.46018997865</v>
      </c>
      <c r="T1730">
        <v>-2640159.7968519102</v>
      </c>
      <c r="V1730">
        <f t="shared" ref="V1730:V1793" si="194">SUM(T1730,N1730:R1730)</f>
        <v>1135665.0512655245</v>
      </c>
      <c r="W1730">
        <v>1135665.0512655231</v>
      </c>
      <c r="X1730" s="3">
        <f t="shared" ref="X1730:X1793" si="195">W1730-V1730</f>
        <v>0</v>
      </c>
    </row>
    <row r="1731" spans="1:24" x14ac:dyDescent="0.35">
      <c r="A1731" s="1">
        <v>2159</v>
      </c>
      <c r="B1731">
        <v>63170.382179153647</v>
      </c>
      <c r="C1731">
        <v>6.2428508111857584</v>
      </c>
      <c r="D1731">
        <v>4.8871839952364367</v>
      </c>
      <c r="E1731">
        <v>2.09</v>
      </c>
      <c r="F1731">
        <v>44345.076956849764</v>
      </c>
      <c r="H1731">
        <v>21.528275528904921</v>
      </c>
      <c r="I1731">
        <v>164883.28202691121</v>
      </c>
      <c r="J1731">
        <v>122368.6780272085</v>
      </c>
      <c r="K1731">
        <v>2233.8018641262129</v>
      </c>
      <c r="L1731">
        <v>15.150419984049091</v>
      </c>
      <c r="N1731">
        <f t="shared" si="189"/>
        <v>1359949.3928190449</v>
      </c>
      <c r="O1731">
        <f t="shared" si="190"/>
        <v>1029341.7309526728</v>
      </c>
      <c r="P1731">
        <f t="shared" si="191"/>
        <v>598038.24477281398</v>
      </c>
      <c r="Q1731">
        <f t="shared" si="192"/>
        <v>4668.6458960237842</v>
      </c>
      <c r="R1731">
        <f t="shared" si="193"/>
        <v>671846.54012125148</v>
      </c>
      <c r="T1731">
        <v>-2640159.7968519102</v>
      </c>
      <c r="V1731">
        <f t="shared" si="194"/>
        <v>1023684.7577098967</v>
      </c>
      <c r="W1731">
        <v>1023684.757709895</v>
      </c>
      <c r="X1731" s="3">
        <f t="shared" si="195"/>
        <v>-1.6298145055770874E-9</v>
      </c>
    </row>
    <row r="1732" spans="1:24" x14ac:dyDescent="0.35">
      <c r="A1732" s="1">
        <v>2861</v>
      </c>
      <c r="B1732">
        <v>74909.724224230667</v>
      </c>
      <c r="C1732">
        <v>4.2258881268682096</v>
      </c>
      <c r="D1732">
        <v>6.922914742693437</v>
      </c>
      <c r="E1732">
        <v>2.29</v>
      </c>
      <c r="F1732">
        <v>40193.528715446912</v>
      </c>
      <c r="H1732">
        <v>21.528275528904921</v>
      </c>
      <c r="I1732">
        <v>164883.28202691121</v>
      </c>
      <c r="J1732">
        <v>122368.6780272085</v>
      </c>
      <c r="K1732">
        <v>2233.8018641262129</v>
      </c>
      <c r="L1732">
        <v>15.150419984049091</v>
      </c>
      <c r="N1732">
        <f t="shared" si="189"/>
        <v>1612677.1828935212</v>
      </c>
      <c r="O1732">
        <f t="shared" si="190"/>
        <v>696778.30383658654</v>
      </c>
      <c r="P1732">
        <f t="shared" si="191"/>
        <v>847147.92515846819</v>
      </c>
      <c r="Q1732">
        <f t="shared" si="192"/>
        <v>5115.4062688490276</v>
      </c>
      <c r="R1732">
        <f t="shared" si="193"/>
        <v>608948.84067995788</v>
      </c>
      <c r="T1732">
        <v>-2640159.7968519102</v>
      </c>
      <c r="V1732">
        <f t="shared" si="194"/>
        <v>1130507.8619854725</v>
      </c>
      <c r="W1732">
        <v>1130507.8619854711</v>
      </c>
      <c r="X1732" s="3">
        <f t="shared" si="195"/>
        <v>0</v>
      </c>
    </row>
    <row r="1733" spans="1:24" x14ac:dyDescent="0.35">
      <c r="A1733" s="1">
        <v>2154</v>
      </c>
      <c r="B1733">
        <v>68785.203311614343</v>
      </c>
      <c r="C1733">
        <v>7.005533539437323</v>
      </c>
      <c r="D1733">
        <v>6.599607811111122</v>
      </c>
      <c r="E1733">
        <v>4.03</v>
      </c>
      <c r="F1733">
        <v>48564.798543037607</v>
      </c>
      <c r="H1733">
        <v>21.528275528904921</v>
      </c>
      <c r="I1733">
        <v>164883.28202691121</v>
      </c>
      <c r="J1733">
        <v>122368.6780272085</v>
      </c>
      <c r="K1733">
        <v>2233.8018641262129</v>
      </c>
      <c r="L1733">
        <v>15.150419984049091</v>
      </c>
      <c r="N1733">
        <f t="shared" si="189"/>
        <v>1480826.8092041768</v>
      </c>
      <c r="O1733">
        <f t="shared" si="190"/>
        <v>1155095.3623320297</v>
      </c>
      <c r="P1733">
        <f t="shared" si="191"/>
        <v>807585.28334370721</v>
      </c>
      <c r="Q1733">
        <f t="shared" si="192"/>
        <v>9002.2215124286377</v>
      </c>
      <c r="R1733">
        <f t="shared" si="193"/>
        <v>735777.09436775511</v>
      </c>
      <c r="T1733">
        <v>-2640159.7968519102</v>
      </c>
      <c r="V1733">
        <f t="shared" si="194"/>
        <v>1548126.9739081874</v>
      </c>
      <c r="W1733">
        <v>1548126.973908186</v>
      </c>
      <c r="X1733" s="3">
        <f t="shared" si="195"/>
        <v>0</v>
      </c>
    </row>
    <row r="1734" spans="1:24" x14ac:dyDescent="0.35">
      <c r="A1734" s="1">
        <v>1250</v>
      </c>
      <c r="B1734">
        <v>78643.171714862692</v>
      </c>
      <c r="C1734">
        <v>7.1272091457680524</v>
      </c>
      <c r="D1734">
        <v>5.7259303158086619</v>
      </c>
      <c r="E1734">
        <v>3.36</v>
      </c>
      <c r="F1734">
        <v>13889.076016687181</v>
      </c>
      <c r="H1734">
        <v>21.528275528904921</v>
      </c>
      <c r="I1734">
        <v>164883.28202691121</v>
      </c>
      <c r="J1734">
        <v>122368.6780272085</v>
      </c>
      <c r="K1734">
        <v>2233.8018641262129</v>
      </c>
      <c r="L1734">
        <v>15.150419984049091</v>
      </c>
      <c r="N1734">
        <f t="shared" si="189"/>
        <v>1693051.8691445461</v>
      </c>
      <c r="O1734">
        <f t="shared" si="190"/>
        <v>1175157.6356464548</v>
      </c>
      <c r="P1734">
        <f t="shared" si="191"/>
        <v>700674.52322142245</v>
      </c>
      <c r="Q1734">
        <f t="shared" si="192"/>
        <v>7505.5742634640746</v>
      </c>
      <c r="R1734">
        <f t="shared" si="193"/>
        <v>210425.3348431944</v>
      </c>
      <c r="T1734">
        <v>-2640159.7968519102</v>
      </c>
      <c r="V1734">
        <f t="shared" si="194"/>
        <v>1146655.1402671717</v>
      </c>
      <c r="W1734">
        <v>1146655.14026717</v>
      </c>
      <c r="X1734" s="3">
        <f t="shared" si="195"/>
        <v>0</v>
      </c>
    </row>
    <row r="1735" spans="1:24" x14ac:dyDescent="0.35">
      <c r="A1735" s="1">
        <v>592</v>
      </c>
      <c r="B1735">
        <v>62043.175847061793</v>
      </c>
      <c r="C1735">
        <v>5.8244108742057357</v>
      </c>
      <c r="D1735">
        <v>7.0436114530290563</v>
      </c>
      <c r="E1735">
        <v>6.44</v>
      </c>
      <c r="F1735">
        <v>23249.824609675321</v>
      </c>
      <c r="H1735">
        <v>21.528275528904921</v>
      </c>
      <c r="I1735">
        <v>164883.28202691121</v>
      </c>
      <c r="J1735">
        <v>122368.6780272085</v>
      </c>
      <c r="K1735">
        <v>2233.8018641262129</v>
      </c>
      <c r="L1735">
        <v>15.150419984049091</v>
      </c>
      <c r="N1735">
        <f t="shared" si="189"/>
        <v>1335682.5843238453</v>
      </c>
      <c r="O1735">
        <f t="shared" si="190"/>
        <v>960347.98081227276</v>
      </c>
      <c r="P1735">
        <f t="shared" si="191"/>
        <v>861917.42204447079</v>
      </c>
      <c r="Q1735">
        <f t="shared" si="192"/>
        <v>14385.684004972813</v>
      </c>
      <c r="R1735">
        <f t="shared" si="193"/>
        <v>352244.60739206133</v>
      </c>
      <c r="T1735">
        <v>-2640159.7968519102</v>
      </c>
      <c r="V1735">
        <f t="shared" si="194"/>
        <v>884418.48172571277</v>
      </c>
      <c r="W1735">
        <v>884418.48172571138</v>
      </c>
      <c r="X1735" s="3">
        <f t="shared" si="195"/>
        <v>-1.3969838619232178E-9</v>
      </c>
    </row>
    <row r="1736" spans="1:24" x14ac:dyDescent="0.35">
      <c r="A1736" s="1">
        <v>4890</v>
      </c>
      <c r="B1736">
        <v>61783.900572889768</v>
      </c>
      <c r="C1736">
        <v>6.9030363901737859</v>
      </c>
      <c r="D1736">
        <v>8.2163865763990458</v>
      </c>
      <c r="E1736">
        <v>4.09</v>
      </c>
      <c r="F1736">
        <v>34189.248047933012</v>
      </c>
      <c r="H1736">
        <v>21.528275528904921</v>
      </c>
      <c r="I1736">
        <v>164883.28202691121</v>
      </c>
      <c r="J1736">
        <v>122368.6780272085</v>
      </c>
      <c r="K1736">
        <v>2233.8018641262129</v>
      </c>
      <c r="L1736">
        <v>15.150419984049091</v>
      </c>
      <c r="N1736">
        <f t="shared" si="189"/>
        <v>1330100.8347836374</v>
      </c>
      <c r="O1736">
        <f t="shared" si="190"/>
        <v>1138195.2959630555</v>
      </c>
      <c r="P1736">
        <f t="shared" si="191"/>
        <v>1005428.3635144528</v>
      </c>
      <c r="Q1736">
        <f t="shared" si="192"/>
        <v>9136.2496242762099</v>
      </c>
      <c r="R1736">
        <f t="shared" si="193"/>
        <v>517981.46686501568</v>
      </c>
      <c r="T1736">
        <v>-2640159.7968519102</v>
      </c>
      <c r="V1736">
        <f t="shared" si="194"/>
        <v>1360682.4138985274</v>
      </c>
      <c r="W1736">
        <v>1360682.4138985269</v>
      </c>
      <c r="X1736" s="3">
        <f t="shared" si="195"/>
        <v>0</v>
      </c>
    </row>
    <row r="1737" spans="1:24" x14ac:dyDescent="0.35">
      <c r="A1737" s="1">
        <v>2842</v>
      </c>
      <c r="B1737">
        <v>69650.729028639573</v>
      </c>
      <c r="C1737">
        <v>5.922774742157161</v>
      </c>
      <c r="D1737">
        <v>6.2011552031782546</v>
      </c>
      <c r="E1737">
        <v>3.05</v>
      </c>
      <c r="F1737">
        <v>41608.064655145281</v>
      </c>
      <c r="H1737">
        <v>21.528275528904921</v>
      </c>
      <c r="I1737">
        <v>164883.28202691121</v>
      </c>
      <c r="J1737">
        <v>122368.6780272085</v>
      </c>
      <c r="K1737">
        <v>2233.8018641262129</v>
      </c>
      <c r="L1737">
        <v>15.150419984049091</v>
      </c>
      <c r="N1737">
        <f t="shared" si="189"/>
        <v>1499460.0853176489</v>
      </c>
      <c r="O1737">
        <f t="shared" si="190"/>
        <v>976566.53819296556</v>
      </c>
      <c r="P1737">
        <f t="shared" si="191"/>
        <v>758827.16445446853</v>
      </c>
      <c r="Q1737">
        <f t="shared" si="192"/>
        <v>6813.095685584949</v>
      </c>
      <c r="R1737">
        <f t="shared" si="193"/>
        <v>630379.65424891969</v>
      </c>
      <c r="T1737">
        <v>-2640159.7968519102</v>
      </c>
      <c r="V1737">
        <f t="shared" si="194"/>
        <v>1231886.7410476776</v>
      </c>
      <c r="W1737">
        <v>1231886.741047676</v>
      </c>
      <c r="X1737" s="3">
        <f t="shared" si="195"/>
        <v>0</v>
      </c>
    </row>
    <row r="1738" spans="1:24" x14ac:dyDescent="0.35">
      <c r="A1738" s="1">
        <v>4137</v>
      </c>
      <c r="B1738">
        <v>71158.058190107069</v>
      </c>
      <c r="C1738">
        <v>5.0516712177772067</v>
      </c>
      <c r="D1738">
        <v>6.3647052934957182</v>
      </c>
      <c r="E1738">
        <v>3.45</v>
      </c>
      <c r="F1738">
        <v>30221.327366037891</v>
      </c>
      <c r="H1738">
        <v>21.528275528904921</v>
      </c>
      <c r="I1738">
        <v>164883.28202691121</v>
      </c>
      <c r="J1738">
        <v>122368.6780272085</v>
      </c>
      <c r="K1738">
        <v>2233.8018641262129</v>
      </c>
      <c r="L1738">
        <v>15.150419984049091</v>
      </c>
      <c r="N1738">
        <f t="shared" si="189"/>
        <v>1531910.2828184743</v>
      </c>
      <c r="O1738">
        <f t="shared" si="190"/>
        <v>832936.13010798919</v>
      </c>
      <c r="P1738">
        <f t="shared" si="191"/>
        <v>778840.5727978471</v>
      </c>
      <c r="Q1738">
        <f t="shared" si="192"/>
        <v>7706.6164312354349</v>
      </c>
      <c r="R1738">
        <f t="shared" si="193"/>
        <v>457865.80207091011</v>
      </c>
      <c r="T1738">
        <v>-2640159.7968519102</v>
      </c>
      <c r="V1738">
        <f t="shared" si="194"/>
        <v>969099.607374546</v>
      </c>
      <c r="W1738">
        <v>969099.60737454519</v>
      </c>
      <c r="X1738" s="3">
        <f t="shared" si="195"/>
        <v>0</v>
      </c>
    </row>
    <row r="1739" spans="1:24" x14ac:dyDescent="0.35">
      <c r="A1739" s="1">
        <v>999</v>
      </c>
      <c r="B1739">
        <v>68737.598711376399</v>
      </c>
      <c r="C1739">
        <v>4.5006557502142623</v>
      </c>
      <c r="D1739">
        <v>8.4500837541689897</v>
      </c>
      <c r="E1739">
        <v>6.18</v>
      </c>
      <c r="F1739">
        <v>34216.691722075237</v>
      </c>
      <c r="H1739">
        <v>21.528275528904921</v>
      </c>
      <c r="I1739">
        <v>164883.28202691121</v>
      </c>
      <c r="J1739">
        <v>122368.6780272085</v>
      </c>
      <c r="K1739">
        <v>2233.8018641262129</v>
      </c>
      <c r="L1739">
        <v>15.150419984049091</v>
      </c>
      <c r="N1739">
        <f t="shared" si="189"/>
        <v>1479801.9642538109</v>
      </c>
      <c r="O1739">
        <f t="shared" si="190"/>
        <v>742082.89136861789</v>
      </c>
      <c r="P1739">
        <f t="shared" si="191"/>
        <v>1034025.5782168504</v>
      </c>
      <c r="Q1739">
        <f t="shared" si="192"/>
        <v>13804.895520299995</v>
      </c>
      <c r="R1739">
        <f t="shared" si="193"/>
        <v>518397.25005417573</v>
      </c>
      <c r="T1739">
        <v>-2640159.7968519102</v>
      </c>
      <c r="V1739">
        <f t="shared" si="194"/>
        <v>1147952.7825618447</v>
      </c>
      <c r="W1739">
        <v>1147952.782561844</v>
      </c>
      <c r="X1739" s="3">
        <f t="shared" si="195"/>
        <v>0</v>
      </c>
    </row>
    <row r="1740" spans="1:24" x14ac:dyDescent="0.35">
      <c r="A1740" s="1">
        <v>1690</v>
      </c>
      <c r="B1740">
        <v>66967.398464867438</v>
      </c>
      <c r="C1740">
        <v>3.9301985461187678</v>
      </c>
      <c r="D1740">
        <v>5.982743947852132</v>
      </c>
      <c r="E1740">
        <v>3.46</v>
      </c>
      <c r="F1740">
        <v>51554.761409840343</v>
      </c>
      <c r="H1740">
        <v>21.528275528904921</v>
      </c>
      <c r="I1740">
        <v>164883.28202691121</v>
      </c>
      <c r="J1740">
        <v>122368.6780272085</v>
      </c>
      <c r="K1740">
        <v>2233.8018641262129</v>
      </c>
      <c r="L1740">
        <v>15.150419984049091</v>
      </c>
      <c r="N1740">
        <f t="shared" si="189"/>
        <v>1441692.6056056307</v>
      </c>
      <c r="O1740">
        <f t="shared" si="190"/>
        <v>648024.03530145716</v>
      </c>
      <c r="P1740">
        <f t="shared" si="191"/>
        <v>732100.46787394781</v>
      </c>
      <c r="Q1740">
        <f t="shared" si="192"/>
        <v>7728.9544498766963</v>
      </c>
      <c r="R1740">
        <f t="shared" si="193"/>
        <v>781076.28753652796</v>
      </c>
      <c r="T1740">
        <v>-2640159.7968519102</v>
      </c>
      <c r="V1740">
        <f t="shared" si="194"/>
        <v>970462.55391553009</v>
      </c>
      <c r="W1740">
        <v>970462.55391552858</v>
      </c>
      <c r="X1740" s="3">
        <f t="shared" si="195"/>
        <v>-1.5133991837501526E-9</v>
      </c>
    </row>
    <row r="1741" spans="1:24" x14ac:dyDescent="0.35">
      <c r="A1741" s="1">
        <v>1207</v>
      </c>
      <c r="B1741">
        <v>84020.497594223561</v>
      </c>
      <c r="C1741">
        <v>5.3778455498136726</v>
      </c>
      <c r="D1741">
        <v>7.3284350457245786</v>
      </c>
      <c r="E1741">
        <v>4.24</v>
      </c>
      <c r="F1741">
        <v>25975.50582913333</v>
      </c>
      <c r="H1741">
        <v>21.528275528904921</v>
      </c>
      <c r="I1741">
        <v>164883.28202691121</v>
      </c>
      <c r="J1741">
        <v>122368.6780272085</v>
      </c>
      <c r="K1741">
        <v>2233.8018641262129</v>
      </c>
      <c r="L1741">
        <v>15.150419984049091</v>
      </c>
      <c r="N1741">
        <f t="shared" si="189"/>
        <v>1808816.4222841379</v>
      </c>
      <c r="O1741">
        <f t="shared" si="190"/>
        <v>886716.82448709721</v>
      </c>
      <c r="P1741">
        <f t="shared" si="191"/>
        <v>896770.90855358192</v>
      </c>
      <c r="Q1741">
        <f t="shared" si="192"/>
        <v>9471.3199038951425</v>
      </c>
      <c r="R1741">
        <f t="shared" si="193"/>
        <v>393539.82260948524</v>
      </c>
      <c r="T1741">
        <v>-2640159.7968519102</v>
      </c>
      <c r="V1741">
        <f t="shared" si="194"/>
        <v>1355155.5009862874</v>
      </c>
      <c r="W1741">
        <v>1355155.500986286</v>
      </c>
      <c r="X1741" s="3">
        <f t="shared" si="195"/>
        <v>0</v>
      </c>
    </row>
    <row r="1742" spans="1:24" x14ac:dyDescent="0.35">
      <c r="A1742" s="1">
        <v>4722</v>
      </c>
      <c r="B1742">
        <v>75876.933844721469</v>
      </c>
      <c r="C1742">
        <v>4.3651205541795264</v>
      </c>
      <c r="D1742">
        <v>6.3030238429410588</v>
      </c>
      <c r="E1742">
        <v>4.2</v>
      </c>
      <c r="F1742">
        <v>36119.1023553286</v>
      </c>
      <c r="H1742">
        <v>21.528275528904921</v>
      </c>
      <c r="I1742">
        <v>164883.28202691121</v>
      </c>
      <c r="J1742">
        <v>122368.6780272085</v>
      </c>
      <c r="K1742">
        <v>2233.8018641262129</v>
      </c>
      <c r="L1742">
        <v>15.150419984049091</v>
      </c>
      <c r="N1742">
        <f t="shared" si="189"/>
        <v>1633499.5380976547</v>
      </c>
      <c r="O1742">
        <f t="shared" si="190"/>
        <v>719735.40341624978</v>
      </c>
      <c r="P1742">
        <f t="shared" si="191"/>
        <v>771292.69523467286</v>
      </c>
      <c r="Q1742">
        <f t="shared" si="192"/>
        <v>9381.9678293300949</v>
      </c>
      <c r="R1742">
        <f t="shared" si="193"/>
        <v>547219.57013008499</v>
      </c>
      <c r="T1742">
        <v>-2640159.7968519102</v>
      </c>
      <c r="V1742">
        <f t="shared" si="194"/>
        <v>1040969.3778560823</v>
      </c>
      <c r="W1742">
        <v>1040969.37785608</v>
      </c>
      <c r="X1742" s="3">
        <f t="shared" si="195"/>
        <v>-2.3283064365386963E-9</v>
      </c>
    </row>
    <row r="1743" spans="1:24" x14ac:dyDescent="0.35">
      <c r="A1743" s="1">
        <v>215</v>
      </c>
      <c r="B1743">
        <v>83394.407831749428</v>
      </c>
      <c r="C1743">
        <v>5.6014866675507804</v>
      </c>
      <c r="D1743">
        <v>5.9050243437326104</v>
      </c>
      <c r="E1743">
        <v>2.08</v>
      </c>
      <c r="F1743">
        <v>30487.524623204139</v>
      </c>
      <c r="H1743">
        <v>21.528275528904921</v>
      </c>
      <c r="I1743">
        <v>164883.28202691121</v>
      </c>
      <c r="J1743">
        <v>122368.6780272085</v>
      </c>
      <c r="K1743">
        <v>2233.8018641262129</v>
      </c>
      <c r="L1743">
        <v>15.150419984049091</v>
      </c>
      <c r="N1743">
        <f t="shared" si="189"/>
        <v>1795337.789371768</v>
      </c>
      <c r="O1743">
        <f t="shared" si="190"/>
        <v>923591.50597575842</v>
      </c>
      <c r="P1743">
        <f t="shared" si="191"/>
        <v>722590.02266104403</v>
      </c>
      <c r="Q1743">
        <f t="shared" si="192"/>
        <v>4646.3078773825227</v>
      </c>
      <c r="R1743">
        <f t="shared" si="193"/>
        <v>461898.80231558072</v>
      </c>
      <c r="T1743">
        <v>-2640159.7968519102</v>
      </c>
      <c r="V1743">
        <f t="shared" si="194"/>
        <v>1267904.6313496234</v>
      </c>
      <c r="W1743">
        <v>1267904.631349622</v>
      </c>
      <c r="X1743" s="3">
        <f t="shared" si="195"/>
        <v>0</v>
      </c>
    </row>
    <row r="1744" spans="1:24" x14ac:dyDescent="0.35">
      <c r="A1744" s="1">
        <v>429</v>
      </c>
      <c r="B1744">
        <v>74354.2301831316</v>
      </c>
      <c r="C1744">
        <v>6.8502081397423211</v>
      </c>
      <c r="D1744">
        <v>6.1473136243394908</v>
      </c>
      <c r="E1744">
        <v>4.3899999999999997</v>
      </c>
      <c r="F1744">
        <v>30091.1168441392</v>
      </c>
      <c r="H1744">
        <v>21.528275528904921</v>
      </c>
      <c r="I1744">
        <v>164883.28202691121</v>
      </c>
      <c r="J1744">
        <v>122368.6780272085</v>
      </c>
      <c r="K1744">
        <v>2233.8018641262129</v>
      </c>
      <c r="L1744">
        <v>15.150419984049091</v>
      </c>
      <c r="N1744">
        <f t="shared" si="189"/>
        <v>1600718.3541220757</v>
      </c>
      <c r="O1744">
        <f t="shared" si="190"/>
        <v>1129484.8006481759</v>
      </c>
      <c r="P1744">
        <f t="shared" si="191"/>
        <v>752238.64162907132</v>
      </c>
      <c r="Q1744">
        <f t="shared" si="192"/>
        <v>9806.3901835140732</v>
      </c>
      <c r="R1744">
        <f t="shared" si="193"/>
        <v>455893.05797780276</v>
      </c>
      <c r="T1744">
        <v>-2640159.7968519102</v>
      </c>
      <c r="V1744">
        <f t="shared" si="194"/>
        <v>1307981.4477087297</v>
      </c>
      <c r="W1744">
        <v>1307981.447708729</v>
      </c>
      <c r="X1744" s="3">
        <f t="shared" si="195"/>
        <v>0</v>
      </c>
    </row>
    <row r="1745" spans="1:24" x14ac:dyDescent="0.35">
      <c r="A1745" s="1">
        <v>4593</v>
      </c>
      <c r="B1745">
        <v>62949.673953804333</v>
      </c>
      <c r="C1745">
        <v>4.0034991197837799</v>
      </c>
      <c r="D1745">
        <v>7.86002676930514</v>
      </c>
      <c r="E1745">
        <v>5.36</v>
      </c>
      <c r="F1745">
        <v>30373.060971285289</v>
      </c>
      <c r="H1745">
        <v>21.528275528904921</v>
      </c>
      <c r="I1745">
        <v>164883.28202691121</v>
      </c>
      <c r="J1745">
        <v>122368.6780272085</v>
      </c>
      <c r="K1745">
        <v>2233.8018641262129</v>
      </c>
      <c r="L1745">
        <v>15.150419984049091</v>
      </c>
      <c r="N1745">
        <f t="shared" si="189"/>
        <v>1355197.9253322294</v>
      </c>
      <c r="O1745">
        <f t="shared" si="190"/>
        <v>660110.07446179981</v>
      </c>
      <c r="P1745">
        <f t="shared" si="191"/>
        <v>961821.0850183405</v>
      </c>
      <c r="Q1745">
        <f t="shared" si="192"/>
        <v>11973.177991716502</v>
      </c>
      <c r="R1745">
        <f t="shared" si="193"/>
        <v>460164.6299161021</v>
      </c>
      <c r="T1745">
        <v>-2640159.7968519102</v>
      </c>
      <c r="V1745">
        <f t="shared" si="194"/>
        <v>809107.09586827806</v>
      </c>
      <c r="W1745">
        <v>809107.09586827736</v>
      </c>
      <c r="X1745" s="3">
        <f t="shared" si="195"/>
        <v>0</v>
      </c>
    </row>
    <row r="1746" spans="1:24" x14ac:dyDescent="0.35">
      <c r="A1746" s="1">
        <v>910</v>
      </c>
      <c r="B1746">
        <v>64699.393974688654</v>
      </c>
      <c r="C1746">
        <v>6.8489390332774187</v>
      </c>
      <c r="D1746">
        <v>6.9569378212465702</v>
      </c>
      <c r="E1746">
        <v>4</v>
      </c>
      <c r="F1746">
        <v>49083.666175854567</v>
      </c>
      <c r="H1746">
        <v>21.528275528904921</v>
      </c>
      <c r="I1746">
        <v>164883.28202691121</v>
      </c>
      <c r="J1746">
        <v>122368.6780272085</v>
      </c>
      <c r="K1746">
        <v>2233.8018641262129</v>
      </c>
      <c r="L1746">
        <v>15.150419984049091</v>
      </c>
      <c r="N1746">
        <f t="shared" si="189"/>
        <v>1392866.3800402682</v>
      </c>
      <c r="O1746">
        <f t="shared" si="190"/>
        <v>1129275.5462090012</v>
      </c>
      <c r="P1746">
        <f t="shared" si="191"/>
        <v>851311.28430343093</v>
      </c>
      <c r="Q1746">
        <f t="shared" si="192"/>
        <v>8935.2074565048515</v>
      </c>
      <c r="R1746">
        <f t="shared" si="193"/>
        <v>743638.15692106145</v>
      </c>
      <c r="T1746">
        <v>-2640159.7968519102</v>
      </c>
      <c r="V1746">
        <f t="shared" si="194"/>
        <v>1485866.7780783563</v>
      </c>
      <c r="W1746">
        <v>1485866.7780783549</v>
      </c>
      <c r="X1746" s="3">
        <f t="shared" si="195"/>
        <v>0</v>
      </c>
    </row>
    <row r="1747" spans="1:24" x14ac:dyDescent="0.35">
      <c r="A1747" s="1">
        <v>4492</v>
      </c>
      <c r="B1747">
        <v>72554.535952009508</v>
      </c>
      <c r="C1747">
        <v>5.4438819661205073</v>
      </c>
      <c r="D1747">
        <v>6.8223769923420621</v>
      </c>
      <c r="E1747">
        <v>4.09</v>
      </c>
      <c r="F1747">
        <v>36249.405826485563</v>
      </c>
      <c r="H1747">
        <v>21.528275528904921</v>
      </c>
      <c r="I1747">
        <v>164883.28202691121</v>
      </c>
      <c r="J1747">
        <v>122368.6780272085</v>
      </c>
      <c r="K1747">
        <v>2233.8018641262129</v>
      </c>
      <c r="L1747">
        <v>15.150419984049091</v>
      </c>
      <c r="N1747">
        <f t="shared" si="189"/>
        <v>1561974.0408466985</v>
      </c>
      <c r="O1747">
        <f t="shared" si="190"/>
        <v>897605.12554106349</v>
      </c>
      <c r="P1747">
        <f t="shared" si="191"/>
        <v>834845.25355614093</v>
      </c>
      <c r="Q1747">
        <f t="shared" si="192"/>
        <v>9136.2496242762099</v>
      </c>
      <c r="R1747">
        <f t="shared" si="193"/>
        <v>549193.72244349238</v>
      </c>
      <c r="T1747">
        <v>-2640159.7968519102</v>
      </c>
      <c r="V1747">
        <f t="shared" si="194"/>
        <v>1212594.5951597611</v>
      </c>
      <c r="W1747">
        <v>1212594.59515976</v>
      </c>
      <c r="X1747" s="3">
        <f t="shared" si="195"/>
        <v>0</v>
      </c>
    </row>
    <row r="1748" spans="1:24" x14ac:dyDescent="0.35">
      <c r="A1748" s="1">
        <v>1337</v>
      </c>
      <c r="B1748">
        <v>60419.890760749047</v>
      </c>
      <c r="C1748">
        <v>6.8505279282075788</v>
      </c>
      <c r="D1748">
        <v>6.9638754756983214</v>
      </c>
      <c r="E1748">
        <v>2.36</v>
      </c>
      <c r="F1748">
        <v>38272.921559852839</v>
      </c>
      <c r="H1748">
        <v>21.528275528904921</v>
      </c>
      <c r="I1748">
        <v>164883.28202691121</v>
      </c>
      <c r="J1748">
        <v>122368.6780272085</v>
      </c>
      <c r="K1748">
        <v>2233.8018641262129</v>
      </c>
      <c r="L1748">
        <v>15.150419984049091</v>
      </c>
      <c r="N1748">
        <f t="shared" si="189"/>
        <v>1300736.0557237421</v>
      </c>
      <c r="O1748">
        <f t="shared" si="190"/>
        <v>1129537.5284198821</v>
      </c>
      <c r="P1748">
        <f t="shared" si="191"/>
        <v>852160.23590730131</v>
      </c>
      <c r="Q1748">
        <f t="shared" si="192"/>
        <v>5271.7723993378622</v>
      </c>
      <c r="R1748">
        <f t="shared" si="193"/>
        <v>579850.83564833773</v>
      </c>
      <c r="T1748">
        <v>-2640159.7968519102</v>
      </c>
      <c r="V1748">
        <f t="shared" si="194"/>
        <v>1227396.6312466909</v>
      </c>
      <c r="W1748">
        <v>1227396.6312466899</v>
      </c>
      <c r="X1748" s="3">
        <f t="shared" si="195"/>
        <v>0</v>
      </c>
    </row>
    <row r="1749" spans="1:24" x14ac:dyDescent="0.35">
      <c r="A1749" s="1">
        <v>355</v>
      </c>
      <c r="B1749">
        <v>87266.340225439199</v>
      </c>
      <c r="C1749">
        <v>8.2489593663623175</v>
      </c>
      <c r="D1749">
        <v>7.2342614037250748</v>
      </c>
      <c r="E1749">
        <v>5</v>
      </c>
      <c r="F1749">
        <v>45161.187677411333</v>
      </c>
      <c r="H1749">
        <v>21.528275528904921</v>
      </c>
      <c r="I1749">
        <v>164883.28202691121</v>
      </c>
      <c r="J1749">
        <v>122368.6780272085</v>
      </c>
      <c r="K1749">
        <v>2233.8018641262129</v>
      </c>
      <c r="L1749">
        <v>15.150419984049091</v>
      </c>
      <c r="N1749">
        <f t="shared" si="189"/>
        <v>1878693.8167724139</v>
      </c>
      <c r="O1749">
        <f t="shared" si="190"/>
        <v>1360115.4936324488</v>
      </c>
      <c r="P1749">
        <f t="shared" si="191"/>
        <v>885247.00447709509</v>
      </c>
      <c r="Q1749">
        <f t="shared" si="192"/>
        <v>11169.009320631065</v>
      </c>
      <c r="R1749">
        <f t="shared" si="193"/>
        <v>684210.96029124421</v>
      </c>
      <c r="T1749">
        <v>-2640159.7968519102</v>
      </c>
      <c r="V1749">
        <f t="shared" si="194"/>
        <v>2179276.4876419231</v>
      </c>
      <c r="W1749">
        <v>2179276.4876419208</v>
      </c>
      <c r="X1749" s="3">
        <f t="shared" si="195"/>
        <v>0</v>
      </c>
    </row>
    <row r="1750" spans="1:24" x14ac:dyDescent="0.35">
      <c r="A1750" s="1">
        <v>1900</v>
      </c>
      <c r="B1750">
        <v>69351.477418706127</v>
      </c>
      <c r="C1750">
        <v>5.4685227258023241</v>
      </c>
      <c r="D1750">
        <v>6.4589045038323558</v>
      </c>
      <c r="E1750">
        <v>2.09</v>
      </c>
      <c r="F1750">
        <v>46833.131290154022</v>
      </c>
      <c r="H1750">
        <v>21.528275528904921</v>
      </c>
      <c r="I1750">
        <v>164883.28202691121</v>
      </c>
      <c r="J1750">
        <v>122368.6780272085</v>
      </c>
      <c r="K1750">
        <v>2233.8018641262129</v>
      </c>
      <c r="L1750">
        <v>15.150419984049091</v>
      </c>
      <c r="N1750">
        <f t="shared" si="189"/>
        <v>1493017.7142065333</v>
      </c>
      <c r="O1750">
        <f t="shared" si="190"/>
        <v>901667.97486903786</v>
      </c>
      <c r="P1750">
        <f t="shared" si="191"/>
        <v>790367.60563794838</v>
      </c>
      <c r="Q1750">
        <f t="shared" si="192"/>
        <v>4668.6458960237842</v>
      </c>
      <c r="R1750">
        <f t="shared" si="193"/>
        <v>709541.60821394424</v>
      </c>
      <c r="T1750">
        <v>-2640159.7968519102</v>
      </c>
      <c r="V1750">
        <f t="shared" si="194"/>
        <v>1259103.7519715773</v>
      </c>
      <c r="W1750">
        <v>1259103.7519715759</v>
      </c>
      <c r="X1750" s="3">
        <f t="shared" si="195"/>
        <v>0</v>
      </c>
    </row>
    <row r="1751" spans="1:24" x14ac:dyDescent="0.35">
      <c r="A1751" s="1">
        <v>4438</v>
      </c>
      <c r="B1751">
        <v>52018.164619223309</v>
      </c>
      <c r="C1751">
        <v>5.3122680185296769</v>
      </c>
      <c r="D1751">
        <v>7.8349255749212157</v>
      </c>
      <c r="E1751">
        <v>4.07</v>
      </c>
      <c r="F1751">
        <v>60742.634865191387</v>
      </c>
      <c r="H1751">
        <v>21.528275528904921</v>
      </c>
      <c r="I1751">
        <v>164883.28202691121</v>
      </c>
      <c r="J1751">
        <v>122368.6780272085</v>
      </c>
      <c r="K1751">
        <v>2233.8018641262129</v>
      </c>
      <c r="L1751">
        <v>15.150419984049091</v>
      </c>
      <c r="N1751">
        <f t="shared" si="189"/>
        <v>1119861.3804305729</v>
      </c>
      <c r="O1751">
        <f t="shared" si="190"/>
        <v>875904.18590176955</v>
      </c>
      <c r="P1751">
        <f t="shared" si="191"/>
        <v>958749.48504467565</v>
      </c>
      <c r="Q1751">
        <f t="shared" si="192"/>
        <v>9091.5735869936871</v>
      </c>
      <c r="R1751">
        <f t="shared" si="193"/>
        <v>920276.42914539261</v>
      </c>
      <c r="T1751">
        <v>-2640159.7968519102</v>
      </c>
      <c r="V1751">
        <f t="shared" si="194"/>
        <v>1243723.2572574941</v>
      </c>
      <c r="W1751">
        <v>1243723.257257493</v>
      </c>
      <c r="X1751" s="3">
        <f t="shared" si="195"/>
        <v>0</v>
      </c>
    </row>
    <row r="1752" spans="1:24" x14ac:dyDescent="0.35">
      <c r="A1752" s="1">
        <v>3117</v>
      </c>
      <c r="B1752">
        <v>78788.439523698937</v>
      </c>
      <c r="C1752">
        <v>6.7724874730941744</v>
      </c>
      <c r="D1752">
        <v>6.6375975211510427</v>
      </c>
      <c r="E1752">
        <v>4.01</v>
      </c>
      <c r="F1752">
        <v>38656.431386361779</v>
      </c>
      <c r="H1752">
        <v>21.528275528904921</v>
      </c>
      <c r="I1752">
        <v>164883.28202691121</v>
      </c>
      <c r="J1752">
        <v>122368.6780272085</v>
      </c>
      <c r="K1752">
        <v>2233.8018641262129</v>
      </c>
      <c r="L1752">
        <v>15.150419984049091</v>
      </c>
      <c r="N1752">
        <f t="shared" si="189"/>
        <v>1696179.2345586531</v>
      </c>
      <c r="O1752">
        <f t="shared" si="190"/>
        <v>1116669.9620499101</v>
      </c>
      <c r="P1752">
        <f t="shared" si="191"/>
        <v>812234.03393992921</v>
      </c>
      <c r="Q1752">
        <f t="shared" si="192"/>
        <v>8957.5454751461129</v>
      </c>
      <c r="R1752">
        <f t="shared" si="193"/>
        <v>585661.17058795795</v>
      </c>
      <c r="T1752">
        <v>-2640159.7968519102</v>
      </c>
      <c r="V1752">
        <f t="shared" si="194"/>
        <v>1579542.1497596863</v>
      </c>
      <c r="W1752">
        <v>1579542.1497596849</v>
      </c>
      <c r="X1752" s="3">
        <f t="shared" si="195"/>
        <v>0</v>
      </c>
    </row>
    <row r="1753" spans="1:24" x14ac:dyDescent="0.35">
      <c r="A1753" s="1">
        <v>1381</v>
      </c>
      <c r="B1753">
        <v>81775.626546191648</v>
      </c>
      <c r="C1753">
        <v>5.772011878368561</v>
      </c>
      <c r="D1753">
        <v>7.4964767983208986</v>
      </c>
      <c r="E1753">
        <v>6.34</v>
      </c>
      <c r="F1753">
        <v>30070.728060908368</v>
      </c>
      <c r="H1753">
        <v>21.528275528904921</v>
      </c>
      <c r="I1753">
        <v>164883.28202691121</v>
      </c>
      <c r="J1753">
        <v>122368.6780272085</v>
      </c>
      <c r="K1753">
        <v>2233.8018641262129</v>
      </c>
      <c r="L1753">
        <v>15.150419984049091</v>
      </c>
      <c r="N1753">
        <f t="shared" si="189"/>
        <v>1760488.2198352453</v>
      </c>
      <c r="O1753">
        <f t="shared" si="190"/>
        <v>951708.26240372495</v>
      </c>
      <c r="P1753">
        <f t="shared" si="191"/>
        <v>917333.95567216887</v>
      </c>
      <c r="Q1753">
        <f t="shared" si="192"/>
        <v>14162.303818560189</v>
      </c>
      <c r="R1753">
        <f t="shared" si="193"/>
        <v>455584.15934889187</v>
      </c>
      <c r="T1753">
        <v>-2640159.7968519102</v>
      </c>
      <c r="V1753">
        <f t="shared" si="194"/>
        <v>1459117.1042266809</v>
      </c>
      <c r="W1753">
        <v>1459117.10422668</v>
      </c>
      <c r="X1753" s="3">
        <f t="shared" si="195"/>
        <v>0</v>
      </c>
    </row>
    <row r="1754" spans="1:24" x14ac:dyDescent="0.35">
      <c r="A1754" s="1">
        <v>426</v>
      </c>
      <c r="B1754">
        <v>69807.723355549053</v>
      </c>
      <c r="C1754">
        <v>7.4242531387212667</v>
      </c>
      <c r="D1754">
        <v>7.2576041901924384</v>
      </c>
      <c r="E1754">
        <v>3.38</v>
      </c>
      <c r="F1754">
        <v>51453.265163466698</v>
      </c>
      <c r="H1754">
        <v>21.528275528904921</v>
      </c>
      <c r="I1754">
        <v>164883.28202691121</v>
      </c>
      <c r="J1754">
        <v>122368.6780272085</v>
      </c>
      <c r="K1754">
        <v>2233.8018641262129</v>
      </c>
      <c r="L1754">
        <v>15.150419984049091</v>
      </c>
      <c r="N1754">
        <f t="shared" si="189"/>
        <v>1502839.9024438311</v>
      </c>
      <c r="O1754">
        <f t="shared" si="190"/>
        <v>1224135.2241109593</v>
      </c>
      <c r="P1754">
        <f t="shared" si="191"/>
        <v>888103.43039857782</v>
      </c>
      <c r="Q1754">
        <f t="shared" si="192"/>
        <v>7550.2503007465994</v>
      </c>
      <c r="R1754">
        <f t="shared" si="193"/>
        <v>779538.57677716273</v>
      </c>
      <c r="T1754">
        <v>-2640159.7968519102</v>
      </c>
      <c r="V1754">
        <f t="shared" si="194"/>
        <v>1762007.5871793674</v>
      </c>
      <c r="W1754">
        <v>1762007.587179366</v>
      </c>
      <c r="X1754" s="3">
        <f t="shared" si="195"/>
        <v>0</v>
      </c>
    </row>
    <row r="1755" spans="1:24" x14ac:dyDescent="0.35">
      <c r="A1755" s="1">
        <v>617</v>
      </c>
      <c r="B1755">
        <v>62699.439216814251</v>
      </c>
      <c r="C1755">
        <v>6.3587466428713668</v>
      </c>
      <c r="D1755">
        <v>7.4601346545269811</v>
      </c>
      <c r="E1755">
        <v>4.28</v>
      </c>
      <c r="F1755">
        <v>37816.337696385533</v>
      </c>
      <c r="H1755">
        <v>21.528275528904921</v>
      </c>
      <c r="I1755">
        <v>164883.28202691121</v>
      </c>
      <c r="J1755">
        <v>122368.6780272085</v>
      </c>
      <c r="K1755">
        <v>2233.8018641262129</v>
      </c>
      <c r="L1755">
        <v>15.150419984049091</v>
      </c>
      <c r="N1755">
        <f t="shared" si="189"/>
        <v>1349810.8029674038</v>
      </c>
      <c r="O1755">
        <f t="shared" si="190"/>
        <v>1048451.0160542345</v>
      </c>
      <c r="P1755">
        <f t="shared" si="191"/>
        <v>912886.81557943253</v>
      </c>
      <c r="Q1755">
        <f t="shared" si="192"/>
        <v>9560.6719784601919</v>
      </c>
      <c r="R1755">
        <f t="shared" si="193"/>
        <v>572933.39835886832</v>
      </c>
      <c r="T1755">
        <v>-2640159.7968519102</v>
      </c>
      <c r="V1755">
        <f t="shared" si="194"/>
        <v>1253482.908086489</v>
      </c>
      <c r="W1755">
        <v>1253482.908086488</v>
      </c>
      <c r="X1755" s="3">
        <f t="shared" si="195"/>
        <v>0</v>
      </c>
    </row>
    <row r="1756" spans="1:24" x14ac:dyDescent="0.35">
      <c r="A1756" s="1">
        <v>989</v>
      </c>
      <c r="B1756">
        <v>62937.047967347768</v>
      </c>
      <c r="C1756">
        <v>6.1718022988576688</v>
      </c>
      <c r="D1756">
        <v>8.9311845585113634</v>
      </c>
      <c r="E1756">
        <v>3.14</v>
      </c>
      <c r="F1756">
        <v>38082.483442818571</v>
      </c>
      <c r="H1756">
        <v>21.528275528904921</v>
      </c>
      <c r="I1756">
        <v>164883.28202691121</v>
      </c>
      <c r="J1756">
        <v>122368.6780272085</v>
      </c>
      <c r="K1756">
        <v>2233.8018641262129</v>
      </c>
      <c r="L1756">
        <v>15.150419984049091</v>
      </c>
      <c r="N1756">
        <f t="shared" si="189"/>
        <v>1354926.1096169681</v>
      </c>
      <c r="O1756">
        <f t="shared" si="190"/>
        <v>1017627.0190568879</v>
      </c>
      <c r="P1756">
        <f t="shared" si="191"/>
        <v>1092897.2476420533</v>
      </c>
      <c r="Q1756">
        <f t="shared" si="192"/>
        <v>7014.1378533563084</v>
      </c>
      <c r="R1756">
        <f t="shared" si="193"/>
        <v>576965.61819429707</v>
      </c>
      <c r="T1756">
        <v>-2640159.7968519102</v>
      </c>
      <c r="V1756">
        <f t="shared" si="194"/>
        <v>1409270.3355116525</v>
      </c>
      <c r="W1756">
        <v>1409270.3355116521</v>
      </c>
      <c r="X1756" s="3">
        <f t="shared" si="195"/>
        <v>0</v>
      </c>
    </row>
    <row r="1757" spans="1:24" x14ac:dyDescent="0.35">
      <c r="A1757" s="1">
        <v>38</v>
      </c>
      <c r="B1757">
        <v>53128.185448914432</v>
      </c>
      <c r="C1757">
        <v>5.1806641248238012</v>
      </c>
      <c r="D1757">
        <v>5.4269028586106156</v>
      </c>
      <c r="E1757">
        <v>2.39</v>
      </c>
      <c r="F1757">
        <v>32947.711955068953</v>
      </c>
      <c r="H1757">
        <v>21.528275528904921</v>
      </c>
      <c r="I1757">
        <v>164883.28202691121</v>
      </c>
      <c r="J1757">
        <v>122368.6780272085</v>
      </c>
      <c r="K1757">
        <v>2233.8018641262129</v>
      </c>
      <c r="L1757">
        <v>15.150419984049091</v>
      </c>
      <c r="N1757">
        <f t="shared" si="189"/>
        <v>1143758.2146949871</v>
      </c>
      <c r="O1757">
        <f t="shared" si="190"/>
        <v>854204.90398002393</v>
      </c>
      <c r="P1757">
        <f t="shared" si="191"/>
        <v>664082.92859025986</v>
      </c>
      <c r="Q1757">
        <f t="shared" si="192"/>
        <v>5338.7864552616493</v>
      </c>
      <c r="R1757">
        <f t="shared" si="193"/>
        <v>499171.67363276979</v>
      </c>
      <c r="T1757">
        <v>-2640159.7968519102</v>
      </c>
      <c r="V1757">
        <f t="shared" si="194"/>
        <v>526396.71050139214</v>
      </c>
      <c r="W1757">
        <v>526396.71050139097</v>
      </c>
      <c r="X1757" s="3">
        <f t="shared" si="195"/>
        <v>-1.1641532182693481E-9</v>
      </c>
    </row>
    <row r="1758" spans="1:24" x14ac:dyDescent="0.35">
      <c r="A1758" s="1">
        <v>4246</v>
      </c>
      <c r="B1758">
        <v>60555.039632333937</v>
      </c>
      <c r="C1758">
        <v>7.32976505937624</v>
      </c>
      <c r="D1758">
        <v>8.0718887394804888</v>
      </c>
      <c r="E1758">
        <v>5.12</v>
      </c>
      <c r="F1758">
        <v>46257.12378642751</v>
      </c>
      <c r="H1758">
        <v>21.528275528904921</v>
      </c>
      <c r="I1758">
        <v>164883.28202691121</v>
      </c>
      <c r="J1758">
        <v>122368.6780272085</v>
      </c>
      <c r="K1758">
        <v>2233.8018641262129</v>
      </c>
      <c r="L1758">
        <v>15.150419984049091</v>
      </c>
      <c r="N1758">
        <f t="shared" si="189"/>
        <v>1303645.5778686423</v>
      </c>
      <c r="O1758">
        <f t="shared" si="190"/>
        <v>1208555.7194761322</v>
      </c>
      <c r="P1758">
        <f t="shared" si="191"/>
        <v>987746.3542329378</v>
      </c>
      <c r="Q1758">
        <f t="shared" si="192"/>
        <v>11437.065544326209</v>
      </c>
      <c r="R1758">
        <f t="shared" si="193"/>
        <v>700814.85261852387</v>
      </c>
      <c r="T1758">
        <v>-2640159.7968519102</v>
      </c>
      <c r="V1758">
        <f t="shared" si="194"/>
        <v>1572039.772888652</v>
      </c>
      <c r="W1758">
        <v>1572039.7728886509</v>
      </c>
      <c r="X1758" s="3">
        <f t="shared" si="195"/>
        <v>0</v>
      </c>
    </row>
    <row r="1759" spans="1:24" x14ac:dyDescent="0.35">
      <c r="A1759" s="1">
        <v>203</v>
      </c>
      <c r="B1759">
        <v>82251.653008329595</v>
      </c>
      <c r="C1759">
        <v>7.7410913339173879</v>
      </c>
      <c r="D1759">
        <v>7.6366538271243671</v>
      </c>
      <c r="E1759">
        <v>6.49</v>
      </c>
      <c r="F1759">
        <v>18408.798635339481</v>
      </c>
      <c r="H1759">
        <v>21.528275528904921</v>
      </c>
      <c r="I1759">
        <v>164883.28202691121</v>
      </c>
      <c r="J1759">
        <v>122368.6780272085</v>
      </c>
      <c r="K1759">
        <v>2233.8018641262129</v>
      </c>
      <c r="L1759">
        <v>15.150419984049091</v>
      </c>
      <c r="N1759">
        <f t="shared" si="189"/>
        <v>1770736.2486712008</v>
      </c>
      <c r="O1759">
        <f t="shared" si="190"/>
        <v>1276376.5456063789</v>
      </c>
      <c r="P1759">
        <f t="shared" si="191"/>
        <v>934487.23337663128</v>
      </c>
      <c r="Q1759">
        <f t="shared" si="192"/>
        <v>14497.374098179122</v>
      </c>
      <c r="R1759">
        <f t="shared" si="193"/>
        <v>278901.03072718292</v>
      </c>
      <c r="T1759">
        <v>-2640159.7968519102</v>
      </c>
      <c r="V1759">
        <f t="shared" si="194"/>
        <v>1634838.635627663</v>
      </c>
      <c r="W1759">
        <v>1634838.6356276621</v>
      </c>
      <c r="X1759" s="3">
        <f t="shared" si="195"/>
        <v>0</v>
      </c>
    </row>
    <row r="1760" spans="1:24" x14ac:dyDescent="0.35">
      <c r="A1760" s="1">
        <v>3252</v>
      </c>
      <c r="B1760">
        <v>73684.347953286167</v>
      </c>
      <c r="C1760">
        <v>6.1723213635890763</v>
      </c>
      <c r="D1760">
        <v>5.8719911319068672</v>
      </c>
      <c r="E1760">
        <v>4.18</v>
      </c>
      <c r="F1760">
        <v>33448.711083451257</v>
      </c>
      <c r="H1760">
        <v>21.528275528904921</v>
      </c>
      <c r="I1760">
        <v>164883.28202691121</v>
      </c>
      <c r="J1760">
        <v>122368.6780272085</v>
      </c>
      <c r="K1760">
        <v>2233.8018641262129</v>
      </c>
      <c r="L1760">
        <v>15.150419984049091</v>
      </c>
      <c r="N1760">
        <f t="shared" si="189"/>
        <v>1586296.9449060459</v>
      </c>
      <c r="O1760">
        <f t="shared" si="190"/>
        <v>1017712.6041533869</v>
      </c>
      <c r="P1760">
        <f t="shared" si="191"/>
        <v>718547.79219893506</v>
      </c>
      <c r="Q1760">
        <f t="shared" si="192"/>
        <v>9337.2917920475684</v>
      </c>
      <c r="R1760">
        <f t="shared" si="193"/>
        <v>506762.02083940426</v>
      </c>
      <c r="T1760">
        <v>-2640159.7968519102</v>
      </c>
      <c r="V1760">
        <f t="shared" si="194"/>
        <v>1198496.8570379096</v>
      </c>
      <c r="W1760">
        <v>1198496.8570379079</v>
      </c>
      <c r="X1760" s="3">
        <f t="shared" si="195"/>
        <v>0</v>
      </c>
    </row>
    <row r="1761" spans="1:24" x14ac:dyDescent="0.35">
      <c r="A1761" s="1">
        <v>3248</v>
      </c>
      <c r="B1761">
        <v>58272.929719643857</v>
      </c>
      <c r="C1761">
        <v>4.4797015902417554</v>
      </c>
      <c r="D1761">
        <v>7.9241779371163306</v>
      </c>
      <c r="E1761">
        <v>3.39</v>
      </c>
      <c r="F1761">
        <v>39755.903171300917</v>
      </c>
      <c r="H1761">
        <v>21.528275528904921</v>
      </c>
      <c r="I1761">
        <v>164883.28202691121</v>
      </c>
      <c r="J1761">
        <v>122368.6780272085</v>
      </c>
      <c r="K1761">
        <v>2233.8018641262129</v>
      </c>
      <c r="L1761">
        <v>15.150419984049091</v>
      </c>
      <c r="N1761">
        <f t="shared" si="189"/>
        <v>1254515.6868810051</v>
      </c>
      <c r="O1761">
        <f t="shared" si="190"/>
        <v>738627.90070023399</v>
      </c>
      <c r="P1761">
        <f t="shared" si="191"/>
        <v>969671.17861729756</v>
      </c>
      <c r="Q1761">
        <f t="shared" si="192"/>
        <v>7572.5883193878617</v>
      </c>
      <c r="R1761">
        <f t="shared" si="193"/>
        <v>602318.62989039801</v>
      </c>
      <c r="T1761">
        <v>-2640159.7968519102</v>
      </c>
      <c r="V1761">
        <f t="shared" si="194"/>
        <v>932546.1875564123</v>
      </c>
      <c r="W1761">
        <v>932546.18755641114</v>
      </c>
      <c r="X1761" s="3">
        <f t="shared" si="195"/>
        <v>-1.1641532182693481E-9</v>
      </c>
    </row>
    <row r="1762" spans="1:24" x14ac:dyDescent="0.35">
      <c r="A1762" s="1">
        <v>4415</v>
      </c>
      <c r="B1762">
        <v>81941.222959956664</v>
      </c>
      <c r="C1762">
        <v>5.8880051581759654</v>
      </c>
      <c r="D1762">
        <v>7.3810766913081167</v>
      </c>
      <c r="E1762">
        <v>6.16</v>
      </c>
      <c r="F1762">
        <v>41766.857556407929</v>
      </c>
      <c r="H1762">
        <v>21.528275528904921</v>
      </c>
      <c r="I1762">
        <v>164883.28202691121</v>
      </c>
      <c r="J1762">
        <v>122368.6780272085</v>
      </c>
      <c r="K1762">
        <v>2233.8018641262129</v>
      </c>
      <c r="L1762">
        <v>15.150419984049091</v>
      </c>
      <c r="N1762">
        <f t="shared" si="189"/>
        <v>1764053.225057377</v>
      </c>
      <c r="O1762">
        <f t="shared" si="190"/>
        <v>970833.61507143569</v>
      </c>
      <c r="P1762">
        <f t="shared" si="191"/>
        <v>903212.59713281633</v>
      </c>
      <c r="Q1762">
        <f t="shared" si="192"/>
        <v>13760.219483017472</v>
      </c>
      <c r="R1762">
        <f t="shared" si="193"/>
        <v>632785.43339353451</v>
      </c>
      <c r="T1762">
        <v>-2640159.7968519102</v>
      </c>
      <c r="V1762">
        <f t="shared" si="194"/>
        <v>1644485.2932862709</v>
      </c>
      <c r="W1762">
        <v>1644485.29328627</v>
      </c>
      <c r="X1762" s="3">
        <f t="shared" si="195"/>
        <v>0</v>
      </c>
    </row>
    <row r="1763" spans="1:24" x14ac:dyDescent="0.35">
      <c r="A1763" s="1">
        <v>1539</v>
      </c>
      <c r="B1763">
        <v>76759.269279668792</v>
      </c>
      <c r="C1763">
        <v>7.9837419854931593</v>
      </c>
      <c r="D1763">
        <v>7.6132370245525181</v>
      </c>
      <c r="E1763">
        <v>5.26</v>
      </c>
      <c r="F1763">
        <v>23752.361008856122</v>
      </c>
      <c r="H1763">
        <v>21.528275528904921</v>
      </c>
      <c r="I1763">
        <v>164883.28202691121</v>
      </c>
      <c r="J1763">
        <v>122368.6780272085</v>
      </c>
      <c r="K1763">
        <v>2233.8018641262129</v>
      </c>
      <c r="L1763">
        <v>15.150419984049091</v>
      </c>
      <c r="N1763">
        <f t="shared" si="189"/>
        <v>1652494.6984501169</v>
      </c>
      <c r="O1763">
        <f t="shared" si="190"/>
        <v>1316385.5814241606</v>
      </c>
      <c r="P1763">
        <f t="shared" si="191"/>
        <v>931621.7502022899</v>
      </c>
      <c r="Q1763">
        <f t="shared" si="192"/>
        <v>11749.797805303879</v>
      </c>
      <c r="R1763">
        <f t="shared" si="193"/>
        <v>359858.2448969222</v>
      </c>
      <c r="T1763">
        <v>-2640159.7968519102</v>
      </c>
      <c r="V1763">
        <f t="shared" si="194"/>
        <v>1631950.2759268836</v>
      </c>
      <c r="W1763">
        <v>1631950.2759268819</v>
      </c>
      <c r="X1763" s="3">
        <f t="shared" si="195"/>
        <v>0</v>
      </c>
    </row>
    <row r="1764" spans="1:24" x14ac:dyDescent="0.35">
      <c r="A1764" s="1">
        <v>2305</v>
      </c>
      <c r="B1764">
        <v>82069.66060213215</v>
      </c>
      <c r="C1764">
        <v>5.4914193876763884</v>
      </c>
      <c r="D1764">
        <v>6.3681129079022618</v>
      </c>
      <c r="E1764">
        <v>2.38</v>
      </c>
      <c r="F1764">
        <v>47005.496806242219</v>
      </c>
      <c r="H1764">
        <v>21.528275528904921</v>
      </c>
      <c r="I1764">
        <v>164883.28202691121</v>
      </c>
      <c r="J1764">
        <v>122368.6780272085</v>
      </c>
      <c r="K1764">
        <v>2233.8018641262129</v>
      </c>
      <c r="L1764">
        <v>15.150419984049091</v>
      </c>
      <c r="N1764">
        <f t="shared" si="189"/>
        <v>1766818.2660064138</v>
      </c>
      <c r="O1764">
        <f t="shared" si="190"/>
        <v>905443.25162629399</v>
      </c>
      <c r="P1764">
        <f t="shared" si="191"/>
        <v>779257.55806800234</v>
      </c>
      <c r="Q1764">
        <f t="shared" si="192"/>
        <v>5316.448436620386</v>
      </c>
      <c r="R1764">
        <f t="shared" si="193"/>
        <v>712153.01817344781</v>
      </c>
      <c r="T1764">
        <v>-2640159.7968519102</v>
      </c>
      <c r="V1764">
        <f t="shared" si="194"/>
        <v>1528828.7454588683</v>
      </c>
      <c r="W1764">
        <v>1528828.7454588669</v>
      </c>
      <c r="X1764" s="3">
        <f t="shared" si="195"/>
        <v>0</v>
      </c>
    </row>
    <row r="1765" spans="1:24" x14ac:dyDescent="0.35">
      <c r="A1765" s="1">
        <v>1304</v>
      </c>
      <c r="B1765">
        <v>82587.586437670339</v>
      </c>
      <c r="C1765">
        <v>5.710321906251707</v>
      </c>
      <c r="D1765">
        <v>6.6740605030975582</v>
      </c>
      <c r="E1765">
        <v>3.46</v>
      </c>
      <c r="F1765">
        <v>55932.222732829061</v>
      </c>
      <c r="H1765">
        <v>21.528275528904921</v>
      </c>
      <c r="I1765">
        <v>164883.28202691121</v>
      </c>
      <c r="J1765">
        <v>122368.6780272085</v>
      </c>
      <c r="K1765">
        <v>2233.8018641262129</v>
      </c>
      <c r="L1765">
        <v>15.150419984049091</v>
      </c>
      <c r="N1765">
        <f t="shared" si="189"/>
        <v>1777968.3160974183</v>
      </c>
      <c r="O1765">
        <f t="shared" si="190"/>
        <v>941536.61733294942</v>
      </c>
      <c r="P1765">
        <f t="shared" si="191"/>
        <v>816695.9608376543</v>
      </c>
      <c r="Q1765">
        <f t="shared" si="192"/>
        <v>7728.9544498766963</v>
      </c>
      <c r="R1765">
        <f t="shared" si="193"/>
        <v>847396.6650437382</v>
      </c>
      <c r="T1765">
        <v>-2640159.7968519102</v>
      </c>
      <c r="V1765">
        <f t="shared" si="194"/>
        <v>1751166.7169097266</v>
      </c>
      <c r="W1765">
        <v>1751166.716909725</v>
      </c>
      <c r="X1765" s="3">
        <f t="shared" si="195"/>
        <v>0</v>
      </c>
    </row>
    <row r="1766" spans="1:24" x14ac:dyDescent="0.35">
      <c r="A1766" s="1">
        <v>4517</v>
      </c>
      <c r="B1766">
        <v>84054.434403923835</v>
      </c>
      <c r="C1766">
        <v>6.9764523459579486</v>
      </c>
      <c r="D1766">
        <v>6.3410214536316172</v>
      </c>
      <c r="E1766">
        <v>3.04</v>
      </c>
      <c r="F1766">
        <v>38712.707743076448</v>
      </c>
      <c r="H1766">
        <v>21.528275528904921</v>
      </c>
      <c r="I1766">
        <v>164883.28202691121</v>
      </c>
      <c r="J1766">
        <v>122368.6780272085</v>
      </c>
      <c r="K1766">
        <v>2233.8018641262129</v>
      </c>
      <c r="L1766">
        <v>15.150419984049091</v>
      </c>
      <c r="N1766">
        <f t="shared" si="189"/>
        <v>1809547.0232739374</v>
      </c>
      <c r="O1766">
        <f t="shared" si="190"/>
        <v>1150300.3597058908</v>
      </c>
      <c r="P1766">
        <f t="shared" si="191"/>
        <v>775942.41262306902</v>
      </c>
      <c r="Q1766">
        <f t="shared" si="192"/>
        <v>6790.7576669436876</v>
      </c>
      <c r="R1766">
        <f t="shared" si="193"/>
        <v>586513.78102735733</v>
      </c>
      <c r="T1766">
        <v>-2640159.7968519102</v>
      </c>
      <c r="V1766">
        <f t="shared" si="194"/>
        <v>1688934.5374452879</v>
      </c>
      <c r="W1766">
        <v>1688934.537445287</v>
      </c>
      <c r="X1766" s="3">
        <f t="shared" si="195"/>
        <v>0</v>
      </c>
    </row>
    <row r="1767" spans="1:24" x14ac:dyDescent="0.35">
      <c r="A1767" s="1">
        <v>1296</v>
      </c>
      <c r="B1767">
        <v>67026.440485199477</v>
      </c>
      <c r="C1767">
        <v>5.6225969105298423</v>
      </c>
      <c r="D1767">
        <v>5.5602939652223329</v>
      </c>
      <c r="E1767">
        <v>2.41</v>
      </c>
      <c r="F1767">
        <v>27677.882780340649</v>
      </c>
      <c r="H1767">
        <v>21.528275528904921</v>
      </c>
      <c r="I1767">
        <v>164883.28202691121</v>
      </c>
      <c r="J1767">
        <v>122368.6780272085</v>
      </c>
      <c r="K1767">
        <v>2233.8018641262129</v>
      </c>
      <c r="L1767">
        <v>15.150419984049091</v>
      </c>
      <c r="N1767">
        <f t="shared" si="189"/>
        <v>1442963.6784871221</v>
      </c>
      <c r="O1767">
        <f t="shared" si="190"/>
        <v>927072.23212253163</v>
      </c>
      <c r="P1767">
        <f t="shared" si="191"/>
        <v>680405.82196692214</v>
      </c>
      <c r="Q1767">
        <f t="shared" si="192"/>
        <v>5383.4624925441731</v>
      </c>
      <c r="R1767">
        <f t="shared" si="193"/>
        <v>419331.54839144117</v>
      </c>
      <c r="T1767">
        <v>-2640159.7968519102</v>
      </c>
      <c r="V1767">
        <f t="shared" si="194"/>
        <v>834996.94660865096</v>
      </c>
      <c r="W1767">
        <v>834996.94660864957</v>
      </c>
      <c r="X1767" s="3">
        <f t="shared" si="195"/>
        <v>-1.3969838619232178E-9</v>
      </c>
    </row>
    <row r="1768" spans="1:24" x14ac:dyDescent="0.35">
      <c r="A1768" s="1">
        <v>2385</v>
      </c>
      <c r="B1768">
        <v>48498.140274389887</v>
      </c>
      <c r="C1768">
        <v>5.1278256551708044</v>
      </c>
      <c r="D1768">
        <v>8.737025148784058</v>
      </c>
      <c r="E1768">
        <v>3.04</v>
      </c>
      <c r="F1768">
        <v>30749.64439328809</v>
      </c>
      <c r="H1768">
        <v>21.528275528904921</v>
      </c>
      <c r="I1768">
        <v>164883.28202691121</v>
      </c>
      <c r="J1768">
        <v>122368.6780272085</v>
      </c>
      <c r="K1768">
        <v>2233.8018641262129</v>
      </c>
      <c r="L1768">
        <v>15.150419984049091</v>
      </c>
      <c r="N1768">
        <f t="shared" si="189"/>
        <v>1044081.3264665459</v>
      </c>
      <c r="O1768">
        <f t="shared" si="190"/>
        <v>845492.72368635854</v>
      </c>
      <c r="P1768">
        <f t="shared" si="191"/>
        <v>1069138.2173471798</v>
      </c>
      <c r="Q1768">
        <f t="shared" si="192"/>
        <v>6790.7576669436876</v>
      </c>
      <c r="R1768">
        <f t="shared" si="193"/>
        <v>465870.02691847493</v>
      </c>
      <c r="T1768">
        <v>-2640159.7968519102</v>
      </c>
      <c r="V1768">
        <f t="shared" si="194"/>
        <v>791213.2552335927</v>
      </c>
      <c r="W1768">
        <v>791213.25523359142</v>
      </c>
      <c r="X1768" s="3">
        <f t="shared" si="195"/>
        <v>-1.280568540096283E-9</v>
      </c>
    </row>
    <row r="1769" spans="1:24" x14ac:dyDescent="0.35">
      <c r="A1769" s="1">
        <v>198</v>
      </c>
      <c r="B1769">
        <v>67371.42085657586</v>
      </c>
      <c r="C1769">
        <v>5.3338207117229084</v>
      </c>
      <c r="D1769">
        <v>6.624951289232869</v>
      </c>
      <c r="E1769">
        <v>4.37</v>
      </c>
      <c r="F1769">
        <v>24797.764758517231</v>
      </c>
      <c r="H1769">
        <v>21.528275528904921</v>
      </c>
      <c r="I1769">
        <v>164883.28202691121</v>
      </c>
      <c r="J1769">
        <v>122368.6780272085</v>
      </c>
      <c r="K1769">
        <v>2233.8018641262129</v>
      </c>
      <c r="L1769">
        <v>15.150419984049091</v>
      </c>
      <c r="N1769">
        <f t="shared" si="189"/>
        <v>1450390.5109741767</v>
      </c>
      <c r="O1769">
        <f t="shared" si="190"/>
        <v>879457.86469198857</v>
      </c>
      <c r="P1769">
        <f t="shared" si="191"/>
        <v>810686.53125807678</v>
      </c>
      <c r="Q1769">
        <f t="shared" si="192"/>
        <v>9761.7141462315503</v>
      </c>
      <c r="R1769">
        <f t="shared" si="193"/>
        <v>375696.55075718771</v>
      </c>
      <c r="T1769">
        <v>-2640159.7968519102</v>
      </c>
      <c r="V1769">
        <f t="shared" si="194"/>
        <v>885833.37497575115</v>
      </c>
      <c r="W1769">
        <v>885833.37497575022</v>
      </c>
      <c r="X1769" s="3">
        <f t="shared" si="195"/>
        <v>-9.3132257461547852E-10</v>
      </c>
    </row>
    <row r="1770" spans="1:24" x14ac:dyDescent="0.35">
      <c r="A1770" s="1">
        <v>2347</v>
      </c>
      <c r="B1770">
        <v>51168.428594576493</v>
      </c>
      <c r="C1770">
        <v>7.5117303498368626</v>
      </c>
      <c r="D1770">
        <v>7.0833263482004627</v>
      </c>
      <c r="E1770">
        <v>3.1</v>
      </c>
      <c r="F1770">
        <v>30369.19312020388</v>
      </c>
      <c r="H1770">
        <v>21.528275528904921</v>
      </c>
      <c r="I1770">
        <v>164883.28202691121</v>
      </c>
      <c r="J1770">
        <v>122368.6780272085</v>
      </c>
      <c r="K1770">
        <v>2233.8018641262129</v>
      </c>
      <c r="L1770">
        <v>15.150419984049091</v>
      </c>
      <c r="N1770">
        <f t="shared" si="189"/>
        <v>1101568.0291651399</v>
      </c>
      <c r="O1770">
        <f t="shared" si="190"/>
        <v>1238558.7537822598</v>
      </c>
      <c r="P1770">
        <f t="shared" si="191"/>
        <v>866777.28126458498</v>
      </c>
      <c r="Q1770">
        <f t="shared" si="192"/>
        <v>6924.7857787912599</v>
      </c>
      <c r="R1770">
        <f t="shared" si="193"/>
        <v>460106.030347783</v>
      </c>
      <c r="T1770">
        <v>-2640159.7968519102</v>
      </c>
      <c r="V1770">
        <f t="shared" si="194"/>
        <v>1033775.0834866487</v>
      </c>
      <c r="W1770">
        <v>1033775.083486647</v>
      </c>
      <c r="X1770" s="3">
        <f t="shared" si="195"/>
        <v>-1.7462298274040222E-9</v>
      </c>
    </row>
    <row r="1771" spans="1:24" x14ac:dyDescent="0.35">
      <c r="A1771" s="1">
        <v>2571</v>
      </c>
      <c r="B1771">
        <v>58696.592981359863</v>
      </c>
      <c r="C1771">
        <v>6.091467944437305</v>
      </c>
      <c r="D1771">
        <v>6.6496838733464374</v>
      </c>
      <c r="E1771">
        <v>3.35</v>
      </c>
      <c r="F1771">
        <v>21434.063655554419</v>
      </c>
      <c r="H1771">
        <v>21.528275528904921</v>
      </c>
      <c r="I1771">
        <v>164883.28202691121</v>
      </c>
      <c r="J1771">
        <v>122368.6780272085</v>
      </c>
      <c r="K1771">
        <v>2233.8018641262129</v>
      </c>
      <c r="L1771">
        <v>15.150419984049091</v>
      </c>
      <c r="N1771">
        <f t="shared" si="189"/>
        <v>1263636.4263107018</v>
      </c>
      <c r="O1771">
        <f t="shared" si="190"/>
        <v>1004381.2270405453</v>
      </c>
      <c r="P1771">
        <f t="shared" si="191"/>
        <v>813713.02488025092</v>
      </c>
      <c r="Q1771">
        <f t="shared" si="192"/>
        <v>7483.2362448228132</v>
      </c>
      <c r="R1771">
        <f t="shared" si="193"/>
        <v>324735.06634649198</v>
      </c>
      <c r="T1771">
        <v>-2640159.7968519102</v>
      </c>
      <c r="V1771">
        <f t="shared" si="194"/>
        <v>773789.18397090258</v>
      </c>
      <c r="W1771">
        <v>773789.18397090118</v>
      </c>
      <c r="X1771" s="3">
        <f t="shared" si="195"/>
        <v>-1.3969838619232178E-9</v>
      </c>
    </row>
    <row r="1772" spans="1:24" x14ac:dyDescent="0.35">
      <c r="A1772" s="1">
        <v>4831</v>
      </c>
      <c r="B1772">
        <v>68186.031690565927</v>
      </c>
      <c r="C1772">
        <v>6.8890459967923787</v>
      </c>
      <c r="D1772">
        <v>8.4320928373288559</v>
      </c>
      <c r="E1772">
        <v>3.17</v>
      </c>
      <c r="F1772">
        <v>33350.480256561998</v>
      </c>
      <c r="H1772">
        <v>21.528275528904921</v>
      </c>
      <c r="I1772">
        <v>164883.28202691121</v>
      </c>
      <c r="J1772">
        <v>122368.6780272085</v>
      </c>
      <c r="K1772">
        <v>2233.8018641262129</v>
      </c>
      <c r="L1772">
        <v>15.150419984049091</v>
      </c>
      <c r="N1772">
        <f t="shared" si="189"/>
        <v>1467927.6774571459</v>
      </c>
      <c r="O1772">
        <f t="shared" si="190"/>
        <v>1135888.5139854813</v>
      </c>
      <c r="P1772">
        <f t="shared" si="191"/>
        <v>1031824.0535066258</v>
      </c>
      <c r="Q1772">
        <f t="shared" si="192"/>
        <v>7081.1519092800945</v>
      </c>
      <c r="R1772">
        <f t="shared" si="193"/>
        <v>505273.78255665151</v>
      </c>
      <c r="T1772">
        <v>-2640159.7968519102</v>
      </c>
      <c r="V1772">
        <f t="shared" si="194"/>
        <v>1507835.3825632744</v>
      </c>
      <c r="W1772">
        <v>1507835.382563273</v>
      </c>
      <c r="X1772" s="3">
        <f t="shared" si="195"/>
        <v>0</v>
      </c>
    </row>
    <row r="1773" spans="1:24" x14ac:dyDescent="0.35">
      <c r="A1773" s="1">
        <v>4819</v>
      </c>
      <c r="B1773">
        <v>68901.144281147019</v>
      </c>
      <c r="C1773">
        <v>5.2953177404574951</v>
      </c>
      <c r="D1773">
        <v>5.4693548247383363</v>
      </c>
      <c r="E1773">
        <v>2.0099999999999998</v>
      </c>
      <c r="F1773">
        <v>30832.668311085112</v>
      </c>
      <c r="H1773">
        <v>21.528275528904921</v>
      </c>
      <c r="I1773">
        <v>164883.28202691121</v>
      </c>
      <c r="J1773">
        <v>122368.6780272085</v>
      </c>
      <c r="K1773">
        <v>2233.8018641262129</v>
      </c>
      <c r="L1773">
        <v>15.150419984049091</v>
      </c>
      <c r="N1773">
        <f t="shared" si="189"/>
        <v>1483322.8183413646</v>
      </c>
      <c r="O1773">
        <f t="shared" si="190"/>
        <v>873109.36842195946</v>
      </c>
      <c r="P1773">
        <f t="shared" si="191"/>
        <v>669277.71956496488</v>
      </c>
      <c r="Q1773">
        <f t="shared" si="192"/>
        <v>4489.9417468936872</v>
      </c>
      <c r="R1773">
        <f t="shared" si="193"/>
        <v>467127.874141821</v>
      </c>
      <c r="T1773">
        <v>-2640159.7968519102</v>
      </c>
      <c r="V1773">
        <f t="shared" si="194"/>
        <v>857167.9253650934</v>
      </c>
      <c r="W1773">
        <v>857167.92536509223</v>
      </c>
      <c r="X1773" s="3">
        <f t="shared" si="195"/>
        <v>-1.1641532182693481E-9</v>
      </c>
    </row>
    <row r="1774" spans="1:24" x14ac:dyDescent="0.35">
      <c r="A1774" s="1">
        <v>104</v>
      </c>
      <c r="B1774">
        <v>57493.924570279472</v>
      </c>
      <c r="C1774">
        <v>6.8932601570417864</v>
      </c>
      <c r="D1774">
        <v>6.734045416240348</v>
      </c>
      <c r="E1774">
        <v>4.41</v>
      </c>
      <c r="F1774">
        <v>47039.215322941272</v>
      </c>
      <c r="H1774">
        <v>21.528275528904921</v>
      </c>
      <c r="I1774">
        <v>164883.28202691121</v>
      </c>
      <c r="J1774">
        <v>122368.6780272085</v>
      </c>
      <c r="K1774">
        <v>2233.8018641262129</v>
      </c>
      <c r="L1774">
        <v>15.150419984049091</v>
      </c>
      <c r="N1774">
        <f t="shared" si="189"/>
        <v>1237745.0493870529</v>
      </c>
      <c r="O1774">
        <f t="shared" si="190"/>
        <v>1136583.3585583912</v>
      </c>
      <c r="P1774">
        <f t="shared" si="191"/>
        <v>824036.23536051437</v>
      </c>
      <c r="Q1774">
        <f t="shared" si="192"/>
        <v>9851.0662207965997</v>
      </c>
      <c r="R1774">
        <f t="shared" si="193"/>
        <v>712663.86786267767</v>
      </c>
      <c r="T1774">
        <v>-2640159.7968519102</v>
      </c>
      <c r="V1774">
        <f t="shared" si="194"/>
        <v>1280719.7805375224</v>
      </c>
      <c r="W1774">
        <v>1280719.780537521</v>
      </c>
      <c r="X1774" s="3">
        <f t="shared" si="195"/>
        <v>0</v>
      </c>
    </row>
    <row r="1775" spans="1:24" x14ac:dyDescent="0.35">
      <c r="A1775" s="1">
        <v>2602</v>
      </c>
      <c r="B1775">
        <v>73689.428392394562</v>
      </c>
      <c r="C1775">
        <v>5.4768999841883206</v>
      </c>
      <c r="D1775">
        <v>8.5703571304390032</v>
      </c>
      <c r="E1775">
        <v>4.0199999999999996</v>
      </c>
      <c r="F1775">
        <v>49240.317672486533</v>
      </c>
      <c r="H1775">
        <v>21.528275528904921</v>
      </c>
      <c r="I1775">
        <v>164883.28202691121</v>
      </c>
      <c r="J1775">
        <v>122368.6780272085</v>
      </c>
      <c r="K1775">
        <v>2233.8018641262129</v>
      </c>
      <c r="L1775">
        <v>15.150419984049091</v>
      </c>
      <c r="N1775">
        <f t="shared" si="189"/>
        <v>1586406.3179989792</v>
      </c>
      <c r="O1775">
        <f t="shared" si="190"/>
        <v>903049.24472610839</v>
      </c>
      <c r="P1775">
        <f t="shared" si="191"/>
        <v>1048743.2722728809</v>
      </c>
      <c r="Q1775">
        <f t="shared" si="192"/>
        <v>8979.8834937873744</v>
      </c>
      <c r="R1775">
        <f t="shared" si="193"/>
        <v>746011.49288616562</v>
      </c>
      <c r="T1775">
        <v>-2640159.7968519102</v>
      </c>
      <c r="V1775">
        <f t="shared" si="194"/>
        <v>1653030.4145260113</v>
      </c>
      <c r="W1775">
        <v>1653030.4145260099</v>
      </c>
      <c r="X1775" s="3">
        <f t="shared" si="195"/>
        <v>0</v>
      </c>
    </row>
    <row r="1776" spans="1:24" x14ac:dyDescent="0.35">
      <c r="A1776" s="1">
        <v>2900</v>
      </c>
      <c r="B1776">
        <v>67813.67657888071</v>
      </c>
      <c r="C1776">
        <v>5.6723366903989669</v>
      </c>
      <c r="D1776">
        <v>6.3964450896159883</v>
      </c>
      <c r="E1776">
        <v>3.14</v>
      </c>
      <c r="F1776">
        <v>30253.857475931229</v>
      </c>
      <c r="H1776">
        <v>21.528275528904921</v>
      </c>
      <c r="I1776">
        <v>164883.28202691121</v>
      </c>
      <c r="J1776">
        <v>122368.6780272085</v>
      </c>
      <c r="K1776">
        <v>2233.8018641262129</v>
      </c>
      <c r="L1776">
        <v>15.150419984049091</v>
      </c>
      <c r="N1776">
        <f t="shared" si="189"/>
        <v>1459911.5140181903</v>
      </c>
      <c r="O1776">
        <f t="shared" si="190"/>
        <v>935273.490274649</v>
      </c>
      <c r="P1776">
        <f t="shared" si="191"/>
        <v>782724.52968993771</v>
      </c>
      <c r="Q1776">
        <f t="shared" si="192"/>
        <v>7014.1378533563084</v>
      </c>
      <c r="R1776">
        <f t="shared" si="193"/>
        <v>458358.64689792146</v>
      </c>
      <c r="T1776">
        <v>-2640159.7968519102</v>
      </c>
      <c r="V1776">
        <f t="shared" si="194"/>
        <v>1003122.5218821446</v>
      </c>
      <c r="W1776">
        <v>1003122.521882143</v>
      </c>
      <c r="X1776" s="3">
        <f t="shared" si="195"/>
        <v>-1.6298145055770874E-9</v>
      </c>
    </row>
    <row r="1777" spans="1:24" x14ac:dyDescent="0.35">
      <c r="A1777" s="1">
        <v>2783</v>
      </c>
      <c r="B1777">
        <v>54920.063385895373</v>
      </c>
      <c r="C1777">
        <v>6.8276129657259288</v>
      </c>
      <c r="D1777">
        <v>6.1882870032971278</v>
      </c>
      <c r="E1777">
        <v>3.44</v>
      </c>
      <c r="F1777">
        <v>22835.584431265219</v>
      </c>
      <c r="H1777">
        <v>21.528275528904921</v>
      </c>
      <c r="I1777">
        <v>164883.28202691121</v>
      </c>
      <c r="J1777">
        <v>122368.6780272085</v>
      </c>
      <c r="K1777">
        <v>2233.8018641262129</v>
      </c>
      <c r="L1777">
        <v>15.150419984049091</v>
      </c>
      <c r="N1777">
        <f t="shared" si="189"/>
        <v>1182334.2566364785</v>
      </c>
      <c r="O1777">
        <f t="shared" si="190"/>
        <v>1125759.234198384</v>
      </c>
      <c r="P1777">
        <f t="shared" si="191"/>
        <v>757252.49984642514</v>
      </c>
      <c r="Q1777">
        <f t="shared" si="192"/>
        <v>7684.2784125941726</v>
      </c>
      <c r="R1777">
        <f t="shared" si="193"/>
        <v>345968.69471488084</v>
      </c>
      <c r="T1777">
        <v>-2640159.7968519102</v>
      </c>
      <c r="V1777">
        <f t="shared" si="194"/>
        <v>778839.16695685242</v>
      </c>
      <c r="W1777">
        <v>778839.16695685126</v>
      </c>
      <c r="X1777" s="3">
        <f t="shared" si="195"/>
        <v>-1.1641532182693481E-9</v>
      </c>
    </row>
    <row r="1778" spans="1:24" x14ac:dyDescent="0.35">
      <c r="A1778" s="1">
        <v>406</v>
      </c>
      <c r="B1778">
        <v>56679.016016969937</v>
      </c>
      <c r="C1778">
        <v>5.0966434864661467</v>
      </c>
      <c r="D1778">
        <v>8.9714118522724355</v>
      </c>
      <c r="E1778">
        <v>5.49</v>
      </c>
      <c r="F1778">
        <v>40785.027302642528</v>
      </c>
      <c r="H1778">
        <v>21.528275528904921</v>
      </c>
      <c r="I1778">
        <v>164883.28202691121</v>
      </c>
      <c r="J1778">
        <v>122368.6780272085</v>
      </c>
      <c r="K1778">
        <v>2233.8018641262129</v>
      </c>
      <c r="L1778">
        <v>15.150419984049091</v>
      </c>
      <c r="N1778">
        <f t="shared" si="189"/>
        <v>1220201.4735205439</v>
      </c>
      <c r="O1778">
        <f t="shared" si="190"/>
        <v>840351.30536961777</v>
      </c>
      <c r="P1778">
        <f t="shared" si="191"/>
        <v>1097819.8084002079</v>
      </c>
      <c r="Q1778">
        <f t="shared" si="192"/>
        <v>12263.57223405291</v>
      </c>
      <c r="R1778">
        <f t="shared" si="193"/>
        <v>617910.29269594315</v>
      </c>
      <c r="T1778">
        <v>-2640159.7968519102</v>
      </c>
      <c r="V1778">
        <f t="shared" si="194"/>
        <v>1148386.6553684555</v>
      </c>
      <c r="W1778">
        <v>1148386.655368455</v>
      </c>
      <c r="X1778" s="3">
        <f t="shared" si="195"/>
        <v>0</v>
      </c>
    </row>
    <row r="1779" spans="1:24" x14ac:dyDescent="0.35">
      <c r="A1779" s="1">
        <v>4270</v>
      </c>
      <c r="B1779">
        <v>48418.252335233352</v>
      </c>
      <c r="C1779">
        <v>5.8555307055495431</v>
      </c>
      <c r="D1779">
        <v>6.1101078411457976</v>
      </c>
      <c r="E1779">
        <v>4.04</v>
      </c>
      <c r="F1779">
        <v>41513.399415190783</v>
      </c>
      <c r="H1779">
        <v>21.528275528904921</v>
      </c>
      <c r="I1779">
        <v>164883.28202691121</v>
      </c>
      <c r="J1779">
        <v>122368.6780272085</v>
      </c>
      <c r="K1779">
        <v>2233.8018641262129</v>
      </c>
      <c r="L1779">
        <v>15.150419984049091</v>
      </c>
      <c r="N1779">
        <f t="shared" si="189"/>
        <v>1042361.4769009477</v>
      </c>
      <c r="O1779">
        <f t="shared" si="190"/>
        <v>965479.12074036372</v>
      </c>
      <c r="P1779">
        <f t="shared" si="191"/>
        <v>747685.81912469212</v>
      </c>
      <c r="Q1779">
        <f t="shared" si="192"/>
        <v>9024.5595310699009</v>
      </c>
      <c r="R1779">
        <f t="shared" si="193"/>
        <v>628945.43610571825</v>
      </c>
      <c r="T1779">
        <v>-2640159.7968519102</v>
      </c>
      <c r="V1779">
        <f t="shared" si="194"/>
        <v>753336.6155508816</v>
      </c>
      <c r="W1779">
        <v>753336.61555088032</v>
      </c>
      <c r="X1779" s="3">
        <f t="shared" si="195"/>
        <v>-1.280568540096283E-9</v>
      </c>
    </row>
    <row r="1780" spans="1:24" x14ac:dyDescent="0.35">
      <c r="A1780" s="1">
        <v>4995</v>
      </c>
      <c r="B1780">
        <v>60567.944139865976</v>
      </c>
      <c r="C1780">
        <v>7.8303624436357211</v>
      </c>
      <c r="D1780">
        <v>6.1373562276407601</v>
      </c>
      <c r="E1780">
        <v>3.46</v>
      </c>
      <c r="F1780">
        <v>22837.361034746431</v>
      </c>
      <c r="H1780">
        <v>21.528275528904921</v>
      </c>
      <c r="I1780">
        <v>164883.28202691121</v>
      </c>
      <c r="J1780">
        <v>122368.6780272085</v>
      </c>
      <c r="K1780">
        <v>2233.8018641262129</v>
      </c>
      <c r="L1780">
        <v>15.150419984049091</v>
      </c>
      <c r="N1780">
        <f t="shared" si="189"/>
        <v>1303923.3896623568</v>
      </c>
      <c r="O1780">
        <f t="shared" si="190"/>
        <v>1291095.8591669223</v>
      </c>
      <c r="P1780">
        <f t="shared" si="191"/>
        <v>751020.16815845517</v>
      </c>
      <c r="Q1780">
        <f t="shared" si="192"/>
        <v>7728.9544498766963</v>
      </c>
      <c r="R1780">
        <f t="shared" si="193"/>
        <v>345995.61100376636</v>
      </c>
      <c r="T1780">
        <v>-2640159.7968519102</v>
      </c>
      <c r="V1780">
        <f t="shared" si="194"/>
        <v>1059604.1855894672</v>
      </c>
      <c r="W1780">
        <v>1059604.185589466</v>
      </c>
      <c r="X1780" s="3">
        <f t="shared" si="195"/>
        <v>0</v>
      </c>
    </row>
    <row r="1781" spans="1:24" x14ac:dyDescent="0.35">
      <c r="A1781" s="1">
        <v>1147</v>
      </c>
      <c r="B1781">
        <v>69577.137622330338</v>
      </c>
      <c r="C1781">
        <v>6.0195813630153934</v>
      </c>
      <c r="D1781">
        <v>8.1038296632884581</v>
      </c>
      <c r="E1781">
        <v>5.05</v>
      </c>
      <c r="F1781">
        <v>48122.101950732802</v>
      </c>
      <c r="H1781">
        <v>21.528275528904921</v>
      </c>
      <c r="I1781">
        <v>164883.28202691121</v>
      </c>
      <c r="J1781">
        <v>122368.6780272085</v>
      </c>
      <c r="K1781">
        <v>2233.8018641262129</v>
      </c>
      <c r="L1781">
        <v>15.150419984049091</v>
      </c>
      <c r="N1781">
        <f t="shared" si="189"/>
        <v>1497875.7892460641</v>
      </c>
      <c r="O1781">
        <f t="shared" si="190"/>
        <v>992528.33156200568</v>
      </c>
      <c r="P1781">
        <f t="shared" si="191"/>
        <v>991654.92285428685</v>
      </c>
      <c r="Q1781">
        <f t="shared" si="192"/>
        <v>11280.699413837374</v>
      </c>
      <c r="R1781">
        <f t="shared" si="193"/>
        <v>729070.05506882991</v>
      </c>
      <c r="T1781">
        <v>-2640159.7968519102</v>
      </c>
      <c r="V1781">
        <f t="shared" si="194"/>
        <v>1582250.0012931139</v>
      </c>
      <c r="W1781">
        <v>1582250.001293113</v>
      </c>
      <c r="X1781" s="3">
        <f t="shared" si="195"/>
        <v>0</v>
      </c>
    </row>
    <row r="1782" spans="1:24" x14ac:dyDescent="0.35">
      <c r="A1782" s="1">
        <v>4238</v>
      </c>
      <c r="B1782">
        <v>54094.85194011953</v>
      </c>
      <c r="C1782">
        <v>5.9773825031552699</v>
      </c>
      <c r="D1782">
        <v>7.5012750777175521</v>
      </c>
      <c r="E1782">
        <v>6.03</v>
      </c>
      <c r="F1782">
        <v>29371.033714048848</v>
      </c>
      <c r="H1782">
        <v>21.528275528904921</v>
      </c>
      <c r="I1782">
        <v>164883.28202691121</v>
      </c>
      <c r="J1782">
        <v>122368.6780272085</v>
      </c>
      <c r="K1782">
        <v>2233.8018641262129</v>
      </c>
      <c r="L1782">
        <v>15.150419984049091</v>
      </c>
      <c r="N1782">
        <f t="shared" si="189"/>
        <v>1164568.8772622102</v>
      </c>
      <c r="O1782">
        <f t="shared" si="190"/>
        <v>985570.44505047484</v>
      </c>
      <c r="P1782">
        <f t="shared" si="191"/>
        <v>917921.11477874254</v>
      </c>
      <c r="Q1782">
        <f t="shared" si="192"/>
        <v>13469.825240681064</v>
      </c>
      <c r="R1782">
        <f t="shared" si="193"/>
        <v>444983.49613350525</v>
      </c>
      <c r="T1782">
        <v>-2640159.7968519102</v>
      </c>
      <c r="V1782">
        <f t="shared" si="194"/>
        <v>886353.96161370375</v>
      </c>
      <c r="W1782">
        <v>886353.96161370259</v>
      </c>
      <c r="X1782" s="3">
        <f t="shared" si="195"/>
        <v>-1.1641532182693481E-9</v>
      </c>
    </row>
    <row r="1783" spans="1:24" x14ac:dyDescent="0.35">
      <c r="A1783" s="1">
        <v>4585</v>
      </c>
      <c r="B1783">
        <v>64975.883687602327</v>
      </c>
      <c r="C1783">
        <v>5.1751154465922227</v>
      </c>
      <c r="D1783">
        <v>6.5844061723596337</v>
      </c>
      <c r="E1783">
        <v>2.27</v>
      </c>
      <c r="F1783">
        <v>37088.816218389293</v>
      </c>
      <c r="H1783">
        <v>21.528275528904921</v>
      </c>
      <c r="I1783">
        <v>164883.28202691121</v>
      </c>
      <c r="J1783">
        <v>122368.6780272085</v>
      </c>
      <c r="K1783">
        <v>2233.8018641262129</v>
      </c>
      <c r="L1783">
        <v>15.150419984049091</v>
      </c>
      <c r="N1783">
        <f t="shared" si="189"/>
        <v>1398818.7267607816</v>
      </c>
      <c r="O1783">
        <f t="shared" si="190"/>
        <v>853290.01970229007</v>
      </c>
      <c r="P1783">
        <f t="shared" si="191"/>
        <v>805725.07890584029</v>
      </c>
      <c r="Q1783">
        <f t="shared" si="192"/>
        <v>5070.7302315665029</v>
      </c>
      <c r="R1783">
        <f t="shared" si="193"/>
        <v>561911.14241980913</v>
      </c>
      <c r="T1783">
        <v>-2640159.7968519102</v>
      </c>
      <c r="V1783">
        <f t="shared" si="194"/>
        <v>984655.90116837737</v>
      </c>
      <c r="W1783">
        <v>984655.90116837667</v>
      </c>
      <c r="X1783" s="3">
        <f t="shared" si="195"/>
        <v>0</v>
      </c>
    </row>
    <row r="1784" spans="1:24" x14ac:dyDescent="0.35">
      <c r="A1784" s="1">
        <v>640</v>
      </c>
      <c r="B1784">
        <v>72232.365951724525</v>
      </c>
      <c r="C1784">
        <v>5.7916349577260817</v>
      </c>
      <c r="D1784">
        <v>8.4607413932298883</v>
      </c>
      <c r="E1784">
        <v>3.37</v>
      </c>
      <c r="F1784">
        <v>49668.501070821352</v>
      </c>
      <c r="H1784">
        <v>21.528275528904921</v>
      </c>
      <c r="I1784">
        <v>164883.28202691121</v>
      </c>
      <c r="J1784">
        <v>122368.6780272085</v>
      </c>
      <c r="K1784">
        <v>2233.8018641262129</v>
      </c>
      <c r="L1784">
        <v>15.150419984049091</v>
      </c>
      <c r="N1784">
        <f t="shared" si="189"/>
        <v>1555038.276313416</v>
      </c>
      <c r="O1784">
        <f t="shared" si="190"/>
        <v>954943.7801316675</v>
      </c>
      <c r="P1784">
        <f t="shared" si="191"/>
        <v>1035329.7394196236</v>
      </c>
      <c r="Q1784">
        <f t="shared" si="192"/>
        <v>7527.9122821053379</v>
      </c>
      <c r="R1784">
        <f t="shared" si="193"/>
        <v>752498.65120113548</v>
      </c>
      <c r="T1784">
        <v>-2640159.7968519102</v>
      </c>
      <c r="V1784">
        <f t="shared" si="194"/>
        <v>1665178.5624960377</v>
      </c>
      <c r="W1784">
        <v>1665178.5624960361</v>
      </c>
      <c r="X1784" s="3">
        <f t="shared" si="195"/>
        <v>0</v>
      </c>
    </row>
    <row r="1785" spans="1:24" x14ac:dyDescent="0.35">
      <c r="A1785" s="1">
        <v>1798</v>
      </c>
      <c r="B1785">
        <v>60975.087962779638</v>
      </c>
      <c r="C1785">
        <v>7.0801280540972042</v>
      </c>
      <c r="D1785">
        <v>5.7193284152504109</v>
      </c>
      <c r="E1785">
        <v>3.19</v>
      </c>
      <c r="F1785">
        <v>43752.889542801531</v>
      </c>
      <c r="H1785">
        <v>21.528275528904921</v>
      </c>
      <c r="I1785">
        <v>164883.28202691121</v>
      </c>
      <c r="J1785">
        <v>122368.6780272085</v>
      </c>
      <c r="K1785">
        <v>2233.8018641262129</v>
      </c>
      <c r="L1785">
        <v>15.150419984049091</v>
      </c>
      <c r="N1785">
        <f t="shared" si="189"/>
        <v>1312688.4940619338</v>
      </c>
      <c r="O1785">
        <f t="shared" si="190"/>
        <v>1167394.7507303555</v>
      </c>
      <c r="P1785">
        <f t="shared" si="191"/>
        <v>699866.65737764223</v>
      </c>
      <c r="Q1785">
        <f t="shared" si="192"/>
        <v>7125.8279465626192</v>
      </c>
      <c r="R1785">
        <f t="shared" si="193"/>
        <v>662874.65208915283</v>
      </c>
      <c r="T1785">
        <v>-2640159.7968519102</v>
      </c>
      <c r="V1785">
        <f t="shared" si="194"/>
        <v>1209790.5853537368</v>
      </c>
      <c r="W1785">
        <v>1209790.5853537349</v>
      </c>
      <c r="X1785" s="3">
        <f t="shared" si="195"/>
        <v>-1.862645149230957E-9</v>
      </c>
    </row>
    <row r="1786" spans="1:24" x14ac:dyDescent="0.35">
      <c r="A1786" s="1">
        <v>1354</v>
      </c>
      <c r="B1786">
        <v>43952.336213929208</v>
      </c>
      <c r="C1786">
        <v>5.4160654143988136</v>
      </c>
      <c r="D1786">
        <v>7.3276711483565009</v>
      </c>
      <c r="E1786">
        <v>4.41</v>
      </c>
      <c r="F1786">
        <v>25139.449943535539</v>
      </c>
      <c r="H1786">
        <v>21.528275528904921</v>
      </c>
      <c r="I1786">
        <v>164883.28202691121</v>
      </c>
      <c r="J1786">
        <v>122368.6780272085</v>
      </c>
      <c r="K1786">
        <v>2233.8018641262129</v>
      </c>
      <c r="L1786">
        <v>15.150419984049091</v>
      </c>
      <c r="N1786">
        <f t="shared" si="189"/>
        <v>946218.00415253371</v>
      </c>
      <c r="O1786">
        <f t="shared" si="190"/>
        <v>893018.64119851938</v>
      </c>
      <c r="P1786">
        <f t="shared" si="191"/>
        <v>896677.43144250184</v>
      </c>
      <c r="Q1786">
        <f t="shared" si="192"/>
        <v>9851.0662207965997</v>
      </c>
      <c r="R1786">
        <f t="shared" si="193"/>
        <v>380873.22481254261</v>
      </c>
      <c r="T1786">
        <v>-2640159.7968519102</v>
      </c>
      <c r="V1786">
        <f t="shared" si="194"/>
        <v>486478.57097498386</v>
      </c>
      <c r="W1786">
        <v>486478.57097498327</v>
      </c>
      <c r="X1786" s="3">
        <f t="shared" si="195"/>
        <v>-5.8207660913467407E-10</v>
      </c>
    </row>
    <row r="1787" spans="1:24" x14ac:dyDescent="0.35">
      <c r="A1787" s="1">
        <v>2651</v>
      </c>
      <c r="B1787">
        <v>68780.907217602013</v>
      </c>
      <c r="C1787">
        <v>5.1587497737331933</v>
      </c>
      <c r="D1787">
        <v>7.7481330720674686</v>
      </c>
      <c r="E1787">
        <v>6.2</v>
      </c>
      <c r="F1787">
        <v>36591.957304993462</v>
      </c>
      <c r="H1787">
        <v>21.528275528904921</v>
      </c>
      <c r="I1787">
        <v>164883.28202691121</v>
      </c>
      <c r="J1787">
        <v>122368.6780272085</v>
      </c>
      <c r="K1787">
        <v>2233.8018641262129</v>
      </c>
      <c r="L1787">
        <v>15.150419984049091</v>
      </c>
      <c r="N1787">
        <f t="shared" si="189"/>
        <v>1480734.3217085812</v>
      </c>
      <c r="O1787">
        <f t="shared" si="190"/>
        <v>850591.59384871449</v>
      </c>
      <c r="P1787">
        <f t="shared" si="191"/>
        <v>948128.80120778992</v>
      </c>
      <c r="Q1787">
        <f t="shared" si="192"/>
        <v>13849.57155758252</v>
      </c>
      <c r="R1787">
        <f t="shared" si="193"/>
        <v>554383.52120904403</v>
      </c>
      <c r="T1787">
        <v>-2640159.7968519102</v>
      </c>
      <c r="V1787">
        <f t="shared" si="194"/>
        <v>1207528.0126798018</v>
      </c>
      <c r="W1787">
        <v>1207528.0126798011</v>
      </c>
      <c r="X1787" s="3">
        <f t="shared" si="195"/>
        <v>0</v>
      </c>
    </row>
    <row r="1788" spans="1:24" x14ac:dyDescent="0.35">
      <c r="A1788" s="1">
        <v>3076</v>
      </c>
      <c r="B1788">
        <v>63438.727566939007</v>
      </c>
      <c r="C1788">
        <v>5.6401623436562511</v>
      </c>
      <c r="D1788">
        <v>9.1515313025665517</v>
      </c>
      <c r="E1788">
        <v>6.12</v>
      </c>
      <c r="F1788">
        <v>32180.360467656701</v>
      </c>
      <c r="H1788">
        <v>21.528275528904921</v>
      </c>
      <c r="I1788">
        <v>164883.28202691121</v>
      </c>
      <c r="J1788">
        <v>122368.6780272085</v>
      </c>
      <c r="K1788">
        <v>2233.8018641262129</v>
      </c>
      <c r="L1788">
        <v>15.150419984049091</v>
      </c>
      <c r="N1788">
        <f t="shared" si="189"/>
        <v>1365726.4062641989</v>
      </c>
      <c r="O1788">
        <f t="shared" si="190"/>
        <v>929968.47838663822</v>
      </c>
      <c r="P1788">
        <f t="shared" si="191"/>
        <v>1119860.7874196863</v>
      </c>
      <c r="Q1788">
        <f t="shared" si="192"/>
        <v>13670.867408452423</v>
      </c>
      <c r="R1788">
        <f t="shared" si="193"/>
        <v>487545.97632308945</v>
      </c>
      <c r="T1788">
        <v>-2640159.7968519102</v>
      </c>
      <c r="V1788">
        <f t="shared" si="194"/>
        <v>1276612.7189501552</v>
      </c>
      <c r="W1788">
        <v>1276612.718950154</v>
      </c>
      <c r="X1788" s="3">
        <f t="shared" si="195"/>
        <v>0</v>
      </c>
    </row>
    <row r="1789" spans="1:24" x14ac:dyDescent="0.35">
      <c r="A1789" s="1">
        <v>2665</v>
      </c>
      <c r="B1789">
        <v>77417.222837211171</v>
      </c>
      <c r="C1789">
        <v>5.6638603592967058</v>
      </c>
      <c r="D1789">
        <v>7.5809065752013973</v>
      </c>
      <c r="E1789">
        <v>6.29</v>
      </c>
      <c r="F1789">
        <v>26527.29794929289</v>
      </c>
      <c r="H1789">
        <v>21.528275528904921</v>
      </c>
      <c r="I1789">
        <v>164883.28202691121</v>
      </c>
      <c r="J1789">
        <v>122368.6780272085</v>
      </c>
      <c r="K1789">
        <v>2233.8018641262129</v>
      </c>
      <c r="L1789">
        <v>15.150419984049091</v>
      </c>
      <c r="N1789">
        <f t="shared" si="189"/>
        <v>1666659.3039221123</v>
      </c>
      <c r="O1789">
        <f t="shared" si="190"/>
        <v>933875.88498296146</v>
      </c>
      <c r="P1789">
        <f t="shared" si="191"/>
        <v>927665.51585516764</v>
      </c>
      <c r="Q1789">
        <f t="shared" si="192"/>
        <v>14050.613725353878</v>
      </c>
      <c r="R1789">
        <f t="shared" si="193"/>
        <v>401899.70497379143</v>
      </c>
      <c r="T1789">
        <v>-2640159.7968519102</v>
      </c>
      <c r="V1789">
        <f t="shared" si="194"/>
        <v>1303991.2266074766</v>
      </c>
      <c r="W1789">
        <v>1303991.2266074759</v>
      </c>
      <c r="X1789" s="3">
        <f t="shared" si="195"/>
        <v>0</v>
      </c>
    </row>
    <row r="1790" spans="1:24" x14ac:dyDescent="0.35">
      <c r="A1790" s="1">
        <v>2411</v>
      </c>
      <c r="B1790">
        <v>72752.216391066613</v>
      </c>
      <c r="C1790">
        <v>5.2037911070272731</v>
      </c>
      <c r="D1790">
        <v>5.5779424627182612</v>
      </c>
      <c r="E1790">
        <v>2.0299999999999998</v>
      </c>
      <c r="F1790">
        <v>29034.31996351069</v>
      </c>
      <c r="H1790">
        <v>21.528275528904921</v>
      </c>
      <c r="I1790">
        <v>164883.28202691121</v>
      </c>
      <c r="J1790">
        <v>122368.6780272085</v>
      </c>
      <c r="K1790">
        <v>2233.8018641262129</v>
      </c>
      <c r="L1790">
        <v>15.150419984049091</v>
      </c>
      <c r="N1790">
        <f t="shared" si="189"/>
        <v>1566229.7598053948</v>
      </c>
      <c r="O1790">
        <f t="shared" si="190"/>
        <v>858018.15670911036</v>
      </c>
      <c r="P1790">
        <f t="shared" si="191"/>
        <v>682565.44527466537</v>
      </c>
      <c r="Q1790">
        <f t="shared" si="192"/>
        <v>4534.6177841762119</v>
      </c>
      <c r="R1790">
        <f t="shared" si="193"/>
        <v>439882.1413984478</v>
      </c>
      <c r="T1790">
        <v>-2640159.7968519102</v>
      </c>
      <c r="V1790">
        <f t="shared" si="194"/>
        <v>911070.32411988429</v>
      </c>
      <c r="W1790">
        <v>911070.32411988312</v>
      </c>
      <c r="X1790" s="3">
        <f t="shared" si="195"/>
        <v>-1.1641532182693481E-9</v>
      </c>
    </row>
    <row r="1791" spans="1:24" x14ac:dyDescent="0.35">
      <c r="A1791" s="1">
        <v>4783</v>
      </c>
      <c r="B1791">
        <v>83882.085450255865</v>
      </c>
      <c r="C1791">
        <v>6.5439776098610674</v>
      </c>
      <c r="D1791">
        <v>7.7186580249064649</v>
      </c>
      <c r="E1791">
        <v>3.09</v>
      </c>
      <c r="F1791">
        <v>25838.855905642678</v>
      </c>
      <c r="H1791">
        <v>21.528275528904921</v>
      </c>
      <c r="I1791">
        <v>164883.28202691121</v>
      </c>
      <c r="J1791">
        <v>122368.6780272085</v>
      </c>
      <c r="K1791">
        <v>2233.8018641262129</v>
      </c>
      <c r="L1791">
        <v>15.150419984049091</v>
      </c>
      <c r="N1791">
        <f t="shared" si="189"/>
        <v>1805836.6475122548</v>
      </c>
      <c r="O1791">
        <f t="shared" si="190"/>
        <v>1078992.5058245147</v>
      </c>
      <c r="P1791">
        <f t="shared" si="191"/>
        <v>944521.97865190834</v>
      </c>
      <c r="Q1791">
        <f t="shared" si="192"/>
        <v>6902.4477601499975</v>
      </c>
      <c r="R1791">
        <f t="shared" si="193"/>
        <v>391469.51887781371</v>
      </c>
      <c r="T1791">
        <v>-2640159.7968519102</v>
      </c>
      <c r="V1791">
        <f t="shared" si="194"/>
        <v>1587563.3017747314</v>
      </c>
      <c r="W1791">
        <v>1587563.30177473</v>
      </c>
      <c r="X1791" s="3">
        <f t="shared" si="195"/>
        <v>0</v>
      </c>
    </row>
    <row r="1792" spans="1:24" x14ac:dyDescent="0.35">
      <c r="A1792" s="1">
        <v>2736</v>
      </c>
      <c r="B1792">
        <v>61325.078907981697</v>
      </c>
      <c r="C1792">
        <v>4.3388105715963814</v>
      </c>
      <c r="D1792">
        <v>6.3034790055773833</v>
      </c>
      <c r="E1792">
        <v>2.48</v>
      </c>
      <c r="F1792">
        <v>51406.739901751513</v>
      </c>
      <c r="H1792">
        <v>21.528275528904921</v>
      </c>
      <c r="I1792">
        <v>164883.28202691121</v>
      </c>
      <c r="J1792">
        <v>122368.6780272085</v>
      </c>
      <c r="K1792">
        <v>2233.8018641262129</v>
      </c>
      <c r="L1792">
        <v>15.150419984049091</v>
      </c>
      <c r="N1792">
        <f t="shared" si="189"/>
        <v>1320223.1955628656</v>
      </c>
      <c r="O1792">
        <f t="shared" si="190"/>
        <v>715397.32713787002</v>
      </c>
      <c r="P1792">
        <f t="shared" si="191"/>
        <v>771348.39288476727</v>
      </c>
      <c r="Q1792">
        <f t="shared" si="192"/>
        <v>5539.8286230330077</v>
      </c>
      <c r="R1792">
        <f t="shared" si="193"/>
        <v>778833.69952230994</v>
      </c>
      <c r="T1792">
        <v>-2640159.7968519102</v>
      </c>
      <c r="V1792">
        <f t="shared" si="194"/>
        <v>951182.64687893563</v>
      </c>
      <c r="W1792">
        <v>951182.64687893447</v>
      </c>
      <c r="X1792" s="3">
        <f t="shared" si="195"/>
        <v>-1.1641532182693481E-9</v>
      </c>
    </row>
    <row r="1793" spans="1:24" x14ac:dyDescent="0.35">
      <c r="A1793" s="1">
        <v>1515</v>
      </c>
      <c r="B1793">
        <v>69343.009308539928</v>
      </c>
      <c r="C1793">
        <v>5.9214438054309682</v>
      </c>
      <c r="D1793">
        <v>9.1412419792877486</v>
      </c>
      <c r="E1793">
        <v>5.3</v>
      </c>
      <c r="F1793">
        <v>30113.832694144781</v>
      </c>
      <c r="H1793">
        <v>21.528275528904921</v>
      </c>
      <c r="I1793">
        <v>164883.28202691121</v>
      </c>
      <c r="J1793">
        <v>122368.6780272085</v>
      </c>
      <c r="K1793">
        <v>2233.8018641262129</v>
      </c>
      <c r="L1793">
        <v>15.150419984049091</v>
      </c>
      <c r="N1793">
        <f t="shared" si="189"/>
        <v>1492835.4103976663</v>
      </c>
      <c r="O1793">
        <f t="shared" si="190"/>
        <v>976347.08897738066</v>
      </c>
      <c r="P1793">
        <f t="shared" si="191"/>
        <v>1118601.6965322646</v>
      </c>
      <c r="Q1793">
        <f t="shared" si="192"/>
        <v>11839.149879868928</v>
      </c>
      <c r="R1793">
        <f t="shared" si="193"/>
        <v>456237.21264568198</v>
      </c>
      <c r="T1793">
        <v>-2640159.7968519102</v>
      </c>
      <c r="V1793">
        <f t="shared" si="194"/>
        <v>1415700.7615809522</v>
      </c>
      <c r="W1793">
        <v>1415700.761580952</v>
      </c>
      <c r="X1793" s="3">
        <f t="shared" si="195"/>
        <v>0</v>
      </c>
    </row>
    <row r="1794" spans="1:24" x14ac:dyDescent="0.35">
      <c r="A1794" s="1">
        <v>1258</v>
      </c>
      <c r="B1794">
        <v>79702.386152315128</v>
      </c>
      <c r="C1794">
        <v>6.7637922501861771</v>
      </c>
      <c r="D1794">
        <v>8.4656643669150586</v>
      </c>
      <c r="E1794">
        <v>6.29</v>
      </c>
      <c r="F1794">
        <v>46270.330641223809</v>
      </c>
      <c r="H1794">
        <v>21.528275528904921</v>
      </c>
      <c r="I1794">
        <v>164883.28202691121</v>
      </c>
      <c r="J1794">
        <v>122368.6780272085</v>
      </c>
      <c r="K1794">
        <v>2233.8018641262129</v>
      </c>
      <c r="L1794">
        <v>15.150419984049091</v>
      </c>
      <c r="N1794">
        <f t="shared" ref="N1794:N1857" si="196">B1794*H1794</f>
        <v>1715854.9293982161</v>
      </c>
      <c r="O1794">
        <f t="shared" ref="O1794:O1857" si="197">C1794*I1794</f>
        <v>1115236.2651588838</v>
      </c>
      <c r="P1794">
        <f t="shared" ref="P1794:P1857" si="198">D1794*J1794</f>
        <v>1035932.1572014407</v>
      </c>
      <c r="Q1794">
        <f t="shared" ref="Q1794:Q1857" si="199">E1794*K1794</f>
        <v>14050.613725353878</v>
      </c>
      <c r="R1794">
        <f t="shared" ref="R1794:R1857" si="200">F1794*L1794</f>
        <v>701014.94201535615</v>
      </c>
      <c r="T1794">
        <v>-2640159.7968519102</v>
      </c>
      <c r="V1794">
        <f t="shared" ref="V1794:V1857" si="201">SUM(T1794,N1794:R1794)</f>
        <v>1941929.1106473405</v>
      </c>
      <c r="W1794">
        <v>1941929.1106473389</v>
      </c>
      <c r="X1794" s="3">
        <f t="shared" ref="X1794:X1857" si="202">W1794-V1794</f>
        <v>0</v>
      </c>
    </row>
    <row r="1795" spans="1:24" x14ac:dyDescent="0.35">
      <c r="A1795" s="1">
        <v>1505</v>
      </c>
      <c r="B1795">
        <v>76453.794633769663</v>
      </c>
      <c r="C1795">
        <v>6.2214797524703966</v>
      </c>
      <c r="D1795">
        <v>5.8996903516835486</v>
      </c>
      <c r="E1795">
        <v>4.22</v>
      </c>
      <c r="F1795">
        <v>51497.665784258323</v>
      </c>
      <c r="H1795">
        <v>21.528275528904921</v>
      </c>
      <c r="I1795">
        <v>164883.28202691121</v>
      </c>
      <c r="J1795">
        <v>122368.6780272085</v>
      </c>
      <c r="K1795">
        <v>2233.8018641262129</v>
      </c>
      <c r="L1795">
        <v>15.150419984049091</v>
      </c>
      <c r="N1795">
        <f t="shared" si="196"/>
        <v>1645918.3561061057</v>
      </c>
      <c r="O1795">
        <f t="shared" si="197"/>
        <v>1025818.0006512941</v>
      </c>
      <c r="P1795">
        <f t="shared" si="198"/>
        <v>721937.30910539266</v>
      </c>
      <c r="Q1795">
        <f t="shared" si="199"/>
        <v>9426.6438666126178</v>
      </c>
      <c r="R1795">
        <f t="shared" si="200"/>
        <v>780211.26482970838</v>
      </c>
      <c r="T1795">
        <v>-2640159.7968519102</v>
      </c>
      <c r="V1795">
        <f t="shared" si="201"/>
        <v>1543151.7777072033</v>
      </c>
      <c r="W1795">
        <v>1543151.7777072019</v>
      </c>
      <c r="X1795" s="3">
        <f t="shared" si="202"/>
        <v>0</v>
      </c>
    </row>
    <row r="1796" spans="1:24" x14ac:dyDescent="0.35">
      <c r="A1796" s="1">
        <v>2880</v>
      </c>
      <c r="B1796">
        <v>60757.081210286873</v>
      </c>
      <c r="C1796">
        <v>6.486568179113938</v>
      </c>
      <c r="D1796">
        <v>8.1559150883726428</v>
      </c>
      <c r="E1796">
        <v>5.35</v>
      </c>
      <c r="F1796">
        <v>35561.084407350871</v>
      </c>
      <c r="H1796">
        <v>21.528275528904921</v>
      </c>
      <c r="I1796">
        <v>164883.28202691121</v>
      </c>
      <c r="J1796">
        <v>122368.6780272085</v>
      </c>
      <c r="K1796">
        <v>2233.8018641262129</v>
      </c>
      <c r="L1796">
        <v>15.150419984049091</v>
      </c>
      <c r="N1796">
        <f t="shared" si="196"/>
        <v>1307995.1846271078</v>
      </c>
      <c r="O1796">
        <f t="shared" si="197"/>
        <v>1069526.6504636314</v>
      </c>
      <c r="P1796">
        <f t="shared" si="198"/>
        <v>998028.54746632371</v>
      </c>
      <c r="Q1796">
        <f t="shared" si="199"/>
        <v>11950.839973075239</v>
      </c>
      <c r="R1796">
        <f t="shared" si="200"/>
        <v>538765.36385958514</v>
      </c>
      <c r="T1796">
        <v>-2640159.7968519102</v>
      </c>
      <c r="V1796">
        <f t="shared" si="201"/>
        <v>1286106.789537813</v>
      </c>
      <c r="W1796">
        <v>1286106.7895378119</v>
      </c>
      <c r="X1796" s="3">
        <f t="shared" si="202"/>
        <v>0</v>
      </c>
    </row>
    <row r="1797" spans="1:24" x14ac:dyDescent="0.35">
      <c r="A1797" s="1">
        <v>4310</v>
      </c>
      <c r="B1797">
        <v>52511.654346246803</v>
      </c>
      <c r="C1797">
        <v>4.5798849390627696</v>
      </c>
      <c r="D1797">
        <v>6.5612204739514031</v>
      </c>
      <c r="E1797">
        <v>3.3</v>
      </c>
      <c r="F1797">
        <v>24612.98724314904</v>
      </c>
      <c r="H1797">
        <v>21.528275528904921</v>
      </c>
      <c r="I1797">
        <v>164883.28202691121</v>
      </c>
      <c r="J1797">
        <v>122368.6780272085</v>
      </c>
      <c r="K1797">
        <v>2233.8018641262129</v>
      </c>
      <c r="L1797">
        <v>15.150419984049091</v>
      </c>
      <c r="N1797">
        <f t="shared" si="196"/>
        <v>1130485.3632446188</v>
      </c>
      <c r="O1797">
        <f t="shared" si="197"/>
        <v>755146.4600582897</v>
      </c>
      <c r="P1797">
        <f t="shared" si="198"/>
        <v>802887.87564248766</v>
      </c>
      <c r="Q1797">
        <f t="shared" si="199"/>
        <v>7371.5461516165024</v>
      </c>
      <c r="R1797">
        <f t="shared" si="200"/>
        <v>372897.09379575052</v>
      </c>
      <c r="T1797">
        <v>-2640159.7968519102</v>
      </c>
      <c r="V1797">
        <f t="shared" si="201"/>
        <v>428628.54204085295</v>
      </c>
      <c r="W1797">
        <v>428628.5420408519</v>
      </c>
      <c r="X1797" s="3">
        <f t="shared" si="202"/>
        <v>-1.0477378964424133E-9</v>
      </c>
    </row>
    <row r="1798" spans="1:24" x14ac:dyDescent="0.35">
      <c r="A1798" s="1">
        <v>3119</v>
      </c>
      <c r="B1798">
        <v>65149.895909573832</v>
      </c>
      <c r="C1798">
        <v>5.5618478749552516</v>
      </c>
      <c r="D1798">
        <v>7.1214176157256928</v>
      </c>
      <c r="E1798">
        <v>6.36</v>
      </c>
      <c r="F1798">
        <v>29190.887980797539</v>
      </c>
      <c r="H1798">
        <v>21.528275528904921</v>
      </c>
      <c r="I1798">
        <v>164883.28202691121</v>
      </c>
      <c r="J1798">
        <v>122368.6780272085</v>
      </c>
      <c r="K1798">
        <v>2233.8018641262129</v>
      </c>
      <c r="L1798">
        <v>15.150419984049091</v>
      </c>
      <c r="N1798">
        <f t="shared" si="196"/>
        <v>1402564.9098207811</v>
      </c>
      <c r="O1798">
        <f t="shared" si="197"/>
        <v>917055.7317570236</v>
      </c>
      <c r="P1798">
        <f t="shared" si="198"/>
        <v>871438.45931602817</v>
      </c>
      <c r="Q1798">
        <f t="shared" si="199"/>
        <v>14206.979855842714</v>
      </c>
      <c r="R1798">
        <f t="shared" si="200"/>
        <v>442254.21261641342</v>
      </c>
      <c r="T1798">
        <v>-2640159.7968519102</v>
      </c>
      <c r="V1798">
        <f t="shared" si="201"/>
        <v>1007360.4965141788</v>
      </c>
      <c r="W1798">
        <v>1007360.496514178</v>
      </c>
      <c r="X1798" s="3">
        <f t="shared" si="202"/>
        <v>0</v>
      </c>
    </row>
    <row r="1799" spans="1:24" x14ac:dyDescent="0.35">
      <c r="A1799" s="1">
        <v>4230</v>
      </c>
      <c r="B1799">
        <v>88968.521732215115</v>
      </c>
      <c r="C1799">
        <v>4.908329526113353</v>
      </c>
      <c r="D1799">
        <v>7.014097560696638</v>
      </c>
      <c r="E1799">
        <v>3.01</v>
      </c>
      <c r="F1799">
        <v>34751.73695274278</v>
      </c>
      <c r="H1799">
        <v>21.528275528904921</v>
      </c>
      <c r="I1799">
        <v>164883.28202691121</v>
      </c>
      <c r="J1799">
        <v>122368.6780272085</v>
      </c>
      <c r="K1799">
        <v>2233.8018641262129</v>
      </c>
      <c r="L1799">
        <v>15.150419984049091</v>
      </c>
      <c r="N1799">
        <f t="shared" si="196"/>
        <v>1915338.8492504922</v>
      </c>
      <c r="O1799">
        <f t="shared" si="197"/>
        <v>809301.48153516348</v>
      </c>
      <c r="P1799">
        <f t="shared" si="198"/>
        <v>858305.84605631547</v>
      </c>
      <c r="Q1799">
        <f t="shared" si="199"/>
        <v>6723.7436110199005</v>
      </c>
      <c r="R1799">
        <f t="shared" si="200"/>
        <v>526503.41000925144</v>
      </c>
      <c r="T1799">
        <v>-2640159.7968519102</v>
      </c>
      <c r="V1799">
        <f t="shared" si="201"/>
        <v>1476013.5336103323</v>
      </c>
      <c r="W1799">
        <v>1476013.5336103309</v>
      </c>
      <c r="X1799" s="3">
        <f t="shared" si="202"/>
        <v>0</v>
      </c>
    </row>
    <row r="1800" spans="1:24" x14ac:dyDescent="0.35">
      <c r="A1800" s="1">
        <v>1862</v>
      </c>
      <c r="B1800">
        <v>60288.475915401366</v>
      </c>
      <c r="C1800">
        <v>6.1702391538252854</v>
      </c>
      <c r="D1800">
        <v>7.0143146411558366</v>
      </c>
      <c r="E1800">
        <v>3.28</v>
      </c>
      <c r="F1800">
        <v>34651.072316906953</v>
      </c>
      <c r="H1800">
        <v>21.528275528904921</v>
      </c>
      <c r="I1800">
        <v>164883.28202691121</v>
      </c>
      <c r="J1800">
        <v>122368.6780272085</v>
      </c>
      <c r="K1800">
        <v>2233.8018641262129</v>
      </c>
      <c r="L1800">
        <v>15.150419984049091</v>
      </c>
      <c r="N1800">
        <f t="shared" si="196"/>
        <v>1297906.9207245088</v>
      </c>
      <c r="O1800">
        <f t="shared" si="197"/>
        <v>1017369.2825736646</v>
      </c>
      <c r="P1800">
        <f t="shared" si="198"/>
        <v>858332.40990513307</v>
      </c>
      <c r="Q1800">
        <f t="shared" si="199"/>
        <v>7326.8701143339777</v>
      </c>
      <c r="R1800">
        <f t="shared" si="200"/>
        <v>524978.29849879735</v>
      </c>
      <c r="T1800">
        <v>-2640159.7968519102</v>
      </c>
      <c r="V1800">
        <f t="shared" si="201"/>
        <v>1065753.9849645277</v>
      </c>
      <c r="W1800">
        <v>1065753.984964526</v>
      </c>
      <c r="X1800" s="3">
        <f t="shared" si="202"/>
        <v>0</v>
      </c>
    </row>
    <row r="1801" spans="1:24" x14ac:dyDescent="0.35">
      <c r="A1801" s="1">
        <v>322</v>
      </c>
      <c r="B1801">
        <v>79585.552229875626</v>
      </c>
      <c r="C1801">
        <v>5.7785246953764018</v>
      </c>
      <c r="D1801">
        <v>8.4307878264587721</v>
      </c>
      <c r="E1801">
        <v>4.32</v>
      </c>
      <c r="F1801">
        <v>31773.337395105871</v>
      </c>
      <c r="H1801">
        <v>21.528275528904921</v>
      </c>
      <c r="I1801">
        <v>164883.28202691121</v>
      </c>
      <c r="J1801">
        <v>122368.6780272085</v>
      </c>
      <c r="K1801">
        <v>2233.8018641262129</v>
      </c>
      <c r="L1801">
        <v>15.150419984049091</v>
      </c>
      <c r="N1801">
        <f t="shared" si="196"/>
        <v>1713339.6965248159</v>
      </c>
      <c r="O1801">
        <f t="shared" si="197"/>
        <v>952782.11704721849</v>
      </c>
      <c r="P1801">
        <f t="shared" si="198"/>
        <v>1031664.3610516425</v>
      </c>
      <c r="Q1801">
        <f t="shared" si="199"/>
        <v>9650.0240530252395</v>
      </c>
      <c r="R1801">
        <f t="shared" si="200"/>
        <v>481379.40583074628</v>
      </c>
      <c r="T1801">
        <v>-2640159.7968519102</v>
      </c>
      <c r="V1801">
        <f t="shared" si="201"/>
        <v>1548655.8076555382</v>
      </c>
      <c r="W1801">
        <v>1548655.807655537</v>
      </c>
      <c r="X1801" s="3">
        <f t="shared" si="202"/>
        <v>0</v>
      </c>
    </row>
    <row r="1802" spans="1:24" x14ac:dyDescent="0.35">
      <c r="A1802" s="1">
        <v>4935</v>
      </c>
      <c r="B1802">
        <v>60041.207006727273</v>
      </c>
      <c r="C1802">
        <v>3.9899505050850599</v>
      </c>
      <c r="D1802">
        <v>7.4075724419673978</v>
      </c>
      <c r="E1802">
        <v>3.06</v>
      </c>
      <c r="F1802">
        <v>50637.874106736002</v>
      </c>
      <c r="H1802">
        <v>21.528275528904921</v>
      </c>
      <c r="I1802">
        <v>164883.28202691121</v>
      </c>
      <c r="J1802">
        <v>122368.6780272085</v>
      </c>
      <c r="K1802">
        <v>2233.8018641262129</v>
      </c>
      <c r="L1802">
        <v>15.150419984049091</v>
      </c>
      <c r="N1802">
        <f t="shared" si="196"/>
        <v>1292583.6475288414</v>
      </c>
      <c r="O1802">
        <f t="shared" si="197"/>
        <v>657876.13440335682</v>
      </c>
      <c r="P1802">
        <f t="shared" si="198"/>
        <v>906454.84711433109</v>
      </c>
      <c r="Q1802">
        <f t="shared" si="199"/>
        <v>6835.4337042262114</v>
      </c>
      <c r="R1802">
        <f t="shared" si="200"/>
        <v>767185.05981645512</v>
      </c>
      <c r="T1802">
        <v>-2640159.7968519102</v>
      </c>
      <c r="V1802">
        <f t="shared" si="201"/>
        <v>990775.32571530039</v>
      </c>
      <c r="W1802">
        <v>990775.3257152997</v>
      </c>
      <c r="X1802" s="3">
        <f t="shared" si="202"/>
        <v>0</v>
      </c>
    </row>
    <row r="1803" spans="1:24" x14ac:dyDescent="0.35">
      <c r="A1803" s="1">
        <v>2211</v>
      </c>
      <c r="B1803">
        <v>60270.454847335437</v>
      </c>
      <c r="C1803">
        <v>5.8129929968594647</v>
      </c>
      <c r="D1803">
        <v>7.2566842970164478</v>
      </c>
      <c r="E1803">
        <v>4.21</v>
      </c>
      <c r="F1803">
        <v>26945.574919688399</v>
      </c>
      <c r="H1803">
        <v>21.528275528904921</v>
      </c>
      <c r="I1803">
        <v>164883.28202691121</v>
      </c>
      <c r="J1803">
        <v>122368.6780272085</v>
      </c>
      <c r="K1803">
        <v>2233.8018641262129</v>
      </c>
      <c r="L1803">
        <v>15.150419984049091</v>
      </c>
      <c r="N1803">
        <f t="shared" si="196"/>
        <v>1297518.9582058603</v>
      </c>
      <c r="O1803">
        <f t="shared" si="197"/>
        <v>958465.36372163892</v>
      </c>
      <c r="P1803">
        <f t="shared" si="198"/>
        <v>887990.86428670562</v>
      </c>
      <c r="Q1803">
        <f t="shared" si="199"/>
        <v>9404.3058479713563</v>
      </c>
      <c r="R1803">
        <f t="shared" si="200"/>
        <v>408236.7767449391</v>
      </c>
      <c r="T1803">
        <v>-2640159.7968519102</v>
      </c>
      <c r="V1803">
        <f t="shared" si="201"/>
        <v>921456.47195520508</v>
      </c>
      <c r="W1803">
        <v>921456.47195520438</v>
      </c>
      <c r="X1803" s="3">
        <f t="shared" si="202"/>
        <v>0</v>
      </c>
    </row>
    <row r="1804" spans="1:24" x14ac:dyDescent="0.35">
      <c r="A1804" s="1">
        <v>1459</v>
      </c>
      <c r="B1804">
        <v>35963.330809062863</v>
      </c>
      <c r="C1804">
        <v>3.438546514353094</v>
      </c>
      <c r="D1804">
        <v>8.2641217261342064</v>
      </c>
      <c r="E1804">
        <v>3.28</v>
      </c>
      <c r="F1804">
        <v>24435.77730186281</v>
      </c>
      <c r="H1804">
        <v>21.528275528904921</v>
      </c>
      <c r="I1804">
        <v>164883.28202691121</v>
      </c>
      <c r="J1804">
        <v>122368.6780272085</v>
      </c>
      <c r="K1804">
        <v>2233.8018641262129</v>
      </c>
      <c r="L1804">
        <v>15.150419984049091</v>
      </c>
      <c r="N1804">
        <f t="shared" si="196"/>
        <v>774228.49459466047</v>
      </c>
      <c r="O1804">
        <f t="shared" si="197"/>
        <v>566958.83468873368</v>
      </c>
      <c r="P1804">
        <f t="shared" si="198"/>
        <v>1011269.6506829753</v>
      </c>
      <c r="Q1804">
        <f t="shared" si="199"/>
        <v>7326.8701143339777</v>
      </c>
      <c r="R1804">
        <f t="shared" si="200"/>
        <v>370212.28875991551</v>
      </c>
      <c r="T1804">
        <v>-2640159.7968519102</v>
      </c>
      <c r="V1804">
        <f t="shared" si="201"/>
        <v>89836.341988708999</v>
      </c>
      <c r="W1804">
        <v>89836.341988707427</v>
      </c>
      <c r="X1804" s="3">
        <f t="shared" si="202"/>
        <v>-1.57160684466362E-9</v>
      </c>
    </row>
    <row r="1805" spans="1:24" x14ac:dyDescent="0.35">
      <c r="A1805" s="1">
        <v>200</v>
      </c>
      <c r="B1805">
        <v>57003.109637399</v>
      </c>
      <c r="C1805">
        <v>7.0105834598387924</v>
      </c>
      <c r="D1805">
        <v>6.3562587194999551</v>
      </c>
      <c r="E1805">
        <v>3.14</v>
      </c>
      <c r="F1805">
        <v>29594.693374975919</v>
      </c>
      <c r="H1805">
        <v>21.528275528904921</v>
      </c>
      <c r="I1805">
        <v>164883.28202691121</v>
      </c>
      <c r="J1805">
        <v>122368.6780272085</v>
      </c>
      <c r="K1805">
        <v>2233.8018641262129</v>
      </c>
      <c r="L1805">
        <v>15.150419984049091</v>
      </c>
      <c r="N1805">
        <f t="shared" si="196"/>
        <v>1227178.6502783012</v>
      </c>
      <c r="O1805">
        <f t="shared" si="197"/>
        <v>1155928.0097817986</v>
      </c>
      <c r="P1805">
        <f t="shared" si="198"/>
        <v>777806.97670412657</v>
      </c>
      <c r="Q1805">
        <f t="shared" si="199"/>
        <v>7014.1378533563084</v>
      </c>
      <c r="R1805">
        <f t="shared" si="200"/>
        <v>448372.03393004037</v>
      </c>
      <c r="T1805">
        <v>-2640159.7968519102</v>
      </c>
      <c r="V1805">
        <f t="shared" si="201"/>
        <v>976140.0116957128</v>
      </c>
      <c r="W1805">
        <v>976140.01169571187</v>
      </c>
      <c r="X1805" s="3">
        <f t="shared" si="202"/>
        <v>-9.3132257461547852E-10</v>
      </c>
    </row>
    <row r="1806" spans="1:24" x14ac:dyDescent="0.35">
      <c r="A1806" s="1">
        <v>330</v>
      </c>
      <c r="B1806">
        <v>76056.289111959311</v>
      </c>
      <c r="C1806">
        <v>6.4809798707081674</v>
      </c>
      <c r="D1806">
        <v>8.2452244081876422</v>
      </c>
      <c r="E1806">
        <v>5.4</v>
      </c>
      <c r="F1806">
        <v>28470.701474178961</v>
      </c>
      <c r="H1806">
        <v>21.528275528904921</v>
      </c>
      <c r="I1806">
        <v>164883.28202691121</v>
      </c>
      <c r="J1806">
        <v>122368.6780272085</v>
      </c>
      <c r="K1806">
        <v>2233.8018641262129</v>
      </c>
      <c r="L1806">
        <v>15.150419984049091</v>
      </c>
      <c r="N1806">
        <f t="shared" si="196"/>
        <v>1637360.7477083113</v>
      </c>
      <c r="O1806">
        <f t="shared" si="197"/>
        <v>1068605.2318327094</v>
      </c>
      <c r="P1806">
        <f t="shared" si="198"/>
        <v>1008957.2108675943</v>
      </c>
      <c r="Q1806">
        <f t="shared" si="199"/>
        <v>12062.53006628155</v>
      </c>
      <c r="R1806">
        <f t="shared" si="200"/>
        <v>431343.08457429684</v>
      </c>
      <c r="T1806">
        <v>-2640159.7968519102</v>
      </c>
      <c r="V1806">
        <f t="shared" si="201"/>
        <v>1518169.0081972831</v>
      </c>
      <c r="W1806">
        <v>1518169.008197282</v>
      </c>
      <c r="X1806" s="3">
        <f t="shared" si="202"/>
        <v>0</v>
      </c>
    </row>
    <row r="1807" spans="1:24" x14ac:dyDescent="0.35">
      <c r="A1807" s="1">
        <v>3122</v>
      </c>
      <c r="B1807">
        <v>70342.671054782826</v>
      </c>
      <c r="C1807">
        <v>4.5555606049804744</v>
      </c>
      <c r="D1807">
        <v>7.3099193751784322</v>
      </c>
      <c r="E1807">
        <v>6.34</v>
      </c>
      <c r="F1807">
        <v>34970.815795312963</v>
      </c>
      <c r="H1807">
        <v>21.528275528904921</v>
      </c>
      <c r="I1807">
        <v>164883.28202691121</v>
      </c>
      <c r="J1807">
        <v>122368.6780272085</v>
      </c>
      <c r="K1807">
        <v>2233.8018641262129</v>
      </c>
      <c r="L1807">
        <v>15.150419984049091</v>
      </c>
      <c r="N1807">
        <f t="shared" si="196"/>
        <v>1514356.4039064895</v>
      </c>
      <c r="O1807">
        <f t="shared" si="197"/>
        <v>751135.78402168187</v>
      </c>
      <c r="P1807">
        <f t="shared" si="198"/>
        <v>894505.17042606266</v>
      </c>
      <c r="Q1807">
        <f t="shared" si="199"/>
        <v>14162.303818560189</v>
      </c>
      <c r="R1807">
        <f t="shared" si="200"/>
        <v>529822.54648380913</v>
      </c>
      <c r="T1807">
        <v>-2640159.7968519102</v>
      </c>
      <c r="V1807">
        <f t="shared" si="201"/>
        <v>1063822.4118046933</v>
      </c>
      <c r="W1807">
        <v>1063822.4118046919</v>
      </c>
      <c r="X1807" s="3">
        <f t="shared" si="202"/>
        <v>0</v>
      </c>
    </row>
    <row r="1808" spans="1:24" x14ac:dyDescent="0.35">
      <c r="A1808" s="1">
        <v>3234</v>
      </c>
      <c r="B1808">
        <v>88556.005979956011</v>
      </c>
      <c r="C1808">
        <v>4.8992677637611068</v>
      </c>
      <c r="D1808">
        <v>6.5846518025528384</v>
      </c>
      <c r="E1808">
        <v>4</v>
      </c>
      <c r="F1808">
        <v>59262.53929837246</v>
      </c>
      <c r="H1808">
        <v>21.528275528904921</v>
      </c>
      <c r="I1808">
        <v>164883.28202691121</v>
      </c>
      <c r="J1808">
        <v>122368.6780272085</v>
      </c>
      <c r="K1808">
        <v>2233.8018641262129</v>
      </c>
      <c r="L1808">
        <v>15.150419984049091</v>
      </c>
      <c r="N1808">
        <f t="shared" si="196"/>
        <v>1906458.0964758447</v>
      </c>
      <c r="O1808">
        <f t="shared" si="197"/>
        <v>807807.34841757722</v>
      </c>
      <c r="P1808">
        <f t="shared" si="198"/>
        <v>805755.13634786638</v>
      </c>
      <c r="Q1808">
        <f t="shared" si="199"/>
        <v>8935.2074565048515</v>
      </c>
      <c r="R1808">
        <f t="shared" si="200"/>
        <v>897852.35969155666</v>
      </c>
      <c r="T1808">
        <v>-2640159.7968519102</v>
      </c>
      <c r="V1808">
        <f t="shared" si="201"/>
        <v>1786648.3515374395</v>
      </c>
      <c r="W1808">
        <v>1786648.351537439</v>
      </c>
      <c r="X1808" s="3">
        <f t="shared" si="202"/>
        <v>0</v>
      </c>
    </row>
    <row r="1809" spans="1:24" x14ac:dyDescent="0.35">
      <c r="A1809" s="1">
        <v>4015</v>
      </c>
      <c r="B1809">
        <v>73273.334037640932</v>
      </c>
      <c r="C1809">
        <v>6.2910804117360684</v>
      </c>
      <c r="D1809">
        <v>6.4974727746644607</v>
      </c>
      <c r="E1809">
        <v>4.18</v>
      </c>
      <c r="F1809">
        <v>36790.914738509498</v>
      </c>
      <c r="H1809">
        <v>21.528275528904921</v>
      </c>
      <c r="I1809">
        <v>164883.28202691121</v>
      </c>
      <c r="J1809">
        <v>122368.6780272085</v>
      </c>
      <c r="K1809">
        <v>2233.8018641262129</v>
      </c>
      <c r="L1809">
        <v>15.150419984049091</v>
      </c>
      <c r="N1809">
        <f t="shared" si="196"/>
        <v>1577448.5240838213</v>
      </c>
      <c r="O1809">
        <f t="shared" si="197"/>
        <v>1037293.9857822548</v>
      </c>
      <c r="P1809">
        <f t="shared" si="198"/>
        <v>795087.15395346843</v>
      </c>
      <c r="Q1809">
        <f t="shared" si="199"/>
        <v>9337.2917920475684</v>
      </c>
      <c r="R1809">
        <f t="shared" si="200"/>
        <v>557397.80988576054</v>
      </c>
      <c r="T1809">
        <v>-2640159.7968519102</v>
      </c>
      <c r="V1809">
        <f t="shared" si="201"/>
        <v>1336404.9686454425</v>
      </c>
      <c r="W1809">
        <v>1336404.9686454411</v>
      </c>
      <c r="X1809" s="3">
        <f t="shared" si="202"/>
        <v>0</v>
      </c>
    </row>
    <row r="1810" spans="1:24" x14ac:dyDescent="0.35">
      <c r="A1810" s="1">
        <v>4157</v>
      </c>
      <c r="B1810">
        <v>51628.014558510236</v>
      </c>
      <c r="C1810">
        <v>5.1058858818030721</v>
      </c>
      <c r="D1810">
        <v>8.6969370602703666</v>
      </c>
      <c r="E1810">
        <v>4.22</v>
      </c>
      <c r="F1810">
        <v>32713.09949789245</v>
      </c>
      <c r="H1810">
        <v>21.528275528904921</v>
      </c>
      <c r="I1810">
        <v>164883.28202691121</v>
      </c>
      <c r="J1810">
        <v>122368.6780272085</v>
      </c>
      <c r="K1810">
        <v>2233.8018641262129</v>
      </c>
      <c r="L1810">
        <v>15.150419984049091</v>
      </c>
      <c r="N1810">
        <f t="shared" si="196"/>
        <v>1111462.1224259229</v>
      </c>
      <c r="O1810">
        <f t="shared" si="197"/>
        <v>841875.22184656013</v>
      </c>
      <c r="P1810">
        <f t="shared" si="198"/>
        <v>1064232.6909511217</v>
      </c>
      <c r="Q1810">
        <f t="shared" si="199"/>
        <v>9426.6438666126178</v>
      </c>
      <c r="R1810">
        <f t="shared" si="200"/>
        <v>495617.19637305604</v>
      </c>
      <c r="T1810">
        <v>-2640159.7968519102</v>
      </c>
      <c r="V1810">
        <f t="shared" si="201"/>
        <v>882454.07861136319</v>
      </c>
      <c r="W1810">
        <v>882454.07861136179</v>
      </c>
      <c r="X1810" s="3">
        <f t="shared" si="202"/>
        <v>-1.3969838619232178E-9</v>
      </c>
    </row>
    <row r="1811" spans="1:24" x14ac:dyDescent="0.35">
      <c r="A1811" s="1">
        <v>3145</v>
      </c>
      <c r="B1811">
        <v>63843.755757426283</v>
      </c>
      <c r="C1811">
        <v>6.2406940964219224</v>
      </c>
      <c r="D1811">
        <v>6.4085005391386636</v>
      </c>
      <c r="E1811">
        <v>3.13</v>
      </c>
      <c r="F1811">
        <v>37703.296936843522</v>
      </c>
      <c r="H1811">
        <v>21.528275528904921</v>
      </c>
      <c r="I1811">
        <v>164883.28202691121</v>
      </c>
      <c r="J1811">
        <v>122368.6780272085</v>
      </c>
      <c r="K1811">
        <v>2233.8018641262129</v>
      </c>
      <c r="L1811">
        <v>15.150419984049091</v>
      </c>
      <c r="N1811">
        <f t="shared" si="196"/>
        <v>1374445.9647459828</v>
      </c>
      <c r="O1811">
        <f t="shared" si="197"/>
        <v>1028986.1247440156</v>
      </c>
      <c r="P1811">
        <f t="shared" si="198"/>
        <v>784199.7391110512</v>
      </c>
      <c r="Q1811">
        <f t="shared" si="199"/>
        <v>6991.799834715046</v>
      </c>
      <c r="R1811">
        <f t="shared" si="200"/>
        <v>571220.78337649093</v>
      </c>
      <c r="T1811">
        <v>-2640159.7968519102</v>
      </c>
      <c r="V1811">
        <f t="shared" si="201"/>
        <v>1125684.6149603454</v>
      </c>
      <c r="W1811">
        <v>1125684.614960345</v>
      </c>
      <c r="X1811" s="3">
        <f t="shared" si="202"/>
        <v>0</v>
      </c>
    </row>
    <row r="1812" spans="1:24" x14ac:dyDescent="0.35">
      <c r="A1812" s="1">
        <v>2120</v>
      </c>
      <c r="B1812">
        <v>80931.509215502709</v>
      </c>
      <c r="C1812">
        <v>5.7710150119383474</v>
      </c>
      <c r="D1812">
        <v>4.2906991738345202</v>
      </c>
      <c r="E1812">
        <v>4.12</v>
      </c>
      <c r="F1812">
        <v>31837.488069317431</v>
      </c>
      <c r="H1812">
        <v>21.528275528904921</v>
      </c>
      <c r="I1812">
        <v>164883.28202691121</v>
      </c>
      <c r="J1812">
        <v>122368.6780272085</v>
      </c>
      <c r="K1812">
        <v>2233.8018641262129</v>
      </c>
      <c r="L1812">
        <v>15.150419984049091</v>
      </c>
      <c r="N1812">
        <f t="shared" si="196"/>
        <v>1742315.8293614499</v>
      </c>
      <c r="O1812">
        <f t="shared" si="197"/>
        <v>951543.89579496894</v>
      </c>
      <c r="P1812">
        <f t="shared" si="198"/>
        <v>525047.18571456592</v>
      </c>
      <c r="Q1812">
        <f t="shared" si="199"/>
        <v>9203.2636801999979</v>
      </c>
      <c r="R1812">
        <f t="shared" si="200"/>
        <v>482351.31548731128</v>
      </c>
      <c r="T1812">
        <v>-2640159.7968519102</v>
      </c>
      <c r="V1812">
        <f t="shared" si="201"/>
        <v>1070301.6931865858</v>
      </c>
      <c r="W1812">
        <v>1070301.6931865851</v>
      </c>
      <c r="X1812" s="3">
        <f t="shared" si="202"/>
        <v>0</v>
      </c>
    </row>
    <row r="1813" spans="1:24" x14ac:dyDescent="0.35">
      <c r="A1813" s="1">
        <v>1422</v>
      </c>
      <c r="B1813">
        <v>83683.360543484028</v>
      </c>
      <c r="C1813">
        <v>6.0836340633255812</v>
      </c>
      <c r="D1813">
        <v>7.1670668166379512</v>
      </c>
      <c r="E1813">
        <v>3.48</v>
      </c>
      <c r="F1813">
        <v>38399.835710872198</v>
      </c>
      <c r="H1813">
        <v>21.528275528904921</v>
      </c>
      <c r="I1813">
        <v>164883.28202691121</v>
      </c>
      <c r="J1813">
        <v>122368.6780272085</v>
      </c>
      <c r="K1813">
        <v>2233.8018641262129</v>
      </c>
      <c r="L1813">
        <v>15.150419984049091</v>
      </c>
      <c r="N1813">
        <f t="shared" si="196"/>
        <v>1801558.4429648148</v>
      </c>
      <c r="O1813">
        <f t="shared" si="197"/>
        <v>1003089.5510118357</v>
      </c>
      <c r="P1813">
        <f t="shared" si="198"/>
        <v>877024.49168465962</v>
      </c>
      <c r="Q1813">
        <f t="shared" si="199"/>
        <v>7773.630487159221</v>
      </c>
      <c r="R1813">
        <f t="shared" si="200"/>
        <v>581773.63833820005</v>
      </c>
      <c r="T1813">
        <v>-2640159.7968519102</v>
      </c>
      <c r="V1813">
        <f t="shared" si="201"/>
        <v>1631059.9576347591</v>
      </c>
      <c r="W1813">
        <v>1631059.957634758</v>
      </c>
      <c r="X1813" s="3">
        <f t="shared" si="202"/>
        <v>0</v>
      </c>
    </row>
    <row r="1814" spans="1:24" x14ac:dyDescent="0.35">
      <c r="A1814" s="1">
        <v>1843</v>
      </c>
      <c r="B1814">
        <v>82268.081994946639</v>
      </c>
      <c r="C1814">
        <v>6.3575396576167034</v>
      </c>
      <c r="D1814">
        <v>8.0950247738987056</v>
      </c>
      <c r="E1814">
        <v>3.5</v>
      </c>
      <c r="F1814">
        <v>39549.801001807697</v>
      </c>
      <c r="H1814">
        <v>21.528275528904921</v>
      </c>
      <c r="I1814">
        <v>164883.28202691121</v>
      </c>
      <c r="J1814">
        <v>122368.6780272085</v>
      </c>
      <c r="K1814">
        <v>2233.8018641262129</v>
      </c>
      <c r="L1814">
        <v>15.150419984049091</v>
      </c>
      <c r="N1814">
        <f t="shared" si="196"/>
        <v>1771089.9364217531</v>
      </c>
      <c r="O1814">
        <f t="shared" si="197"/>
        <v>1048252.0043640875</v>
      </c>
      <c r="P1814">
        <f t="shared" si="198"/>
        <v>990577.48017948703</v>
      </c>
      <c r="Q1814">
        <f t="shared" si="199"/>
        <v>7818.3065244417448</v>
      </c>
      <c r="R1814">
        <f t="shared" si="200"/>
        <v>599196.09546295204</v>
      </c>
      <c r="T1814">
        <v>-2640159.7968519102</v>
      </c>
      <c r="V1814">
        <f t="shared" si="201"/>
        <v>1776774.0261008113</v>
      </c>
      <c r="W1814">
        <v>1776774.0261008111</v>
      </c>
      <c r="X1814" s="3">
        <f t="shared" si="202"/>
        <v>0</v>
      </c>
    </row>
    <row r="1815" spans="1:24" x14ac:dyDescent="0.35">
      <c r="A1815" s="1">
        <v>4748</v>
      </c>
      <c r="B1815">
        <v>80182.093025154114</v>
      </c>
      <c r="C1815">
        <v>3.738592971349866</v>
      </c>
      <c r="D1815">
        <v>9.6545557605655006</v>
      </c>
      <c r="E1815">
        <v>3.37</v>
      </c>
      <c r="F1815">
        <v>15090.85118614093</v>
      </c>
      <c r="H1815">
        <v>21.528275528904921</v>
      </c>
      <c r="I1815">
        <v>164883.28202691121</v>
      </c>
      <c r="J1815">
        <v>122368.6780272085</v>
      </c>
      <c r="K1815">
        <v>2233.8018641262129</v>
      </c>
      <c r="L1815">
        <v>15.150419984049091</v>
      </c>
      <c r="N1815">
        <f t="shared" si="196"/>
        <v>1726182.1911298032</v>
      </c>
      <c r="O1815">
        <f t="shared" si="197"/>
        <v>616431.47927890799</v>
      </c>
      <c r="P1815">
        <f t="shared" si="198"/>
        <v>1181415.2253603709</v>
      </c>
      <c r="Q1815">
        <f t="shared" si="199"/>
        <v>7527.9122821053379</v>
      </c>
      <c r="R1815">
        <f t="shared" si="200"/>
        <v>228632.73338682047</v>
      </c>
      <c r="T1815">
        <v>-2640159.7968519102</v>
      </c>
      <c r="V1815">
        <f t="shared" si="201"/>
        <v>1120029.7445860978</v>
      </c>
      <c r="W1815">
        <v>1120029.7445860971</v>
      </c>
      <c r="X1815" s="3">
        <f t="shared" si="202"/>
        <v>0</v>
      </c>
    </row>
    <row r="1816" spans="1:24" x14ac:dyDescent="0.35">
      <c r="A1816" s="1">
        <v>1115</v>
      </c>
      <c r="B1816">
        <v>70743.19550733862</v>
      </c>
      <c r="C1816">
        <v>5.3795955737450036</v>
      </c>
      <c r="D1816">
        <v>5.2205277094444806</v>
      </c>
      <c r="E1816">
        <v>3.31</v>
      </c>
      <c r="F1816">
        <v>26897.712051145929</v>
      </c>
      <c r="H1816">
        <v>21.528275528904921</v>
      </c>
      <c r="I1816">
        <v>164883.28202691121</v>
      </c>
      <c r="J1816">
        <v>122368.6780272085</v>
      </c>
      <c r="K1816">
        <v>2233.8018641262129</v>
      </c>
      <c r="L1816">
        <v>15.150419984049091</v>
      </c>
      <c r="N1816">
        <f t="shared" si="196"/>
        <v>1522979.0046771746</v>
      </c>
      <c r="O1816">
        <f t="shared" si="197"/>
        <v>887005.37417652062</v>
      </c>
      <c r="P1816">
        <f t="shared" si="198"/>
        <v>638829.07440913189</v>
      </c>
      <c r="Q1816">
        <f t="shared" si="199"/>
        <v>7393.8841702577647</v>
      </c>
      <c r="R1816">
        <f t="shared" si="200"/>
        <v>407511.63418487931</v>
      </c>
      <c r="T1816">
        <v>-2640159.7968519102</v>
      </c>
      <c r="V1816">
        <f t="shared" si="201"/>
        <v>823559.17476605403</v>
      </c>
      <c r="W1816">
        <v>823559.17476605298</v>
      </c>
      <c r="X1816" s="3">
        <f t="shared" si="202"/>
        <v>-1.0477378964424133E-9</v>
      </c>
    </row>
    <row r="1817" spans="1:24" x14ac:dyDescent="0.35">
      <c r="A1817" s="1">
        <v>459</v>
      </c>
      <c r="B1817">
        <v>59729.252603397923</v>
      </c>
      <c r="C1817">
        <v>7.5605994159510317</v>
      </c>
      <c r="D1817">
        <v>7.2701382679198936</v>
      </c>
      <c r="E1817">
        <v>6.47</v>
      </c>
      <c r="F1817">
        <v>31202.187418090609</v>
      </c>
      <c r="H1817">
        <v>21.528275528904921</v>
      </c>
      <c r="I1817">
        <v>164883.28202691121</v>
      </c>
      <c r="J1817">
        <v>122368.6780272085</v>
      </c>
      <c r="K1817">
        <v>2233.8018641262129</v>
      </c>
      <c r="L1817">
        <v>15.150419984049091</v>
      </c>
      <c r="N1817">
        <f t="shared" si="196"/>
        <v>1285867.807181512</v>
      </c>
      <c r="O1817">
        <f t="shared" si="197"/>
        <v>1246616.4457927542</v>
      </c>
      <c r="P1817">
        <f t="shared" si="198"/>
        <v>889637.20892037672</v>
      </c>
      <c r="Q1817">
        <f t="shared" si="199"/>
        <v>14452.698060896597</v>
      </c>
      <c r="R1817">
        <f t="shared" si="200"/>
        <v>472726.24380508508</v>
      </c>
      <c r="T1817">
        <v>-2640159.7968519102</v>
      </c>
      <c r="V1817">
        <f t="shared" si="201"/>
        <v>1269140.6069087144</v>
      </c>
      <c r="W1817">
        <v>1269140.606908713</v>
      </c>
      <c r="X1817" s="3">
        <f t="shared" si="202"/>
        <v>0</v>
      </c>
    </row>
    <row r="1818" spans="1:24" x14ac:dyDescent="0.35">
      <c r="A1818" s="1">
        <v>3258</v>
      </c>
      <c r="B1818">
        <v>57905.499474018128</v>
      </c>
      <c r="C1818">
        <v>5.6994272981030143</v>
      </c>
      <c r="D1818">
        <v>8.1429365409168923</v>
      </c>
      <c r="E1818">
        <v>4.5</v>
      </c>
      <c r="F1818">
        <v>43341.087049541682</v>
      </c>
      <c r="H1818">
        <v>21.528275528904921</v>
      </c>
      <c r="I1818">
        <v>164883.28202691121</v>
      </c>
      <c r="J1818">
        <v>122368.6780272085</v>
      </c>
      <c r="K1818">
        <v>2233.8018641262129</v>
      </c>
      <c r="L1818">
        <v>15.150419984049091</v>
      </c>
      <c r="N1818">
        <f t="shared" si="196"/>
        <v>1246605.5473155212</v>
      </c>
      <c r="O1818">
        <f t="shared" si="197"/>
        <v>939740.27858499589</v>
      </c>
      <c r="P1818">
        <f t="shared" si="198"/>
        <v>996440.37977145007</v>
      </c>
      <c r="Q1818">
        <f t="shared" si="199"/>
        <v>10052.108388567958</v>
      </c>
      <c r="R1818">
        <f t="shared" si="200"/>
        <v>656635.67136578751</v>
      </c>
      <c r="T1818">
        <v>-2640159.7968519102</v>
      </c>
      <c r="V1818">
        <f t="shared" si="201"/>
        <v>1209314.1885744124</v>
      </c>
      <c r="W1818">
        <v>1209314.188574411</v>
      </c>
      <c r="X1818" s="3">
        <f t="shared" si="202"/>
        <v>0</v>
      </c>
    </row>
    <row r="1819" spans="1:24" x14ac:dyDescent="0.35">
      <c r="A1819" s="1">
        <v>222</v>
      </c>
      <c r="B1819">
        <v>61978.84804645049</v>
      </c>
      <c r="C1819">
        <v>7.9122760469096907</v>
      </c>
      <c r="D1819">
        <v>8.4379664158558825</v>
      </c>
      <c r="E1819">
        <v>5.37</v>
      </c>
      <c r="F1819">
        <v>56957.187749933088</v>
      </c>
      <c r="H1819">
        <v>21.528275528904921</v>
      </c>
      <c r="I1819">
        <v>164883.28202691121</v>
      </c>
      <c r="J1819">
        <v>122368.6780272085</v>
      </c>
      <c r="K1819">
        <v>2233.8018641262129</v>
      </c>
      <c r="L1819">
        <v>15.150419984049091</v>
      </c>
      <c r="N1819">
        <f t="shared" si="196"/>
        <v>1334297.7177081166</v>
      </c>
      <c r="O1819">
        <f t="shared" si="197"/>
        <v>1304602.0429173848</v>
      </c>
      <c r="P1819">
        <f t="shared" si="198"/>
        <v>1032542.7955462669</v>
      </c>
      <c r="Q1819">
        <f t="shared" si="199"/>
        <v>11995.516010357764</v>
      </c>
      <c r="R1819">
        <f t="shared" si="200"/>
        <v>862925.31552182231</v>
      </c>
      <c r="T1819">
        <v>-2640159.7968519102</v>
      </c>
      <c r="V1819">
        <f t="shared" si="201"/>
        <v>1906203.5908520382</v>
      </c>
      <c r="W1819">
        <v>1906203.5908520371</v>
      </c>
      <c r="X1819" s="3">
        <f t="shared" si="202"/>
        <v>0</v>
      </c>
    </row>
    <row r="1820" spans="1:24" x14ac:dyDescent="0.35">
      <c r="A1820" s="1">
        <v>3457</v>
      </c>
      <c r="B1820">
        <v>66765.445155491077</v>
      </c>
      <c r="C1820">
        <v>4.9763546409379389</v>
      </c>
      <c r="D1820">
        <v>6.098750129746664</v>
      </c>
      <c r="E1820">
        <v>2.11</v>
      </c>
      <c r="F1820">
        <v>38064.176913281291</v>
      </c>
      <c r="H1820">
        <v>21.528275528904921</v>
      </c>
      <c r="I1820">
        <v>164883.28202691121</v>
      </c>
      <c r="J1820">
        <v>122368.6780272085</v>
      </c>
      <c r="K1820">
        <v>2233.8018641262129</v>
      </c>
      <c r="L1820">
        <v>15.150419984049091</v>
      </c>
      <c r="N1820">
        <f t="shared" si="196"/>
        <v>1437344.899117402</v>
      </c>
      <c r="O1820">
        <f t="shared" si="197"/>
        <v>820517.68572769861</v>
      </c>
      <c r="P1820">
        <f t="shared" si="198"/>
        <v>746295.99099536554</v>
      </c>
      <c r="Q1820">
        <f t="shared" si="199"/>
        <v>4713.3219333063089</v>
      </c>
      <c r="R1820">
        <f t="shared" si="200"/>
        <v>576688.26658335689</v>
      </c>
      <c r="T1820">
        <v>-2640159.7968519102</v>
      </c>
      <c r="V1820">
        <f t="shared" si="201"/>
        <v>945400.36750521918</v>
      </c>
      <c r="W1820">
        <v>945400.3675052179</v>
      </c>
      <c r="X1820" s="3">
        <f t="shared" si="202"/>
        <v>-1.280568540096283E-9</v>
      </c>
    </row>
    <row r="1821" spans="1:24" x14ac:dyDescent="0.35">
      <c r="A1821" s="1">
        <v>1453</v>
      </c>
      <c r="B1821">
        <v>65041.691306326204</v>
      </c>
      <c r="C1821">
        <v>6.2028751449136523</v>
      </c>
      <c r="D1821">
        <v>6.0883350777458514</v>
      </c>
      <c r="E1821">
        <v>4.17</v>
      </c>
      <c r="F1821">
        <v>14486.82595239138</v>
      </c>
      <c r="H1821">
        <v>21.528275528904921</v>
      </c>
      <c r="I1821">
        <v>164883.28202691121</v>
      </c>
      <c r="J1821">
        <v>122368.6780272085</v>
      </c>
      <c r="K1821">
        <v>2233.8018641262129</v>
      </c>
      <c r="L1821">
        <v>15.150419984049091</v>
      </c>
      <c r="N1821">
        <f t="shared" si="196"/>
        <v>1400235.4513085703</v>
      </c>
      <c r="O1821">
        <f t="shared" si="197"/>
        <v>1022750.4118965155</v>
      </c>
      <c r="P1821">
        <f t="shared" si="198"/>
        <v>745021.51485044148</v>
      </c>
      <c r="Q1821">
        <f t="shared" si="199"/>
        <v>9314.9537734063069</v>
      </c>
      <c r="R1821">
        <f t="shared" si="200"/>
        <v>219481.49741455136</v>
      </c>
      <c r="T1821">
        <v>-2640159.7968519102</v>
      </c>
      <c r="V1821">
        <f t="shared" si="201"/>
        <v>756644.03239157482</v>
      </c>
      <c r="W1821">
        <v>756644.03239157377</v>
      </c>
      <c r="X1821" s="3">
        <f t="shared" si="202"/>
        <v>-1.0477378964424133E-9</v>
      </c>
    </row>
    <row r="1822" spans="1:24" x14ac:dyDescent="0.35">
      <c r="A1822" s="1">
        <v>1513</v>
      </c>
      <c r="B1822">
        <v>66418.430570316035</v>
      </c>
      <c r="C1822">
        <v>5.7375830905986227</v>
      </c>
      <c r="D1822">
        <v>8.051738726817824</v>
      </c>
      <c r="E1822">
        <v>3.49</v>
      </c>
      <c r="F1822">
        <v>45319.993039456771</v>
      </c>
      <c r="H1822">
        <v>21.528275528904921</v>
      </c>
      <c r="I1822">
        <v>164883.28202691121</v>
      </c>
      <c r="J1822">
        <v>122368.6780272085</v>
      </c>
      <c r="K1822">
        <v>2233.8018641262129</v>
      </c>
      <c r="L1822">
        <v>15.150419984049091</v>
      </c>
      <c r="N1822">
        <f t="shared" si="196"/>
        <v>1429874.2735152051</v>
      </c>
      <c r="O1822">
        <f t="shared" si="197"/>
        <v>946031.53088000952</v>
      </c>
      <c r="P1822">
        <f t="shared" si="198"/>
        <v>985280.62382117601</v>
      </c>
      <c r="Q1822">
        <f t="shared" si="199"/>
        <v>7795.9685058004834</v>
      </c>
      <c r="R1822">
        <f t="shared" si="200"/>
        <v>686616.92822195159</v>
      </c>
      <c r="T1822">
        <v>-2640159.7968519102</v>
      </c>
      <c r="V1822">
        <f t="shared" si="201"/>
        <v>1415439.5280922325</v>
      </c>
      <c r="W1822">
        <v>1415439.5280922321</v>
      </c>
      <c r="X1822" s="3">
        <f t="shared" si="202"/>
        <v>0</v>
      </c>
    </row>
    <row r="1823" spans="1:24" x14ac:dyDescent="0.35">
      <c r="A1823" s="1">
        <v>2394</v>
      </c>
      <c r="B1823">
        <v>74420.05254414193</v>
      </c>
      <c r="C1823">
        <v>6.591287918421072</v>
      </c>
      <c r="D1823">
        <v>6.5002934414517322</v>
      </c>
      <c r="E1823">
        <v>2.42</v>
      </c>
      <c r="F1823">
        <v>40250.887242702593</v>
      </c>
      <c r="H1823">
        <v>21.528275528904921</v>
      </c>
      <c r="I1823">
        <v>164883.28202691121</v>
      </c>
      <c r="J1823">
        <v>122368.6780272085</v>
      </c>
      <c r="K1823">
        <v>2233.8018641262129</v>
      </c>
      <c r="L1823">
        <v>15.150419984049091</v>
      </c>
      <c r="N1823">
        <f t="shared" si="196"/>
        <v>1602135.396045869</v>
      </c>
      <c r="O1823">
        <f t="shared" si="197"/>
        <v>1086793.1847735941</v>
      </c>
      <c r="P1823">
        <f t="shared" si="198"/>
        <v>795432.31521938206</v>
      </c>
      <c r="Q1823">
        <f t="shared" si="199"/>
        <v>5405.8005111854354</v>
      </c>
      <c r="R1823">
        <f t="shared" si="200"/>
        <v>609817.84645754797</v>
      </c>
      <c r="T1823">
        <v>-2640159.7968519102</v>
      </c>
      <c r="V1823">
        <f t="shared" si="201"/>
        <v>1459424.7461556685</v>
      </c>
      <c r="W1823">
        <v>1459424.7461556669</v>
      </c>
      <c r="X1823" s="3">
        <f t="shared" si="202"/>
        <v>0</v>
      </c>
    </row>
    <row r="1824" spans="1:24" x14ac:dyDescent="0.35">
      <c r="A1824" s="1">
        <v>3891</v>
      </c>
      <c r="B1824">
        <v>72006.811086614791</v>
      </c>
      <c r="C1824">
        <v>5.7177844800964817</v>
      </c>
      <c r="D1824">
        <v>6.9422404879074433</v>
      </c>
      <c r="E1824">
        <v>2.0099999999999998</v>
      </c>
      <c r="F1824">
        <v>37402.083926552223</v>
      </c>
      <c r="H1824">
        <v>21.528275528904921</v>
      </c>
      <c r="I1824">
        <v>164883.28202691121</v>
      </c>
      <c r="J1824">
        <v>122368.6780272085</v>
      </c>
      <c r="K1824">
        <v>2233.8018641262129</v>
      </c>
      <c r="L1824">
        <v>15.150419984049091</v>
      </c>
      <c r="N1824">
        <f t="shared" si="196"/>
        <v>1550182.4690304487</v>
      </c>
      <c r="O1824">
        <f t="shared" si="197"/>
        <v>942767.07100084412</v>
      </c>
      <c r="P1824">
        <f t="shared" si="198"/>
        <v>849512.79105219676</v>
      </c>
      <c r="Q1824">
        <f t="shared" si="199"/>
        <v>4489.9417468936872</v>
      </c>
      <c r="R1824">
        <f t="shared" si="200"/>
        <v>566657.27976591804</v>
      </c>
      <c r="T1824">
        <v>-2640159.7968519102</v>
      </c>
      <c r="V1824">
        <f t="shared" si="201"/>
        <v>1273449.7557443911</v>
      </c>
      <c r="W1824">
        <v>1273449.7557443909</v>
      </c>
      <c r="X1824" s="3">
        <f t="shared" si="202"/>
        <v>0</v>
      </c>
    </row>
    <row r="1825" spans="1:24" x14ac:dyDescent="0.35">
      <c r="A1825" s="1">
        <v>1966</v>
      </c>
      <c r="B1825">
        <v>61654.698882643002</v>
      </c>
      <c r="C1825">
        <v>4.1321767387305899</v>
      </c>
      <c r="D1825">
        <v>8.8075272321335536</v>
      </c>
      <c r="E1825">
        <v>6.26</v>
      </c>
      <c r="F1825">
        <v>41909.50348863766</v>
      </c>
      <c r="H1825">
        <v>21.528275528904921</v>
      </c>
      <c r="I1825">
        <v>164883.28202691121</v>
      </c>
      <c r="J1825">
        <v>122368.6780272085</v>
      </c>
      <c r="K1825">
        <v>2233.8018641262129</v>
      </c>
      <c r="L1825">
        <v>15.150419984049091</v>
      </c>
      <c r="N1825">
        <f t="shared" si="196"/>
        <v>1327319.345197205</v>
      </c>
      <c r="O1825">
        <f t="shared" si="197"/>
        <v>681326.86259715806</v>
      </c>
      <c r="P1825">
        <f t="shared" si="198"/>
        <v>1077765.4640848218</v>
      </c>
      <c r="Q1825">
        <f t="shared" si="199"/>
        <v>13983.599669430092</v>
      </c>
      <c r="R1825">
        <f t="shared" si="200"/>
        <v>634946.57917583105</v>
      </c>
      <c r="T1825">
        <v>-2640159.7968519102</v>
      </c>
      <c r="V1825">
        <f t="shared" si="201"/>
        <v>1095182.0538725357</v>
      </c>
      <c r="W1825">
        <v>1095182.053872535</v>
      </c>
      <c r="X1825" s="3">
        <f t="shared" si="202"/>
        <v>0</v>
      </c>
    </row>
    <row r="1826" spans="1:24" x14ac:dyDescent="0.35">
      <c r="A1826" s="1">
        <v>360</v>
      </c>
      <c r="B1826">
        <v>73931.142662112805</v>
      </c>
      <c r="C1826">
        <v>5.6622868451739583</v>
      </c>
      <c r="D1826">
        <v>6.9812466002595857</v>
      </c>
      <c r="E1826">
        <v>2.46</v>
      </c>
      <c r="F1826">
        <v>29568.958862125492</v>
      </c>
      <c r="H1826">
        <v>21.528275528904921</v>
      </c>
      <c r="I1826">
        <v>164883.28202691121</v>
      </c>
      <c r="J1826">
        <v>122368.6780272085</v>
      </c>
      <c r="K1826">
        <v>2233.8018641262129</v>
      </c>
      <c r="L1826">
        <v>15.150419984049091</v>
      </c>
      <c r="N1826">
        <f t="shared" si="196"/>
        <v>1591610.0093967416</v>
      </c>
      <c r="O1826">
        <f t="shared" si="197"/>
        <v>933616.43881008716</v>
      </c>
      <c r="P1826">
        <f t="shared" si="198"/>
        <v>854285.91745570919</v>
      </c>
      <c r="Q1826">
        <f t="shared" si="199"/>
        <v>5495.1525857504839</v>
      </c>
      <c r="R1826">
        <f t="shared" si="200"/>
        <v>447982.1452522715</v>
      </c>
      <c r="T1826">
        <v>-2640159.7968519102</v>
      </c>
      <c r="V1826">
        <f t="shared" si="201"/>
        <v>1192829.8666486498</v>
      </c>
      <c r="W1826">
        <v>1192829.8666486491</v>
      </c>
      <c r="X1826" s="3">
        <f t="shared" si="202"/>
        <v>0</v>
      </c>
    </row>
    <row r="1827" spans="1:24" x14ac:dyDescent="0.35">
      <c r="A1827" s="1">
        <v>409</v>
      </c>
      <c r="B1827">
        <v>67710.11297939776</v>
      </c>
      <c r="C1827">
        <v>5.8543781338512311</v>
      </c>
      <c r="D1827">
        <v>8.4825225204303081</v>
      </c>
      <c r="E1827">
        <v>4.18</v>
      </c>
      <c r="F1827">
        <v>25222.462415183301</v>
      </c>
      <c r="H1827">
        <v>21.528275528904921</v>
      </c>
      <c r="I1827">
        <v>164883.28202691121</v>
      </c>
      <c r="J1827">
        <v>122368.6780272085</v>
      </c>
      <c r="K1827">
        <v>2233.8018641262129</v>
      </c>
      <c r="L1827">
        <v>15.150419984049091</v>
      </c>
      <c r="N1827">
        <f t="shared" si="196"/>
        <v>1457681.9683137562</v>
      </c>
      <c r="O1827">
        <f t="shared" si="197"/>
        <v>965289.08093597472</v>
      </c>
      <c r="P1827">
        <f t="shared" si="198"/>
        <v>1037995.0671610815</v>
      </c>
      <c r="Q1827">
        <f t="shared" si="199"/>
        <v>9337.2917920475684</v>
      </c>
      <c r="R1827">
        <f t="shared" si="200"/>
        <v>382130.89862192021</v>
      </c>
      <c r="T1827">
        <v>-2640159.7968519102</v>
      </c>
      <c r="V1827">
        <f t="shared" si="201"/>
        <v>1212274.5099728699</v>
      </c>
      <c r="W1827">
        <v>1212274.509972868</v>
      </c>
      <c r="X1827" s="3">
        <f t="shared" si="202"/>
        <v>-1.862645149230957E-9</v>
      </c>
    </row>
    <row r="1828" spans="1:24" x14ac:dyDescent="0.35">
      <c r="A1828" s="1">
        <v>4576</v>
      </c>
      <c r="B1828">
        <v>76027.944929289835</v>
      </c>
      <c r="C1828">
        <v>5.7444563356854177</v>
      </c>
      <c r="D1828">
        <v>8.0320137809142231</v>
      </c>
      <c r="E1828">
        <v>4.2300000000000004</v>
      </c>
      <c r="F1828">
        <v>37462.222834402877</v>
      </c>
      <c r="H1828">
        <v>21.528275528904921</v>
      </c>
      <c r="I1828">
        <v>164883.28202691121</v>
      </c>
      <c r="J1828">
        <v>122368.6780272085</v>
      </c>
      <c r="K1828">
        <v>2233.8018641262129</v>
      </c>
      <c r="L1828">
        <v>15.150419984049091</v>
      </c>
      <c r="N1828">
        <f t="shared" si="196"/>
        <v>1636750.5463341612</v>
      </c>
      <c r="O1828">
        <f t="shared" si="197"/>
        <v>947164.81408809568</v>
      </c>
      <c r="P1828">
        <f t="shared" si="198"/>
        <v>982866.90826679417</v>
      </c>
      <c r="Q1828">
        <f t="shared" si="199"/>
        <v>9448.981885253881</v>
      </c>
      <c r="R1828">
        <f t="shared" si="200"/>
        <v>567568.4094772375</v>
      </c>
      <c r="T1828">
        <v>-2640159.7968519102</v>
      </c>
      <c r="V1828">
        <f t="shared" si="201"/>
        <v>1503639.8631996321</v>
      </c>
      <c r="W1828">
        <v>1503639.863199631</v>
      </c>
      <c r="X1828" s="3">
        <f t="shared" si="202"/>
        <v>0</v>
      </c>
    </row>
    <row r="1829" spans="1:24" x14ac:dyDescent="0.35">
      <c r="A1829" s="1">
        <v>1929</v>
      </c>
      <c r="B1829">
        <v>56983.902816175527</v>
      </c>
      <c r="C1829">
        <v>6.0448434598101759</v>
      </c>
      <c r="D1829">
        <v>6.6382231742800126</v>
      </c>
      <c r="E1829">
        <v>2.25</v>
      </c>
      <c r="F1829">
        <v>27207.321691595898</v>
      </c>
      <c r="H1829">
        <v>21.528275528904921</v>
      </c>
      <c r="I1829">
        <v>164883.28202691121</v>
      </c>
      <c r="J1829">
        <v>122368.6780272085</v>
      </c>
      <c r="K1829">
        <v>2233.8018641262129</v>
      </c>
      <c r="L1829">
        <v>15.150419984049091</v>
      </c>
      <c r="N1829">
        <f t="shared" si="196"/>
        <v>1226765.1605389677</v>
      </c>
      <c r="O1829">
        <f t="shared" si="197"/>
        <v>996693.62899241096</v>
      </c>
      <c r="P1829">
        <f t="shared" si="198"/>
        <v>812310.5942862248</v>
      </c>
      <c r="Q1829">
        <f t="shared" si="199"/>
        <v>5026.0541942839791</v>
      </c>
      <c r="R1829">
        <f t="shared" si="200"/>
        <v>412202.3502688068</v>
      </c>
      <c r="T1829">
        <v>-2640159.7968519102</v>
      </c>
      <c r="V1829">
        <f t="shared" si="201"/>
        <v>812837.99142878409</v>
      </c>
      <c r="W1829">
        <v>812837.99142878316</v>
      </c>
      <c r="X1829" s="3">
        <f t="shared" si="202"/>
        <v>-9.3132257461547852E-10</v>
      </c>
    </row>
    <row r="1830" spans="1:24" x14ac:dyDescent="0.35">
      <c r="A1830" s="1">
        <v>3365</v>
      </c>
      <c r="B1830">
        <v>77898.5103885883</v>
      </c>
      <c r="C1830">
        <v>4.2725486320406052</v>
      </c>
      <c r="D1830">
        <v>8.274472679349568</v>
      </c>
      <c r="E1830">
        <v>3.28</v>
      </c>
      <c r="F1830">
        <v>59563.16041835372</v>
      </c>
      <c r="H1830">
        <v>21.528275528904921</v>
      </c>
      <c r="I1830">
        <v>164883.28202691121</v>
      </c>
      <c r="J1830">
        <v>122368.6780272085</v>
      </c>
      <c r="K1830">
        <v>2233.8018641262129</v>
      </c>
      <c r="L1830">
        <v>15.150419984049091</v>
      </c>
      <c r="N1830">
        <f t="shared" si="196"/>
        <v>1677020.5949367913</v>
      </c>
      <c r="O1830">
        <f t="shared" si="197"/>
        <v>704471.84107044479</v>
      </c>
      <c r="P1830">
        <f t="shared" si="198"/>
        <v>1012536.2831442605</v>
      </c>
      <c r="Q1830">
        <f t="shared" si="199"/>
        <v>7326.8701143339777</v>
      </c>
      <c r="R1830">
        <f t="shared" si="200"/>
        <v>902406.89591534797</v>
      </c>
      <c r="T1830">
        <v>-2640159.7968519102</v>
      </c>
      <c r="V1830">
        <f t="shared" si="201"/>
        <v>1663602.6883292682</v>
      </c>
      <c r="W1830">
        <v>1663602.6883292659</v>
      </c>
      <c r="X1830" s="3">
        <f t="shared" si="202"/>
        <v>-2.3283064365386963E-9</v>
      </c>
    </row>
    <row r="1831" spans="1:24" x14ac:dyDescent="0.35">
      <c r="A1831" s="1">
        <v>1330</v>
      </c>
      <c r="B1831">
        <v>79191.817619795474</v>
      </c>
      <c r="C1831">
        <v>7.1456139771516636</v>
      </c>
      <c r="D1831">
        <v>5.8730840782394971</v>
      </c>
      <c r="E1831">
        <v>4.01</v>
      </c>
      <c r="F1831">
        <v>35107.139075241103</v>
      </c>
      <c r="H1831">
        <v>21.528275528904921</v>
      </c>
      <c r="I1831">
        <v>164883.28202691121</v>
      </c>
      <c r="J1831">
        <v>122368.6780272085</v>
      </c>
      <c r="K1831">
        <v>2233.8018641262129</v>
      </c>
      <c r="L1831">
        <v>15.150419984049091</v>
      </c>
      <c r="N1831">
        <f t="shared" si="196"/>
        <v>1704863.2693537443</v>
      </c>
      <c r="O1831">
        <f t="shared" si="197"/>
        <v>1178192.2846501365</v>
      </c>
      <c r="P1831">
        <f t="shared" si="198"/>
        <v>718681.53459681361</v>
      </c>
      <c r="Q1831">
        <f t="shared" si="199"/>
        <v>8957.5454751461129</v>
      </c>
      <c r="R1831">
        <f t="shared" si="200"/>
        <v>531887.90142832347</v>
      </c>
      <c r="T1831">
        <v>-2640159.7968519102</v>
      </c>
      <c r="V1831">
        <f t="shared" si="201"/>
        <v>1502422.738652254</v>
      </c>
      <c r="W1831">
        <v>1502422.7386522531</v>
      </c>
      <c r="X1831" s="3">
        <f t="shared" si="202"/>
        <v>0</v>
      </c>
    </row>
    <row r="1832" spans="1:24" x14ac:dyDescent="0.35">
      <c r="A1832" s="1">
        <v>724</v>
      </c>
      <c r="B1832">
        <v>70005.694431739088</v>
      </c>
      <c r="C1832">
        <v>4.9154908259368959</v>
      </c>
      <c r="D1832">
        <v>7.387976067501798</v>
      </c>
      <c r="E1832">
        <v>4.3</v>
      </c>
      <c r="F1832">
        <v>25136.215426495379</v>
      </c>
      <c r="H1832">
        <v>21.528275528904921</v>
      </c>
      <c r="I1832">
        <v>164883.28202691121</v>
      </c>
      <c r="J1832">
        <v>122368.6780272085</v>
      </c>
      <c r="K1832">
        <v>2233.8018641262129</v>
      </c>
      <c r="L1832">
        <v>15.150419984049091</v>
      </c>
      <c r="N1832">
        <f t="shared" si="196"/>
        <v>1507101.8783188041</v>
      </c>
      <c r="O1832">
        <f t="shared" si="197"/>
        <v>810482.26015364798</v>
      </c>
      <c r="P1832">
        <f t="shared" si="198"/>
        <v>904056.86467684957</v>
      </c>
      <c r="Q1832">
        <f t="shared" si="199"/>
        <v>9605.3480157427148</v>
      </c>
      <c r="R1832">
        <f t="shared" si="200"/>
        <v>380824.22052093863</v>
      </c>
      <c r="T1832">
        <v>-2640159.7968519102</v>
      </c>
      <c r="V1832">
        <f t="shared" si="201"/>
        <v>971910.7748340728</v>
      </c>
      <c r="W1832">
        <v>971910.77483407129</v>
      </c>
      <c r="X1832" s="3">
        <f t="shared" si="202"/>
        <v>-1.5133991837501526E-9</v>
      </c>
    </row>
    <row r="1833" spans="1:24" x14ac:dyDescent="0.35">
      <c r="A1833" s="1">
        <v>1959</v>
      </c>
      <c r="B1833">
        <v>76788.624387187476</v>
      </c>
      <c r="C1833">
        <v>5.4724931923021307</v>
      </c>
      <c r="D1833">
        <v>6.3957689382818659</v>
      </c>
      <c r="E1833">
        <v>4.21</v>
      </c>
      <c r="F1833">
        <v>35936.05672417512</v>
      </c>
      <c r="H1833">
        <v>21.528275528904921</v>
      </c>
      <c r="I1833">
        <v>164883.28202691121</v>
      </c>
      <c r="J1833">
        <v>122368.6780272085</v>
      </c>
      <c r="K1833">
        <v>2233.8018641262129</v>
      </c>
      <c r="L1833">
        <v>15.150419984049091</v>
      </c>
      <c r="N1833">
        <f t="shared" si="196"/>
        <v>1653126.6632929598</v>
      </c>
      <c r="O1833">
        <f t="shared" si="197"/>
        <v>902322.63841670391</v>
      </c>
      <c r="P1833">
        <f t="shared" si="198"/>
        <v>782641.78994503478</v>
      </c>
      <c r="Q1833">
        <f t="shared" si="199"/>
        <v>9404.3058479713563</v>
      </c>
      <c r="R1833">
        <f t="shared" si="200"/>
        <v>544446.35194186447</v>
      </c>
      <c r="T1833">
        <v>-2640159.7968519102</v>
      </c>
      <c r="V1833">
        <f t="shared" si="201"/>
        <v>1251781.9525926241</v>
      </c>
      <c r="W1833">
        <v>1251781.952592622</v>
      </c>
      <c r="X1833" s="3">
        <f t="shared" si="202"/>
        <v>-2.0954757928848267E-9</v>
      </c>
    </row>
    <row r="1834" spans="1:24" x14ac:dyDescent="0.35">
      <c r="A1834" s="1">
        <v>4017</v>
      </c>
      <c r="B1834">
        <v>79433.277735258598</v>
      </c>
      <c r="C1834">
        <v>5.124179448847495</v>
      </c>
      <c r="D1834">
        <v>6.2303123821543789</v>
      </c>
      <c r="E1834">
        <v>2.4700000000000002</v>
      </c>
      <c r="F1834">
        <v>40077.747526817278</v>
      </c>
      <c r="H1834">
        <v>21.528275528904921</v>
      </c>
      <c r="I1834">
        <v>164883.28202691121</v>
      </c>
      <c r="J1834">
        <v>122368.6780272085</v>
      </c>
      <c r="K1834">
        <v>2233.8018641262129</v>
      </c>
      <c r="L1834">
        <v>15.150419984049091</v>
      </c>
      <c r="N1834">
        <f t="shared" si="196"/>
        <v>1710061.4892486758</v>
      </c>
      <c r="O1834">
        <f t="shared" si="197"/>
        <v>844891.52522082394</v>
      </c>
      <c r="P1834">
        <f t="shared" si="198"/>
        <v>762395.08990077965</v>
      </c>
      <c r="Q1834">
        <f t="shared" si="199"/>
        <v>5517.4906043917463</v>
      </c>
      <c r="R1834">
        <f t="shared" si="200"/>
        <v>607194.70704596653</v>
      </c>
      <c r="T1834">
        <v>-2640159.7968519102</v>
      </c>
      <c r="V1834">
        <f t="shared" si="201"/>
        <v>1289900.5051687276</v>
      </c>
      <c r="W1834">
        <v>1289900.505168726</v>
      </c>
      <c r="X1834" s="3">
        <f t="shared" si="202"/>
        <v>0</v>
      </c>
    </row>
    <row r="1835" spans="1:24" x14ac:dyDescent="0.35">
      <c r="A1835" s="1">
        <v>2238</v>
      </c>
      <c r="B1835">
        <v>59195.325865418527</v>
      </c>
      <c r="C1835">
        <v>5.9469605177534604</v>
      </c>
      <c r="D1835">
        <v>7.8687719571869241</v>
      </c>
      <c r="E1835">
        <v>3.24</v>
      </c>
      <c r="F1835">
        <v>30774.753138820681</v>
      </c>
      <c r="H1835">
        <v>21.528275528904921</v>
      </c>
      <c r="I1835">
        <v>164883.28202691121</v>
      </c>
      <c r="J1835">
        <v>122368.6780272085</v>
      </c>
      <c r="K1835">
        <v>2233.8018641262129</v>
      </c>
      <c r="L1835">
        <v>15.150419984049091</v>
      </c>
      <c r="N1835">
        <f t="shared" si="196"/>
        <v>1274373.2852540421</v>
      </c>
      <c r="O1835">
        <f t="shared" si="197"/>
        <v>980554.36825164978</v>
      </c>
      <c r="P1835">
        <f t="shared" si="198"/>
        <v>962891.222098534</v>
      </c>
      <c r="Q1835">
        <f t="shared" si="199"/>
        <v>7237.5180397689301</v>
      </c>
      <c r="R1835">
        <f t="shared" si="200"/>
        <v>466250.43495856633</v>
      </c>
      <c r="T1835">
        <v>-2640159.7968519102</v>
      </c>
      <c r="V1835">
        <f t="shared" si="201"/>
        <v>1051147.0317506511</v>
      </c>
      <c r="W1835">
        <v>1051147.0317506499</v>
      </c>
      <c r="X1835" s="3">
        <f t="shared" si="202"/>
        <v>0</v>
      </c>
    </row>
    <row r="1836" spans="1:24" x14ac:dyDescent="0.35">
      <c r="A1836" s="1">
        <v>1042</v>
      </c>
      <c r="B1836">
        <v>81167.441096931929</v>
      </c>
      <c r="C1836">
        <v>8.1006515997031414</v>
      </c>
      <c r="D1836">
        <v>6.3409602071293536</v>
      </c>
      <c r="E1836">
        <v>4.5</v>
      </c>
      <c r="F1836">
        <v>28713.962023637909</v>
      </c>
      <c r="H1836">
        <v>21.528275528904921</v>
      </c>
      <c r="I1836">
        <v>164883.28202691121</v>
      </c>
      <c r="J1836">
        <v>122368.6780272085</v>
      </c>
      <c r="K1836">
        <v>2233.8018641262129</v>
      </c>
      <c r="L1836">
        <v>15.150419984049091</v>
      </c>
      <c r="N1836">
        <f t="shared" si="196"/>
        <v>1747395.0359109112</v>
      </c>
      <c r="O1836">
        <f t="shared" si="197"/>
        <v>1335662.0223156025</v>
      </c>
      <c r="P1836">
        <f t="shared" si="198"/>
        <v>775934.91796955315</v>
      </c>
      <c r="Q1836">
        <f t="shared" si="199"/>
        <v>10052.108388567958</v>
      </c>
      <c r="R1836">
        <f t="shared" si="200"/>
        <v>435028.58406415046</v>
      </c>
      <c r="T1836">
        <v>-2640159.7968519102</v>
      </c>
      <c r="V1836">
        <f t="shared" si="201"/>
        <v>1663912.8717968753</v>
      </c>
      <c r="W1836">
        <v>1663912.8717968729</v>
      </c>
      <c r="X1836" s="3">
        <f t="shared" si="202"/>
        <v>-2.3283064365386963E-9</v>
      </c>
    </row>
    <row r="1837" spans="1:24" x14ac:dyDescent="0.35">
      <c r="A1837" s="1">
        <v>1703</v>
      </c>
      <c r="B1837">
        <v>68994.178445878613</v>
      </c>
      <c r="C1837">
        <v>6.1904756012199806</v>
      </c>
      <c r="D1837">
        <v>7.1055464361438094</v>
      </c>
      <c r="E1837">
        <v>6.45</v>
      </c>
      <c r="F1837">
        <v>30609.652714498119</v>
      </c>
      <c r="H1837">
        <v>21.528275528904921</v>
      </c>
      <c r="I1837">
        <v>164883.28202691121</v>
      </c>
      <c r="J1837">
        <v>122368.6780272085</v>
      </c>
      <c r="K1837">
        <v>2233.8018641262129</v>
      </c>
      <c r="L1837">
        <v>15.150419984049091</v>
      </c>
      <c r="N1837">
        <f t="shared" si="196"/>
        <v>1485325.6834733079</v>
      </c>
      <c r="O1837">
        <f t="shared" si="197"/>
        <v>1020705.9344366668</v>
      </c>
      <c r="P1837">
        <f t="shared" si="198"/>
        <v>869496.3240518606</v>
      </c>
      <c r="Q1837">
        <f t="shared" si="199"/>
        <v>14408.022023614074</v>
      </c>
      <c r="R1837">
        <f t="shared" si="200"/>
        <v>463749.09419053479</v>
      </c>
      <c r="T1837">
        <v>-2640159.7968519102</v>
      </c>
      <c r="V1837">
        <f t="shared" si="201"/>
        <v>1213525.2613240739</v>
      </c>
      <c r="W1837">
        <v>1213525.261324073</v>
      </c>
      <c r="X1837" s="3">
        <f t="shared" si="202"/>
        <v>0</v>
      </c>
    </row>
    <row r="1838" spans="1:24" x14ac:dyDescent="0.35">
      <c r="A1838" s="1">
        <v>4187</v>
      </c>
      <c r="B1838">
        <v>66047.053534506791</v>
      </c>
      <c r="C1838">
        <v>3.8624169227508829</v>
      </c>
      <c r="D1838">
        <v>7.955934584609281</v>
      </c>
      <c r="E1838">
        <v>5.05</v>
      </c>
      <c r="F1838">
        <v>26534.69790187441</v>
      </c>
      <c r="H1838">
        <v>21.528275528904921</v>
      </c>
      <c r="I1838">
        <v>164883.28202691121</v>
      </c>
      <c r="J1838">
        <v>122368.6780272085</v>
      </c>
      <c r="K1838">
        <v>2233.8018641262129</v>
      </c>
      <c r="L1838">
        <v>15.150419984049091</v>
      </c>
      <c r="N1838">
        <f t="shared" si="196"/>
        <v>1421879.1663631957</v>
      </c>
      <c r="O1838">
        <f t="shared" si="197"/>
        <v>636847.97877944831</v>
      </c>
      <c r="P1838">
        <f t="shared" si="198"/>
        <v>973557.19758958591</v>
      </c>
      <c r="Q1838">
        <f t="shared" si="199"/>
        <v>11280.699413837374</v>
      </c>
      <c r="R1838">
        <f t="shared" si="200"/>
        <v>402011.81736326352</v>
      </c>
      <c r="T1838">
        <v>-2640159.7968519102</v>
      </c>
      <c r="V1838">
        <f t="shared" si="201"/>
        <v>805417.06265742076</v>
      </c>
      <c r="W1838">
        <v>805417.06265742006</v>
      </c>
      <c r="X1838" s="3">
        <f t="shared" si="202"/>
        <v>0</v>
      </c>
    </row>
    <row r="1839" spans="1:24" x14ac:dyDescent="0.35">
      <c r="A1839" s="1">
        <v>3730</v>
      </c>
      <c r="B1839">
        <v>57688.274138762761</v>
      </c>
      <c r="C1839">
        <v>6.2709986608762014</v>
      </c>
      <c r="D1839">
        <v>6.6048151262472166</v>
      </c>
      <c r="E1839">
        <v>3.34</v>
      </c>
      <c r="F1839">
        <v>19900.00004557825</v>
      </c>
      <c r="H1839">
        <v>21.528275528904921</v>
      </c>
      <c r="I1839">
        <v>164883.28202691121</v>
      </c>
      <c r="J1839">
        <v>122368.6780272085</v>
      </c>
      <c r="K1839">
        <v>2233.8018641262129</v>
      </c>
      <c r="L1839">
        <v>15.150419984049091</v>
      </c>
      <c r="N1839">
        <f t="shared" si="196"/>
        <v>1241929.0604462849</v>
      </c>
      <c r="O1839">
        <f t="shared" si="197"/>
        <v>1033982.8407916332</v>
      </c>
      <c r="P1839">
        <f t="shared" si="198"/>
        <v>808222.49561298208</v>
      </c>
      <c r="Q1839">
        <f t="shared" si="199"/>
        <v>7460.8982261815509</v>
      </c>
      <c r="R1839">
        <f t="shared" si="200"/>
        <v>301493.35837310652</v>
      </c>
      <c r="T1839">
        <v>-2640159.7968519102</v>
      </c>
      <c r="V1839">
        <f t="shared" si="201"/>
        <v>752928.85659827816</v>
      </c>
      <c r="W1839">
        <v>752928.85659827711</v>
      </c>
      <c r="X1839" s="3">
        <f t="shared" si="202"/>
        <v>-1.0477378964424133E-9</v>
      </c>
    </row>
    <row r="1840" spans="1:24" x14ac:dyDescent="0.35">
      <c r="A1840" s="1">
        <v>96</v>
      </c>
      <c r="B1840">
        <v>66263.910501163249</v>
      </c>
      <c r="C1840">
        <v>6.3749300660187354</v>
      </c>
      <c r="D1840">
        <v>6.7369741310107436</v>
      </c>
      <c r="E1840">
        <v>4.41</v>
      </c>
      <c r="F1840">
        <v>49829.951500481402</v>
      </c>
      <c r="H1840">
        <v>21.528275528904921</v>
      </c>
      <c r="I1840">
        <v>164883.28202691121</v>
      </c>
      <c r="J1840">
        <v>122368.6780272085</v>
      </c>
      <c r="K1840">
        <v>2233.8018641262129</v>
      </c>
      <c r="L1840">
        <v>15.150419984049091</v>
      </c>
      <c r="N1840">
        <f t="shared" si="196"/>
        <v>1426547.7228917386</v>
      </c>
      <c r="O1840">
        <f t="shared" si="197"/>
        <v>1051119.3919772028</v>
      </c>
      <c r="P1840">
        <f t="shared" si="198"/>
        <v>824394.61831528647</v>
      </c>
      <c r="Q1840">
        <f t="shared" si="199"/>
        <v>9851.0662207965997</v>
      </c>
      <c r="R1840">
        <f t="shared" si="200"/>
        <v>754944.69301709044</v>
      </c>
      <c r="T1840">
        <v>-2640159.7968519102</v>
      </c>
      <c r="V1840">
        <f t="shared" si="201"/>
        <v>1426697.6955702049</v>
      </c>
      <c r="W1840">
        <v>1426697.6955702039</v>
      </c>
      <c r="X1840" s="3">
        <f t="shared" si="202"/>
        <v>0</v>
      </c>
    </row>
    <row r="1841" spans="1:24" x14ac:dyDescent="0.35">
      <c r="A1841" s="1">
        <v>1589</v>
      </c>
      <c r="B1841">
        <v>64811.171392848322</v>
      </c>
      <c r="C1841">
        <v>6.1934411391700603</v>
      </c>
      <c r="D1841">
        <v>6.9526993656509228</v>
      </c>
      <c r="E1841">
        <v>3.46</v>
      </c>
      <c r="F1841">
        <v>40549.356805393087</v>
      </c>
      <c r="H1841">
        <v>21.528275528904921</v>
      </c>
      <c r="I1841">
        <v>164883.28202691121</v>
      </c>
      <c r="J1841">
        <v>122368.6780272085</v>
      </c>
      <c r="K1841">
        <v>2233.8018641262129</v>
      </c>
      <c r="L1841">
        <v>15.150419984049091</v>
      </c>
      <c r="N1841">
        <f t="shared" si="196"/>
        <v>1395272.7550963191</v>
      </c>
      <c r="O1841">
        <f t="shared" si="197"/>
        <v>1021194.9020668513</v>
      </c>
      <c r="P1841">
        <f t="shared" si="198"/>
        <v>850792.63009531458</v>
      </c>
      <c r="Q1841">
        <f t="shared" si="199"/>
        <v>7728.9544498766963</v>
      </c>
      <c r="R1841">
        <f t="shared" si="200"/>
        <v>614339.78568476439</v>
      </c>
      <c r="T1841">
        <v>-2640159.7968519102</v>
      </c>
      <c r="V1841">
        <f t="shared" si="201"/>
        <v>1249169.2305412157</v>
      </c>
      <c r="W1841">
        <v>1249169.2305412141</v>
      </c>
      <c r="X1841" s="3">
        <f t="shared" si="202"/>
        <v>0</v>
      </c>
    </row>
    <row r="1842" spans="1:24" x14ac:dyDescent="0.35">
      <c r="A1842" s="1">
        <v>2545</v>
      </c>
      <c r="B1842">
        <v>77459.757855757009</v>
      </c>
      <c r="C1842">
        <v>4.2824502113238001</v>
      </c>
      <c r="D1842">
        <v>5.9800785629854287</v>
      </c>
      <c r="E1842">
        <v>4.4800000000000004</v>
      </c>
      <c r="F1842">
        <v>37910.294981694416</v>
      </c>
      <c r="H1842">
        <v>21.528275528904921</v>
      </c>
      <c r="I1842">
        <v>164883.28202691121</v>
      </c>
      <c r="J1842">
        <v>122368.6780272085</v>
      </c>
      <c r="K1842">
        <v>2233.8018641262129</v>
      </c>
      <c r="L1842">
        <v>15.150419984049091</v>
      </c>
      <c r="N1842">
        <f t="shared" si="196"/>
        <v>1667575.0095209943</v>
      </c>
      <c r="O1842">
        <f t="shared" si="197"/>
        <v>706104.44595990761</v>
      </c>
      <c r="P1842">
        <f t="shared" si="198"/>
        <v>731774.30825137557</v>
      </c>
      <c r="Q1842">
        <f t="shared" si="199"/>
        <v>10007.432351285435</v>
      </c>
      <c r="R1842">
        <f t="shared" si="200"/>
        <v>574356.89069185907</v>
      </c>
      <c r="T1842">
        <v>-2640159.7968519102</v>
      </c>
      <c r="V1842">
        <f t="shared" si="201"/>
        <v>1049658.2899235117</v>
      </c>
      <c r="W1842">
        <v>1049658.289923511</v>
      </c>
      <c r="X1842" s="3">
        <f t="shared" si="202"/>
        <v>0</v>
      </c>
    </row>
    <row r="1843" spans="1:24" x14ac:dyDescent="0.35">
      <c r="A1843" s="1">
        <v>1174</v>
      </c>
      <c r="B1843">
        <v>67868.79881345258</v>
      </c>
      <c r="C1843">
        <v>7.1475810065530538</v>
      </c>
      <c r="D1843">
        <v>6.3739916126031124</v>
      </c>
      <c r="E1843">
        <v>4.04</v>
      </c>
      <c r="F1843">
        <v>32732.161048305239</v>
      </c>
      <c r="H1843">
        <v>21.528275528904921</v>
      </c>
      <c r="I1843">
        <v>164883.28202691121</v>
      </c>
      <c r="J1843">
        <v>122368.6780272085</v>
      </c>
      <c r="K1843">
        <v>2233.8018641262129</v>
      </c>
      <c r="L1843">
        <v>15.150419984049091</v>
      </c>
      <c r="N1843">
        <f t="shared" si="196"/>
        <v>1461098.2006718225</v>
      </c>
      <c r="O1843">
        <f t="shared" si="197"/>
        <v>1178516.6149136811</v>
      </c>
      <c r="P1843">
        <f t="shared" si="198"/>
        <v>779976.92739075772</v>
      </c>
      <c r="Q1843">
        <f t="shared" si="199"/>
        <v>9024.5595310699009</v>
      </c>
      <c r="R1843">
        <f t="shared" si="200"/>
        <v>495905.98686735693</v>
      </c>
      <c r="T1843">
        <v>-2640159.7968519102</v>
      </c>
      <c r="V1843">
        <f t="shared" si="201"/>
        <v>1284362.492522778</v>
      </c>
      <c r="W1843">
        <v>1284362.4925227771</v>
      </c>
      <c r="X1843" s="3">
        <f t="shared" si="202"/>
        <v>0</v>
      </c>
    </row>
    <row r="1844" spans="1:24" x14ac:dyDescent="0.35">
      <c r="A1844" s="1">
        <v>4502</v>
      </c>
      <c r="B1844">
        <v>72770.166855950534</v>
      </c>
      <c r="C1844">
        <v>7.6804163769087532</v>
      </c>
      <c r="D1844">
        <v>6.3876937404859264</v>
      </c>
      <c r="E1844">
        <v>4.05</v>
      </c>
      <c r="F1844">
        <v>21357.036529351499</v>
      </c>
      <c r="H1844">
        <v>21.528275528904921</v>
      </c>
      <c r="I1844">
        <v>164883.28202691121</v>
      </c>
      <c r="J1844">
        <v>122368.6780272085</v>
      </c>
      <c r="K1844">
        <v>2233.8018641262129</v>
      </c>
      <c r="L1844">
        <v>15.150419984049091</v>
      </c>
      <c r="N1844">
        <f t="shared" si="196"/>
        <v>1566616.2023592878</v>
      </c>
      <c r="O1844">
        <f t="shared" si="197"/>
        <v>1266372.2595579536</v>
      </c>
      <c r="P1844">
        <f t="shared" si="198"/>
        <v>781653.63866593747</v>
      </c>
      <c r="Q1844">
        <f t="shared" si="199"/>
        <v>9046.8975497111624</v>
      </c>
      <c r="R1844">
        <f t="shared" si="200"/>
        <v>323568.07303435338</v>
      </c>
      <c r="T1844">
        <v>-2640159.7968519102</v>
      </c>
      <c r="V1844">
        <f t="shared" si="201"/>
        <v>1307097.2743153332</v>
      </c>
      <c r="W1844">
        <v>1307097.2743153321</v>
      </c>
      <c r="X1844" s="3">
        <f t="shared" si="202"/>
        <v>0</v>
      </c>
    </row>
    <row r="1845" spans="1:24" x14ac:dyDescent="0.35">
      <c r="A1845" s="1">
        <v>2975</v>
      </c>
      <c r="B1845">
        <v>66197.67376650736</v>
      </c>
      <c r="C1845">
        <v>5.7902734514156284</v>
      </c>
      <c r="D1845">
        <v>5.8953351238765492</v>
      </c>
      <c r="E1845">
        <v>4.1900000000000004</v>
      </c>
      <c r="F1845">
        <v>55849.469222583662</v>
      </c>
      <c r="H1845">
        <v>21.528275528904921</v>
      </c>
      <c r="I1845">
        <v>164883.28202691121</v>
      </c>
      <c r="J1845">
        <v>122368.6780272085</v>
      </c>
      <c r="K1845">
        <v>2233.8018641262129</v>
      </c>
      <c r="L1845">
        <v>15.150419984049091</v>
      </c>
      <c r="N1845">
        <f t="shared" si="196"/>
        <v>1425121.7602179316</v>
      </c>
      <c r="O1845">
        <f t="shared" si="197"/>
        <v>954719.29050269967</v>
      </c>
      <c r="P1845">
        <f t="shared" si="198"/>
        <v>721404.36563614279</v>
      </c>
      <c r="Q1845">
        <f t="shared" si="199"/>
        <v>9359.6298106888335</v>
      </c>
      <c r="R1845">
        <f t="shared" si="200"/>
        <v>846142.91460836609</v>
      </c>
      <c r="T1845">
        <v>-2640159.7968519102</v>
      </c>
      <c r="V1845">
        <f t="shared" si="201"/>
        <v>1316588.1639239187</v>
      </c>
      <c r="W1845">
        <v>1316588.163923918</v>
      </c>
      <c r="X1845" s="3">
        <f t="shared" si="202"/>
        <v>0</v>
      </c>
    </row>
    <row r="1846" spans="1:24" x14ac:dyDescent="0.35">
      <c r="A1846" s="1">
        <v>2813</v>
      </c>
      <c r="B1846">
        <v>73035.025755372131</v>
      </c>
      <c r="C1846">
        <v>7.553762646844822</v>
      </c>
      <c r="D1846">
        <v>8.1148261620007673</v>
      </c>
      <c r="E1846">
        <v>4.2300000000000004</v>
      </c>
      <c r="F1846">
        <v>43408.420459060049</v>
      </c>
      <c r="H1846">
        <v>21.528275528904921</v>
      </c>
      <c r="I1846">
        <v>164883.28202691121</v>
      </c>
      <c r="J1846">
        <v>122368.6780272085</v>
      </c>
      <c r="K1846">
        <v>2233.8018641262129</v>
      </c>
      <c r="L1846">
        <v>15.150419984049091</v>
      </c>
      <c r="N1846">
        <f t="shared" si="196"/>
        <v>1572318.1577223185</v>
      </c>
      <c r="O1846">
        <f t="shared" si="197"/>
        <v>1245489.1768640622</v>
      </c>
      <c r="P1846">
        <f t="shared" si="198"/>
        <v>993000.54986463999</v>
      </c>
      <c r="Q1846">
        <f t="shared" si="199"/>
        <v>9448.981885253881</v>
      </c>
      <c r="R1846">
        <f t="shared" si="200"/>
        <v>657655.80079894874</v>
      </c>
      <c r="T1846">
        <v>-2640159.7968519102</v>
      </c>
      <c r="V1846">
        <f t="shared" si="201"/>
        <v>1837752.8702833131</v>
      </c>
      <c r="W1846">
        <v>1837752.8702833119</v>
      </c>
      <c r="X1846" s="3">
        <f t="shared" si="202"/>
        <v>0</v>
      </c>
    </row>
    <row r="1847" spans="1:24" x14ac:dyDescent="0.35">
      <c r="A1847" s="1">
        <v>2746</v>
      </c>
      <c r="B1847">
        <v>64705.383411673603</v>
      </c>
      <c r="C1847">
        <v>4.6720287320258436</v>
      </c>
      <c r="D1847">
        <v>6.3860893976579378</v>
      </c>
      <c r="E1847">
        <v>2.2400000000000002</v>
      </c>
      <c r="F1847">
        <v>33900.198747896487</v>
      </c>
      <c r="H1847">
        <v>21.528275528904921</v>
      </c>
      <c r="I1847">
        <v>164883.28202691121</v>
      </c>
      <c r="J1847">
        <v>122368.6780272085</v>
      </c>
      <c r="K1847">
        <v>2233.8018641262129</v>
      </c>
      <c r="L1847">
        <v>15.150419984049091</v>
      </c>
      <c r="N1847">
        <f t="shared" si="196"/>
        <v>1392995.3222899432</v>
      </c>
      <c r="O1847">
        <f t="shared" si="197"/>
        <v>770339.43106044957</v>
      </c>
      <c r="P1847">
        <f t="shared" si="198"/>
        <v>781457.3173549741</v>
      </c>
      <c r="Q1847">
        <f t="shared" si="199"/>
        <v>5003.7161756427176</v>
      </c>
      <c r="R1847">
        <f t="shared" si="200"/>
        <v>513602.2485733669</v>
      </c>
      <c r="T1847">
        <v>-2640159.7968519102</v>
      </c>
      <c r="V1847">
        <f t="shared" si="201"/>
        <v>823238.23860246642</v>
      </c>
      <c r="W1847">
        <v>823238.23860246548</v>
      </c>
      <c r="X1847" s="3">
        <f t="shared" si="202"/>
        <v>-9.3132257461547852E-10</v>
      </c>
    </row>
    <row r="1848" spans="1:24" x14ac:dyDescent="0.35">
      <c r="A1848" s="1">
        <v>4211</v>
      </c>
      <c r="B1848">
        <v>81159.793998662135</v>
      </c>
      <c r="C1848">
        <v>4.6003680935368134</v>
      </c>
      <c r="D1848">
        <v>6.0007693266114206</v>
      </c>
      <c r="E1848">
        <v>4.49</v>
      </c>
      <c r="F1848">
        <v>40861.615420244001</v>
      </c>
      <c r="H1848">
        <v>21.528275528904921</v>
      </c>
      <c r="I1848">
        <v>164883.28202691121</v>
      </c>
      <c r="J1848">
        <v>122368.6780272085</v>
      </c>
      <c r="K1848">
        <v>2233.8018641262129</v>
      </c>
      <c r="L1848">
        <v>15.150419984049091</v>
      </c>
      <c r="N1848">
        <f t="shared" si="196"/>
        <v>1747230.4070723625</v>
      </c>
      <c r="O1848">
        <f t="shared" si="197"/>
        <v>758523.78979423433</v>
      </c>
      <c r="P1848">
        <f t="shared" si="198"/>
        <v>734306.20964366174</v>
      </c>
      <c r="Q1848">
        <f t="shared" si="199"/>
        <v>10029.770369926697</v>
      </c>
      <c r="R1848">
        <f t="shared" si="200"/>
        <v>619070.63484339323</v>
      </c>
      <c r="T1848">
        <v>-2640159.7968519102</v>
      </c>
      <c r="V1848">
        <f t="shared" si="201"/>
        <v>1229001.0148716683</v>
      </c>
      <c r="W1848">
        <v>1229001.0148716669</v>
      </c>
      <c r="X1848" s="3">
        <f t="shared" si="202"/>
        <v>0</v>
      </c>
    </row>
    <row r="1849" spans="1:24" x14ac:dyDescent="0.35">
      <c r="A1849" s="1">
        <v>3055</v>
      </c>
      <c r="B1849">
        <v>92774.675687776806</v>
      </c>
      <c r="C1849">
        <v>5.9906489161830434</v>
      </c>
      <c r="D1849">
        <v>7.1632409608754406</v>
      </c>
      <c r="E1849">
        <v>5.38</v>
      </c>
      <c r="F1849">
        <v>35016.455217653267</v>
      </c>
      <c r="H1849">
        <v>21.528275528904921</v>
      </c>
      <c r="I1849">
        <v>164883.28202691121</v>
      </c>
      <c r="J1849">
        <v>122368.6780272085</v>
      </c>
      <c r="K1849">
        <v>2233.8018641262129</v>
      </c>
      <c r="L1849">
        <v>15.150419984049091</v>
      </c>
      <c r="N1849">
        <f t="shared" si="196"/>
        <v>1997278.7803112557</v>
      </c>
      <c r="O1849">
        <f t="shared" si="197"/>
        <v>987757.85477121873</v>
      </c>
      <c r="P1849">
        <f t="shared" si="198"/>
        <v>876556.32677267841</v>
      </c>
      <c r="Q1849">
        <f t="shared" si="199"/>
        <v>12017.854028999025</v>
      </c>
      <c r="R1849">
        <f t="shared" si="200"/>
        <v>530514.00290009414</v>
      </c>
      <c r="T1849">
        <v>-2640159.7968519102</v>
      </c>
      <c r="V1849">
        <f t="shared" si="201"/>
        <v>1763965.021932336</v>
      </c>
      <c r="W1849">
        <v>1763965.0219323351</v>
      </c>
      <c r="X1849" s="3">
        <f t="shared" si="202"/>
        <v>0</v>
      </c>
    </row>
    <row r="1850" spans="1:24" x14ac:dyDescent="0.35">
      <c r="A1850" s="1">
        <v>1796</v>
      </c>
      <c r="B1850">
        <v>78159.954033583024</v>
      </c>
      <c r="C1850">
        <v>5.1220025682692558</v>
      </c>
      <c r="D1850">
        <v>6.1775364682425229</v>
      </c>
      <c r="E1850">
        <v>4.08</v>
      </c>
      <c r="F1850">
        <v>31111.622905314161</v>
      </c>
      <c r="H1850">
        <v>21.528275528904921</v>
      </c>
      <c r="I1850">
        <v>164883.28202691121</v>
      </c>
      <c r="J1850">
        <v>122368.6780272085</v>
      </c>
      <c r="K1850">
        <v>2233.8018641262129</v>
      </c>
      <c r="L1850">
        <v>15.150419984049091</v>
      </c>
      <c r="N1850">
        <f t="shared" si="196"/>
        <v>1682649.0257615189</v>
      </c>
      <c r="O1850">
        <f t="shared" si="197"/>
        <v>844532.59400650323</v>
      </c>
      <c r="P1850">
        <f t="shared" si="198"/>
        <v>755936.97108370799</v>
      </c>
      <c r="Q1850">
        <f t="shared" si="199"/>
        <v>9113.9116056349485</v>
      </c>
      <c r="R1850">
        <f t="shared" si="200"/>
        <v>471354.15340087109</v>
      </c>
      <c r="T1850">
        <v>-2640159.7968519102</v>
      </c>
      <c r="V1850">
        <f t="shared" si="201"/>
        <v>1123426.8590063259</v>
      </c>
      <c r="W1850">
        <v>1123426.859006325</v>
      </c>
      <c r="X1850" s="3">
        <f t="shared" si="202"/>
        <v>0</v>
      </c>
    </row>
    <row r="1851" spans="1:24" x14ac:dyDescent="0.35">
      <c r="A1851" s="1">
        <v>2035</v>
      </c>
      <c r="B1851">
        <v>56501.228454851967</v>
      </c>
      <c r="C1851">
        <v>7.2042478610173504</v>
      </c>
      <c r="D1851">
        <v>6.2857855248436572</v>
      </c>
      <c r="E1851">
        <v>4.42</v>
      </c>
      <c r="F1851">
        <v>34720.461358385714</v>
      </c>
      <c r="H1851">
        <v>21.528275528904921</v>
      </c>
      <c r="I1851">
        <v>164883.28202691121</v>
      </c>
      <c r="J1851">
        <v>122368.6780272085</v>
      </c>
      <c r="K1851">
        <v>2233.8018641262129</v>
      </c>
      <c r="L1851">
        <v>15.150419984049091</v>
      </c>
      <c r="N1851">
        <f t="shared" si="196"/>
        <v>1216374.013897656</v>
      </c>
      <c r="O1851">
        <f t="shared" si="197"/>
        <v>1187860.0318598957</v>
      </c>
      <c r="P1851">
        <f t="shared" si="198"/>
        <v>769183.26503768133</v>
      </c>
      <c r="Q1851">
        <f t="shared" si="199"/>
        <v>9873.4042394378612</v>
      </c>
      <c r="R1851">
        <f t="shared" si="200"/>
        <v>526029.57161949109</v>
      </c>
      <c r="T1851">
        <v>-2640159.7968519102</v>
      </c>
      <c r="V1851">
        <f t="shared" si="201"/>
        <v>1069160.4898022518</v>
      </c>
      <c r="W1851">
        <v>1069160.4898022511</v>
      </c>
      <c r="X1851" s="3">
        <f t="shared" si="202"/>
        <v>0</v>
      </c>
    </row>
    <row r="1852" spans="1:24" x14ac:dyDescent="0.35">
      <c r="A1852" s="1">
        <v>4703</v>
      </c>
      <c r="B1852">
        <v>67650.257791358687</v>
      </c>
      <c r="C1852">
        <v>5.9537149761333623</v>
      </c>
      <c r="D1852">
        <v>4.6752861269355694</v>
      </c>
      <c r="E1852">
        <v>4.18</v>
      </c>
      <c r="F1852">
        <v>28532.709822585271</v>
      </c>
      <c r="H1852">
        <v>21.528275528904921</v>
      </c>
      <c r="I1852">
        <v>164883.28202691121</v>
      </c>
      <c r="J1852">
        <v>122368.6780272085</v>
      </c>
      <c r="K1852">
        <v>2233.8018641262129</v>
      </c>
      <c r="L1852">
        <v>15.150419984049091</v>
      </c>
      <c r="N1852">
        <f t="shared" si="196"/>
        <v>1456393.3893338167</v>
      </c>
      <c r="O1852">
        <f t="shared" si="197"/>
        <v>981668.06551764219</v>
      </c>
      <c r="P1852">
        <f t="shared" si="198"/>
        <v>572108.58275205339</v>
      </c>
      <c r="Q1852">
        <f t="shared" si="199"/>
        <v>9337.2917920475684</v>
      </c>
      <c r="R1852">
        <f t="shared" si="200"/>
        <v>432282.53709516965</v>
      </c>
      <c r="T1852">
        <v>-2640159.7968519102</v>
      </c>
      <c r="V1852">
        <f t="shared" si="201"/>
        <v>811630.06963881932</v>
      </c>
      <c r="W1852">
        <v>811630.06963881804</v>
      </c>
      <c r="X1852" s="3">
        <f t="shared" si="202"/>
        <v>-1.280568540096283E-9</v>
      </c>
    </row>
    <row r="1853" spans="1:24" x14ac:dyDescent="0.35">
      <c r="A1853" s="1">
        <v>3416</v>
      </c>
      <c r="B1853">
        <v>64536.014981761313</v>
      </c>
      <c r="C1853">
        <v>4.5938271212358472</v>
      </c>
      <c r="D1853">
        <v>4.9802194725087414</v>
      </c>
      <c r="E1853">
        <v>3.13</v>
      </c>
      <c r="F1853">
        <v>33346.403622235674</v>
      </c>
      <c r="H1853">
        <v>21.528275528904921</v>
      </c>
      <c r="I1853">
        <v>164883.28202691121</v>
      </c>
      <c r="J1853">
        <v>122368.6780272085</v>
      </c>
      <c r="K1853">
        <v>2233.8018641262129</v>
      </c>
      <c r="L1853">
        <v>15.150419984049091</v>
      </c>
      <c r="N1853">
        <f t="shared" si="196"/>
        <v>1389349.1120648934</v>
      </c>
      <c r="O1853">
        <f t="shared" si="197"/>
        <v>757445.29281360388</v>
      </c>
      <c r="P1853">
        <f t="shared" si="198"/>
        <v>609422.87313625636</v>
      </c>
      <c r="Q1853">
        <f t="shared" si="199"/>
        <v>6991.799834715046</v>
      </c>
      <c r="R1853">
        <f t="shared" si="200"/>
        <v>505212.0198344863</v>
      </c>
      <c r="T1853">
        <v>-2640159.7968519102</v>
      </c>
      <c r="V1853">
        <f t="shared" si="201"/>
        <v>628261.3008320448</v>
      </c>
      <c r="W1853">
        <v>628261.3008320434</v>
      </c>
      <c r="X1853" s="3">
        <f t="shared" si="202"/>
        <v>-1.3969838619232178E-9</v>
      </c>
    </row>
    <row r="1854" spans="1:24" x14ac:dyDescent="0.35">
      <c r="A1854" s="1">
        <v>4918</v>
      </c>
      <c r="B1854">
        <v>64909.041148814693</v>
      </c>
      <c r="C1854">
        <v>6.636131350230861</v>
      </c>
      <c r="D1854">
        <v>9.0548270039032417</v>
      </c>
      <c r="E1854">
        <v>5.0999999999999996</v>
      </c>
      <c r="F1854">
        <v>42180.647939979513</v>
      </c>
      <c r="H1854">
        <v>21.528275528904921</v>
      </c>
      <c r="I1854">
        <v>164883.28202691121</v>
      </c>
      <c r="J1854">
        <v>122368.6780272085</v>
      </c>
      <c r="K1854">
        <v>2233.8018641262129</v>
      </c>
      <c r="L1854">
        <v>15.150419984049091</v>
      </c>
      <c r="N1854">
        <f t="shared" si="196"/>
        <v>1397379.7221687098</v>
      </c>
      <c r="O1854">
        <f t="shared" si="197"/>
        <v>1094187.1169877423</v>
      </c>
      <c r="P1854">
        <f t="shared" si="198"/>
        <v>1108027.2102327088</v>
      </c>
      <c r="Q1854">
        <f t="shared" si="199"/>
        <v>11392.389507043685</v>
      </c>
      <c r="R1854">
        <f t="shared" si="200"/>
        <v>639054.53149000474</v>
      </c>
      <c r="T1854">
        <v>-2640159.7968519102</v>
      </c>
      <c r="V1854">
        <f t="shared" si="201"/>
        <v>1609881.1735342992</v>
      </c>
      <c r="W1854">
        <v>1609881.1735342969</v>
      </c>
      <c r="X1854" s="3">
        <f t="shared" si="202"/>
        <v>-2.3283064365386963E-9</v>
      </c>
    </row>
    <row r="1855" spans="1:24" x14ac:dyDescent="0.35">
      <c r="A1855" s="1">
        <v>3210</v>
      </c>
      <c r="B1855">
        <v>45781.234463918161</v>
      </c>
      <c r="C1855">
        <v>5.4570369148491196</v>
      </c>
      <c r="D1855">
        <v>5.8920849421439794</v>
      </c>
      <c r="E1855">
        <v>4.43</v>
      </c>
      <c r="F1855">
        <v>34660.183080946583</v>
      </c>
      <c r="H1855">
        <v>21.528275528904921</v>
      </c>
      <c r="I1855">
        <v>164883.28202691121</v>
      </c>
      <c r="J1855">
        <v>122368.6780272085</v>
      </c>
      <c r="K1855">
        <v>2233.8018641262129</v>
      </c>
      <c r="L1855">
        <v>15.150419984049091</v>
      </c>
      <c r="N1855">
        <f t="shared" si="196"/>
        <v>985591.02959262789</v>
      </c>
      <c r="O1855">
        <f t="shared" si="197"/>
        <v>899774.15666233283</v>
      </c>
      <c r="P1855">
        <f t="shared" si="198"/>
        <v>721006.64519418008</v>
      </c>
      <c r="Q1855">
        <f t="shared" si="199"/>
        <v>9895.7422580791226</v>
      </c>
      <c r="R1855">
        <f t="shared" si="200"/>
        <v>525116.33040037332</v>
      </c>
      <c r="T1855">
        <v>-2640159.7968519102</v>
      </c>
      <c r="V1855">
        <f t="shared" si="201"/>
        <v>501224.10725568305</v>
      </c>
      <c r="W1855">
        <v>501224.10725568229</v>
      </c>
      <c r="X1855" s="3">
        <f t="shared" si="202"/>
        <v>-7.5669959187507629E-10</v>
      </c>
    </row>
    <row r="1856" spans="1:24" x14ac:dyDescent="0.35">
      <c r="A1856" s="1">
        <v>4520</v>
      </c>
      <c r="B1856">
        <v>69273.775431202186</v>
      </c>
      <c r="C1856">
        <v>4.0874703533128818</v>
      </c>
      <c r="D1856">
        <v>7.2843993246992227</v>
      </c>
      <c r="E1856">
        <v>5.44</v>
      </c>
      <c r="F1856">
        <v>42086.789005717037</v>
      </c>
      <c r="H1856">
        <v>21.528275528904921</v>
      </c>
      <c r="I1856">
        <v>164883.28202691121</v>
      </c>
      <c r="J1856">
        <v>122368.6780272085</v>
      </c>
      <c r="K1856">
        <v>2233.8018641262129</v>
      </c>
      <c r="L1856">
        <v>15.150419984049091</v>
      </c>
      <c r="N1856">
        <f t="shared" si="196"/>
        <v>1491344.9244104049</v>
      </c>
      <c r="O1856">
        <f t="shared" si="197"/>
        <v>673955.52704192628</v>
      </c>
      <c r="P1856">
        <f t="shared" si="198"/>
        <v>891382.31558573421</v>
      </c>
      <c r="Q1856">
        <f t="shared" si="199"/>
        <v>12151.882140846599</v>
      </c>
      <c r="R1856">
        <f t="shared" si="200"/>
        <v>637632.52921667299</v>
      </c>
      <c r="T1856">
        <v>-2640159.7968519102</v>
      </c>
      <c r="V1856">
        <f t="shared" si="201"/>
        <v>1066307.3815436747</v>
      </c>
      <c r="W1856">
        <v>1066307.381543674</v>
      </c>
      <c r="X1856" s="3">
        <f t="shared" si="202"/>
        <v>0</v>
      </c>
    </row>
    <row r="1857" spans="1:24" x14ac:dyDescent="0.35">
      <c r="A1857" s="1">
        <v>3761</v>
      </c>
      <c r="B1857">
        <v>70489.29299690784</v>
      </c>
      <c r="C1857">
        <v>5.9072668428685287</v>
      </c>
      <c r="D1857">
        <v>7.0254808221099054</v>
      </c>
      <c r="E1857">
        <v>5.0599999999999996</v>
      </c>
      <c r="F1857">
        <v>48796.544521415781</v>
      </c>
      <c r="H1857">
        <v>21.528275528904921</v>
      </c>
      <c r="I1857">
        <v>164883.28202691121</v>
      </c>
      <c r="J1857">
        <v>122368.6780272085</v>
      </c>
      <c r="K1857">
        <v>2233.8018641262129</v>
      </c>
      <c r="L1857">
        <v>15.150419984049091</v>
      </c>
      <c r="N1857">
        <f t="shared" si="196"/>
        <v>1517512.9214751401</v>
      </c>
      <c r="O1857">
        <f t="shared" si="197"/>
        <v>974009.54486091307</v>
      </c>
      <c r="P1857">
        <f t="shared" si="198"/>
        <v>859698.80070709507</v>
      </c>
      <c r="Q1857">
        <f t="shared" si="199"/>
        <v>11303.037432478637</v>
      </c>
      <c r="R1857">
        <f t="shared" si="200"/>
        <v>739288.14326979883</v>
      </c>
      <c r="T1857">
        <v>-2640159.7968519102</v>
      </c>
      <c r="V1857">
        <f t="shared" si="201"/>
        <v>1461652.6508935154</v>
      </c>
      <c r="W1857">
        <v>1461652.650893514</v>
      </c>
      <c r="X1857" s="3">
        <f t="shared" si="202"/>
        <v>0</v>
      </c>
    </row>
    <row r="1858" spans="1:24" x14ac:dyDescent="0.35">
      <c r="A1858" s="1">
        <v>4021</v>
      </c>
      <c r="B1858">
        <v>82199.354518734835</v>
      </c>
      <c r="C1858">
        <v>6.6547553232911376</v>
      </c>
      <c r="D1858">
        <v>7.2582911198775752</v>
      </c>
      <c r="E1858">
        <v>5.08</v>
      </c>
      <c r="F1858">
        <v>33609.245948212039</v>
      </c>
      <c r="H1858">
        <v>21.528275528904921</v>
      </c>
      <c r="I1858">
        <v>164883.28202691121</v>
      </c>
      <c r="J1858">
        <v>122368.6780272085</v>
      </c>
      <c r="K1858">
        <v>2233.8018641262129</v>
      </c>
      <c r="L1858">
        <v>15.150419984049091</v>
      </c>
      <c r="N1858">
        <f t="shared" ref="N1858:N1921" si="203">B1858*H1858</f>
        <v>1769610.3523774592</v>
      </c>
      <c r="O1858">
        <f t="shared" ref="O1858:O1921" si="204">C1858*I1858</f>
        <v>1097257.8987903013</v>
      </c>
      <c r="P1858">
        <f t="shared" ref="P1858:P1921" si="205">D1858*J1858</f>
        <v>888187.48907604557</v>
      </c>
      <c r="Q1858">
        <f t="shared" ref="Q1858:Q1921" si="206">E1858*K1858</f>
        <v>11347.713469761162</v>
      </c>
      <c r="R1858">
        <f t="shared" ref="R1858:R1921" si="207">F1858*L1858</f>
        <v>509194.19146261259</v>
      </c>
      <c r="T1858">
        <v>-2640159.7968519102</v>
      </c>
      <c r="V1858">
        <f t="shared" ref="V1858:V1921" si="208">SUM(T1858,N1858:R1858)</f>
        <v>1635437.8483242695</v>
      </c>
      <c r="W1858">
        <v>1635437.8483242691</v>
      </c>
      <c r="X1858" s="3">
        <f t="shared" ref="X1858:X1921" si="209">W1858-V1858</f>
        <v>0</v>
      </c>
    </row>
    <row r="1859" spans="1:24" x14ac:dyDescent="0.35">
      <c r="A1859" s="1">
        <v>1149</v>
      </c>
      <c r="B1859">
        <v>79097.134001969447</v>
      </c>
      <c r="C1859">
        <v>5.8730837711532926</v>
      </c>
      <c r="D1859">
        <v>8.0073048433251053</v>
      </c>
      <c r="E1859">
        <v>5.09</v>
      </c>
      <c r="F1859">
        <v>43950.662379568523</v>
      </c>
      <c r="H1859">
        <v>21.528275528904921</v>
      </c>
      <c r="I1859">
        <v>164883.28202691121</v>
      </c>
      <c r="J1859">
        <v>122368.6780272085</v>
      </c>
      <c r="K1859">
        <v>2233.8018641262129</v>
      </c>
      <c r="L1859">
        <v>15.150419984049091</v>
      </c>
      <c r="N1859">
        <f t="shared" si="203"/>
        <v>1702824.8943411121</v>
      </c>
      <c r="O1859">
        <f t="shared" si="204"/>
        <v>968373.32780674356</v>
      </c>
      <c r="P1859">
        <f t="shared" si="205"/>
        <v>979843.30823855707</v>
      </c>
      <c r="Q1859">
        <f t="shared" si="206"/>
        <v>11370.051488402423</v>
      </c>
      <c r="R1859">
        <f t="shared" si="207"/>
        <v>665870.99362760945</v>
      </c>
      <c r="T1859">
        <v>-2640159.7968519102</v>
      </c>
      <c r="V1859">
        <f t="shared" si="208"/>
        <v>1688122.7786505143</v>
      </c>
      <c r="W1859">
        <v>1688122.7786505129</v>
      </c>
      <c r="X1859" s="3">
        <f t="shared" si="209"/>
        <v>0</v>
      </c>
    </row>
    <row r="1860" spans="1:24" x14ac:dyDescent="0.35">
      <c r="A1860" s="1">
        <v>1419</v>
      </c>
      <c r="B1860">
        <v>60058.906154475633</v>
      </c>
      <c r="C1860">
        <v>6.3671125352804916</v>
      </c>
      <c r="D1860">
        <v>5.9826694766018313</v>
      </c>
      <c r="E1860">
        <v>4.38</v>
      </c>
      <c r="F1860">
        <v>33581.823708989687</v>
      </c>
      <c r="H1860">
        <v>21.528275528904921</v>
      </c>
      <c r="I1860">
        <v>164883.28202691121</v>
      </c>
      <c r="J1860">
        <v>122368.6780272085</v>
      </c>
      <c r="K1860">
        <v>2233.8018641262129</v>
      </c>
      <c r="L1860">
        <v>15.150419984049091</v>
      </c>
      <c r="N1860">
        <f t="shared" si="203"/>
        <v>1292964.679658195</v>
      </c>
      <c r="O1860">
        <f t="shared" si="204"/>
        <v>1049830.4118517349</v>
      </c>
      <c r="P1860">
        <f t="shared" si="205"/>
        <v>732091.35492549755</v>
      </c>
      <c r="Q1860">
        <f t="shared" si="206"/>
        <v>9784.0521648728118</v>
      </c>
      <c r="R1860">
        <f t="shared" si="207"/>
        <v>508778.73302149092</v>
      </c>
      <c r="T1860">
        <v>-2640159.7968519102</v>
      </c>
      <c r="V1860">
        <f t="shared" si="208"/>
        <v>953289.43476988096</v>
      </c>
      <c r="W1860">
        <v>953289.43476988003</v>
      </c>
      <c r="X1860" s="3">
        <f t="shared" si="209"/>
        <v>-9.3132257461547852E-10</v>
      </c>
    </row>
    <row r="1861" spans="1:24" x14ac:dyDescent="0.35">
      <c r="A1861" s="1">
        <v>773</v>
      </c>
      <c r="B1861">
        <v>62755.452765524336</v>
      </c>
      <c r="C1861">
        <v>6.1094409906795724</v>
      </c>
      <c r="D1861">
        <v>6.7962768502483621</v>
      </c>
      <c r="E1861">
        <v>3.07</v>
      </c>
      <c r="F1861">
        <v>41525.377695097639</v>
      </c>
      <c r="H1861">
        <v>21.528275528904921</v>
      </c>
      <c r="I1861">
        <v>164883.28202691121</v>
      </c>
      <c r="J1861">
        <v>122368.6780272085</v>
      </c>
      <c r="K1861">
        <v>2233.8018641262129</v>
      </c>
      <c r="L1861">
        <v>15.150419984049091</v>
      </c>
      <c r="N1861">
        <f t="shared" si="203"/>
        <v>1351016.6780773862</v>
      </c>
      <c r="O1861">
        <f t="shared" si="204"/>
        <v>1007344.6818929918</v>
      </c>
      <c r="P1861">
        <f t="shared" si="205"/>
        <v>831651.41367181251</v>
      </c>
      <c r="Q1861">
        <f t="shared" si="206"/>
        <v>6857.7717228674728</v>
      </c>
      <c r="R1861">
        <f t="shared" si="207"/>
        <v>629126.91207699361</v>
      </c>
      <c r="T1861">
        <v>-2640159.7968519102</v>
      </c>
      <c r="V1861">
        <f t="shared" si="208"/>
        <v>1185837.6605901415</v>
      </c>
      <c r="W1861">
        <v>1185837.6605901399</v>
      </c>
      <c r="X1861" s="3">
        <f t="shared" si="209"/>
        <v>0</v>
      </c>
    </row>
    <row r="1862" spans="1:24" x14ac:dyDescent="0.35">
      <c r="A1862" s="1">
        <v>3662</v>
      </c>
      <c r="B1862">
        <v>58494.398107430898</v>
      </c>
      <c r="C1862">
        <v>6.5302172184185139</v>
      </c>
      <c r="D1862">
        <v>5.9517857427359679</v>
      </c>
      <c r="E1862">
        <v>3.5</v>
      </c>
      <c r="F1862">
        <v>29985.425160604809</v>
      </c>
      <c r="H1862">
        <v>21.528275528904921</v>
      </c>
      <c r="I1862">
        <v>164883.28202691121</v>
      </c>
      <c r="J1862">
        <v>122368.6780272085</v>
      </c>
      <c r="K1862">
        <v>2233.8018641262129</v>
      </c>
      <c r="L1862">
        <v>15.150419984049091</v>
      </c>
      <c r="N1862">
        <f t="shared" si="203"/>
        <v>1259283.519354227</v>
      </c>
      <c r="O1862">
        <f t="shared" si="204"/>
        <v>1076723.6473214915</v>
      </c>
      <c r="P1862">
        <f t="shared" si="205"/>
        <v>728312.15323978767</v>
      </c>
      <c r="Q1862">
        <f t="shared" si="206"/>
        <v>7818.3065244417448</v>
      </c>
      <c r="R1862">
        <f t="shared" si="207"/>
        <v>454291.78458343551</v>
      </c>
      <c r="T1862">
        <v>-2640159.7968519102</v>
      </c>
      <c r="V1862">
        <f t="shared" si="208"/>
        <v>886269.61417147331</v>
      </c>
      <c r="W1862">
        <v>886269.61417147145</v>
      </c>
      <c r="X1862" s="3">
        <f t="shared" si="209"/>
        <v>-1.862645149230957E-9</v>
      </c>
    </row>
    <row r="1863" spans="1:24" x14ac:dyDescent="0.35">
      <c r="A1863" s="1">
        <v>4478</v>
      </c>
      <c r="B1863">
        <v>74852.735379892838</v>
      </c>
      <c r="C1863">
        <v>7.0521583133380901</v>
      </c>
      <c r="D1863">
        <v>8.4330077911662773</v>
      </c>
      <c r="E1863">
        <v>6.29</v>
      </c>
      <c r="F1863">
        <v>26120.660894070719</v>
      </c>
      <c r="H1863">
        <v>21.528275528904921</v>
      </c>
      <c r="I1863">
        <v>164883.28202691121</v>
      </c>
      <c r="J1863">
        <v>122368.6780272085</v>
      </c>
      <c r="K1863">
        <v>2233.8018641262129</v>
      </c>
      <c r="L1863">
        <v>15.150419984049091</v>
      </c>
      <c r="N1863">
        <f t="shared" si="203"/>
        <v>1611450.3113505426</v>
      </c>
      <c r="O1863">
        <f t="shared" si="204"/>
        <v>1162783.0080765509</v>
      </c>
      <c r="P1863">
        <f t="shared" si="205"/>
        <v>1031936.0151981669</v>
      </c>
      <c r="Q1863">
        <f t="shared" si="206"/>
        <v>14050.613725353878</v>
      </c>
      <c r="R1863">
        <f t="shared" si="207"/>
        <v>395738.98280609859</v>
      </c>
      <c r="T1863">
        <v>-2640159.7968519102</v>
      </c>
      <c r="V1863">
        <f t="shared" si="208"/>
        <v>1575799.1343048029</v>
      </c>
      <c r="W1863">
        <v>1575799.134304801</v>
      </c>
      <c r="X1863" s="3">
        <f t="shared" si="209"/>
        <v>-1.862645149230957E-9</v>
      </c>
    </row>
    <row r="1864" spans="1:24" x14ac:dyDescent="0.35">
      <c r="A1864" s="1">
        <v>2221</v>
      </c>
      <c r="B1864">
        <v>69429.185774444195</v>
      </c>
      <c r="C1864">
        <v>5.993336048140633</v>
      </c>
      <c r="D1864">
        <v>7.1040425555313824</v>
      </c>
      <c r="E1864">
        <v>3.11</v>
      </c>
      <c r="F1864">
        <v>44822.34840229027</v>
      </c>
      <c r="H1864">
        <v>21.528275528904921</v>
      </c>
      <c r="I1864">
        <v>164883.28202691121</v>
      </c>
      <c r="J1864">
        <v>122368.6780272085</v>
      </c>
      <c r="K1864">
        <v>2233.8018641262129</v>
      </c>
      <c r="L1864">
        <v>15.150419984049091</v>
      </c>
      <c r="N1864">
        <f t="shared" si="203"/>
        <v>1494690.6410997605</v>
      </c>
      <c r="O1864">
        <f t="shared" si="204"/>
        <v>988200.91790762555</v>
      </c>
      <c r="P1864">
        <f t="shared" si="205"/>
        <v>869312.2961694072</v>
      </c>
      <c r="Q1864">
        <f t="shared" si="206"/>
        <v>6947.1237974325213</v>
      </c>
      <c r="R1864">
        <f t="shared" si="207"/>
        <v>679077.40296606929</v>
      </c>
      <c r="T1864">
        <v>-2640159.7968519102</v>
      </c>
      <c r="V1864">
        <f t="shared" si="208"/>
        <v>1398068.5850883848</v>
      </c>
      <c r="W1864">
        <v>1398068.5850883841</v>
      </c>
      <c r="X1864" s="3">
        <f t="shared" si="209"/>
        <v>0</v>
      </c>
    </row>
    <row r="1865" spans="1:24" x14ac:dyDescent="0.35">
      <c r="A1865" s="1">
        <v>2613</v>
      </c>
      <c r="B1865">
        <v>72654.573356680034</v>
      </c>
      <c r="C1865">
        <v>6.1061640380571456</v>
      </c>
      <c r="D1865">
        <v>8.3389784263832816</v>
      </c>
      <c r="E1865">
        <v>3.23</v>
      </c>
      <c r="F1865">
        <v>51456.150533200409</v>
      </c>
      <c r="H1865">
        <v>21.528275528904921</v>
      </c>
      <c r="I1865">
        <v>164883.28202691121</v>
      </c>
      <c r="J1865">
        <v>122368.6780272085</v>
      </c>
      <c r="K1865">
        <v>2233.8018641262129</v>
      </c>
      <c r="L1865">
        <v>15.150419984049091</v>
      </c>
      <c r="N1865">
        <f t="shared" si="203"/>
        <v>1564127.6736576422</v>
      </c>
      <c r="O1865">
        <f t="shared" si="204"/>
        <v>1006804.3671895594</v>
      </c>
      <c r="P1865">
        <f t="shared" si="205"/>
        <v>1020429.7661339336</v>
      </c>
      <c r="Q1865">
        <f t="shared" si="206"/>
        <v>7215.1800211276677</v>
      </c>
      <c r="R1865">
        <f t="shared" si="207"/>
        <v>779582.29134043772</v>
      </c>
      <c r="T1865">
        <v>-2640159.7968519102</v>
      </c>
      <c r="V1865">
        <f t="shared" si="208"/>
        <v>1737999.4814907904</v>
      </c>
      <c r="W1865">
        <v>1737999.481490789</v>
      </c>
      <c r="X1865" s="3">
        <f t="shared" si="209"/>
        <v>0</v>
      </c>
    </row>
    <row r="1866" spans="1:24" x14ac:dyDescent="0.35">
      <c r="A1866" s="1">
        <v>633</v>
      </c>
      <c r="B1866">
        <v>66919.915475899208</v>
      </c>
      <c r="C1866">
        <v>6.3711792563992544</v>
      </c>
      <c r="D1866">
        <v>6.6732563830151168</v>
      </c>
      <c r="E1866">
        <v>4.21</v>
      </c>
      <c r="F1866">
        <v>38858.876490334398</v>
      </c>
      <c r="H1866">
        <v>21.528275528904921</v>
      </c>
      <c r="I1866">
        <v>164883.28202691121</v>
      </c>
      <c r="J1866">
        <v>122368.6780272085</v>
      </c>
      <c r="K1866">
        <v>2233.8018641262129</v>
      </c>
      <c r="L1866">
        <v>15.150419984049091</v>
      </c>
      <c r="N1866">
        <f t="shared" si="203"/>
        <v>1440670.3787361865</v>
      </c>
      <c r="O1866">
        <f t="shared" si="204"/>
        <v>1050500.9461768847</v>
      </c>
      <c r="P1866">
        <f t="shared" si="205"/>
        <v>816597.56172619085</v>
      </c>
      <c r="Q1866">
        <f t="shared" si="206"/>
        <v>9404.3058479713563</v>
      </c>
      <c r="R1866">
        <f t="shared" si="207"/>
        <v>588728.29893685761</v>
      </c>
      <c r="T1866">
        <v>-2640159.7968519102</v>
      </c>
      <c r="V1866">
        <f t="shared" si="208"/>
        <v>1265741.694572181</v>
      </c>
      <c r="W1866">
        <v>1265741.69457218</v>
      </c>
      <c r="X1866" s="3">
        <f t="shared" si="209"/>
        <v>0</v>
      </c>
    </row>
    <row r="1867" spans="1:24" x14ac:dyDescent="0.35">
      <c r="A1867" s="1">
        <v>4</v>
      </c>
      <c r="B1867">
        <v>59982.197225708027</v>
      </c>
      <c r="C1867">
        <v>5.0405545231062829</v>
      </c>
      <c r="D1867">
        <v>7.8393877851204872</v>
      </c>
      <c r="E1867">
        <v>4.2300000000000004</v>
      </c>
      <c r="F1867">
        <v>26354.109472103151</v>
      </c>
      <c r="H1867">
        <v>21.528275528904921</v>
      </c>
      <c r="I1867">
        <v>164883.28202691121</v>
      </c>
      <c r="J1867">
        <v>122368.6780272085</v>
      </c>
      <c r="K1867">
        <v>2233.8018641262129</v>
      </c>
      <c r="L1867">
        <v>15.150419984049091</v>
      </c>
      <c r="N1867">
        <f t="shared" si="203"/>
        <v>1291313.2687041587</v>
      </c>
      <c r="O1867">
        <f t="shared" si="204"/>
        <v>831103.17300535622</v>
      </c>
      <c r="P1867">
        <f t="shared" si="205"/>
        <v>959295.51980784012</v>
      </c>
      <c r="Q1867">
        <f t="shared" si="206"/>
        <v>9448.981885253881</v>
      </c>
      <c r="R1867">
        <f t="shared" si="207"/>
        <v>399275.82680796902</v>
      </c>
      <c r="T1867">
        <v>-2640159.7968519102</v>
      </c>
      <c r="V1867">
        <f t="shared" si="208"/>
        <v>850276.97335866769</v>
      </c>
      <c r="W1867">
        <v>850276.97335866699</v>
      </c>
      <c r="X1867" s="3">
        <f t="shared" si="209"/>
        <v>0</v>
      </c>
    </row>
    <row r="1868" spans="1:24" x14ac:dyDescent="0.35">
      <c r="A1868" s="1">
        <v>935</v>
      </c>
      <c r="B1868">
        <v>58871.790007632248</v>
      </c>
      <c r="C1868">
        <v>8.1742704168768974</v>
      </c>
      <c r="D1868">
        <v>7.0743224727515921</v>
      </c>
      <c r="E1868">
        <v>5.16</v>
      </c>
      <c r="F1868">
        <v>25091.823547473621</v>
      </c>
      <c r="H1868">
        <v>21.528275528904921</v>
      </c>
      <c r="I1868">
        <v>164883.28202691121</v>
      </c>
      <c r="J1868">
        <v>122368.6780272085</v>
      </c>
      <c r="K1868">
        <v>2233.8018641262129</v>
      </c>
      <c r="L1868">
        <v>15.150419984049091</v>
      </c>
      <c r="N1868">
        <f t="shared" si="203"/>
        <v>1267408.1161641385</v>
      </c>
      <c r="O1868">
        <f t="shared" si="204"/>
        <v>1347800.5345101506</v>
      </c>
      <c r="P1868">
        <f t="shared" si="205"/>
        <v>865675.48892878508</v>
      </c>
      <c r="Q1868">
        <f t="shared" si="206"/>
        <v>11526.417618891259</v>
      </c>
      <c r="R1868">
        <f t="shared" si="207"/>
        <v>380151.66490987787</v>
      </c>
      <c r="T1868">
        <v>-2640159.7968519102</v>
      </c>
      <c r="V1868">
        <f t="shared" si="208"/>
        <v>1232402.425279933</v>
      </c>
      <c r="W1868">
        <v>1232402.4252799321</v>
      </c>
      <c r="X1868" s="3">
        <f t="shared" si="209"/>
        <v>0</v>
      </c>
    </row>
    <row r="1869" spans="1:24" x14ac:dyDescent="0.35">
      <c r="A1869" s="1">
        <v>274</v>
      </c>
      <c r="B1869">
        <v>65070.567008709229</v>
      </c>
      <c r="C1869">
        <v>7.1435585071598311</v>
      </c>
      <c r="D1869">
        <v>5.5797660549495376</v>
      </c>
      <c r="E1869">
        <v>4.3</v>
      </c>
      <c r="F1869">
        <v>24852.565152917228</v>
      </c>
      <c r="H1869">
        <v>21.528275528904921</v>
      </c>
      <c r="I1869">
        <v>164883.28202691121</v>
      </c>
      <c r="J1869">
        <v>122368.6780272085</v>
      </c>
      <c r="K1869">
        <v>2233.8018641262129</v>
      </c>
      <c r="L1869">
        <v>15.150419984049091</v>
      </c>
      <c r="N1869">
        <f t="shared" si="203"/>
        <v>1400857.0953855629</v>
      </c>
      <c r="O1869">
        <f t="shared" si="204"/>
        <v>1177853.3720117754</v>
      </c>
      <c r="P1869">
        <f t="shared" si="205"/>
        <v>682788.59584526729</v>
      </c>
      <c r="Q1869">
        <f t="shared" si="206"/>
        <v>9605.3480157427148</v>
      </c>
      <c r="R1869">
        <f t="shared" si="207"/>
        <v>376526.79974763922</v>
      </c>
      <c r="T1869">
        <v>-2640159.7968519102</v>
      </c>
      <c r="V1869">
        <f t="shared" si="208"/>
        <v>1007471.4141540773</v>
      </c>
      <c r="W1869">
        <v>1007471.4141540769</v>
      </c>
      <c r="X1869" s="3">
        <f t="shared" si="209"/>
        <v>0</v>
      </c>
    </row>
    <row r="1870" spans="1:24" x14ac:dyDescent="0.35">
      <c r="A1870" s="1">
        <v>4124</v>
      </c>
      <c r="B1870">
        <v>70091.560590722933</v>
      </c>
      <c r="C1870">
        <v>5.9667626868139516</v>
      </c>
      <c r="D1870">
        <v>5.2831665520184767</v>
      </c>
      <c r="E1870">
        <v>4.34</v>
      </c>
      <c r="F1870">
        <v>37410.389435833909</v>
      </c>
      <c r="H1870">
        <v>21.528275528904921</v>
      </c>
      <c r="I1870">
        <v>164883.28202691121</v>
      </c>
      <c r="J1870">
        <v>122368.6780272085</v>
      </c>
      <c r="K1870">
        <v>2233.8018641262129</v>
      </c>
      <c r="L1870">
        <v>15.150419984049091</v>
      </c>
      <c r="N1870">
        <f t="shared" si="203"/>
        <v>1508950.4286480171</v>
      </c>
      <c r="O1870">
        <f t="shared" si="204"/>
        <v>983819.41487759526</v>
      </c>
      <c r="P1870">
        <f t="shared" si="205"/>
        <v>646494.1067680663</v>
      </c>
      <c r="Q1870">
        <f t="shared" si="206"/>
        <v>9694.7000903077642</v>
      </c>
      <c r="R1870">
        <f t="shared" si="207"/>
        <v>566783.11171971704</v>
      </c>
      <c r="T1870">
        <v>-2640159.7968519102</v>
      </c>
      <c r="V1870">
        <f t="shared" si="208"/>
        <v>1075581.9652517932</v>
      </c>
      <c r="W1870">
        <v>1075581.965251792</v>
      </c>
      <c r="X1870" s="3">
        <f t="shared" si="209"/>
        <v>0</v>
      </c>
    </row>
    <row r="1871" spans="1:24" x14ac:dyDescent="0.35">
      <c r="A1871" s="1">
        <v>2246</v>
      </c>
      <c r="B1871">
        <v>62485.901473318518</v>
      </c>
      <c r="C1871">
        <v>6.1299201018153564</v>
      </c>
      <c r="D1871">
        <v>7.2366611633271312</v>
      </c>
      <c r="E1871">
        <v>3.29</v>
      </c>
      <c r="F1871">
        <v>32428.125772874359</v>
      </c>
      <c r="H1871">
        <v>21.528275528904921</v>
      </c>
      <c r="I1871">
        <v>164883.28202691121</v>
      </c>
      <c r="J1871">
        <v>122368.6780272085</v>
      </c>
      <c r="K1871">
        <v>2233.8018641262129</v>
      </c>
      <c r="L1871">
        <v>15.150419984049091</v>
      </c>
      <c r="N1871">
        <f t="shared" si="203"/>
        <v>1345213.703589607</v>
      </c>
      <c r="O1871">
        <f t="shared" si="204"/>
        <v>1010721.3449500537</v>
      </c>
      <c r="P1871">
        <f t="shared" si="205"/>
        <v>885540.65988718183</v>
      </c>
      <c r="Q1871">
        <f t="shared" si="206"/>
        <v>7349.20813297524</v>
      </c>
      <c r="R1871">
        <f t="shared" si="207"/>
        <v>491299.72475461307</v>
      </c>
      <c r="T1871">
        <v>-2640159.7968519102</v>
      </c>
      <c r="V1871">
        <f t="shared" si="208"/>
        <v>1099964.8444625207</v>
      </c>
      <c r="W1871">
        <v>1099964.84446252</v>
      </c>
      <c r="X1871" s="3">
        <f t="shared" si="209"/>
        <v>0</v>
      </c>
    </row>
    <row r="1872" spans="1:24" x14ac:dyDescent="0.35">
      <c r="A1872" s="1">
        <v>4242</v>
      </c>
      <c r="B1872">
        <v>58521.896284142771</v>
      </c>
      <c r="C1872">
        <v>4.7505357365228988</v>
      </c>
      <c r="D1872">
        <v>6.8541746205847396</v>
      </c>
      <c r="E1872">
        <v>3.46</v>
      </c>
      <c r="F1872">
        <v>44423.498685115301</v>
      </c>
      <c r="H1872">
        <v>21.528275528904921</v>
      </c>
      <c r="I1872">
        <v>164883.28202691121</v>
      </c>
      <c r="J1872">
        <v>122368.6780272085</v>
      </c>
      <c r="K1872">
        <v>2233.8018641262129</v>
      </c>
      <c r="L1872">
        <v>15.150419984049091</v>
      </c>
      <c r="N1872">
        <f t="shared" si="203"/>
        <v>1259875.5076790226</v>
      </c>
      <c r="O1872">
        <f t="shared" si="204"/>
        <v>783283.92362402554</v>
      </c>
      <c r="P1872">
        <f t="shared" si="205"/>
        <v>838736.28728859802</v>
      </c>
      <c r="Q1872">
        <f t="shared" si="206"/>
        <v>7728.9544498766963</v>
      </c>
      <c r="R1872">
        <f t="shared" si="207"/>
        <v>673034.66224034934</v>
      </c>
      <c r="T1872">
        <v>-2640159.7968519102</v>
      </c>
      <c r="V1872">
        <f t="shared" si="208"/>
        <v>922499.53842996201</v>
      </c>
      <c r="W1872">
        <v>922499.53842996107</v>
      </c>
      <c r="X1872" s="3">
        <f t="shared" si="209"/>
        <v>-9.3132257461547852E-10</v>
      </c>
    </row>
    <row r="1873" spans="1:24" x14ac:dyDescent="0.35">
      <c r="A1873" s="1">
        <v>4057</v>
      </c>
      <c r="B1873">
        <v>77969.99352332516</v>
      </c>
      <c r="C1873">
        <v>5.3590505381378186</v>
      </c>
      <c r="D1873">
        <v>8.1331140342054073</v>
      </c>
      <c r="E1873">
        <v>4.08</v>
      </c>
      <c r="F1873">
        <v>29941.398921148932</v>
      </c>
      <c r="H1873">
        <v>21.528275528904921</v>
      </c>
      <c r="I1873">
        <v>164883.28202691121</v>
      </c>
      <c r="J1873">
        <v>122368.6780272085</v>
      </c>
      <c r="K1873">
        <v>2233.8018641262129</v>
      </c>
      <c r="L1873">
        <v>15.150419984049091</v>
      </c>
      <c r="N1873">
        <f t="shared" si="203"/>
        <v>1678559.5035570762</v>
      </c>
      <c r="O1873">
        <f t="shared" si="204"/>
        <v>883617.84127624822</v>
      </c>
      <c r="P1873">
        <f t="shared" si="205"/>
        <v>995238.41261025227</v>
      </c>
      <c r="Q1873">
        <f t="shared" si="206"/>
        <v>9113.9116056349485</v>
      </c>
      <c r="R1873">
        <f t="shared" si="207"/>
        <v>453624.76856536063</v>
      </c>
      <c r="T1873">
        <v>-2640159.7968519102</v>
      </c>
      <c r="V1873">
        <f t="shared" si="208"/>
        <v>1379994.640762662</v>
      </c>
      <c r="W1873">
        <v>1379994.6407626609</v>
      </c>
      <c r="X1873" s="3">
        <f t="shared" si="209"/>
        <v>0</v>
      </c>
    </row>
    <row r="1874" spans="1:24" x14ac:dyDescent="0.35">
      <c r="A1874" s="1">
        <v>1775</v>
      </c>
      <c r="B1874">
        <v>76835.957930796518</v>
      </c>
      <c r="C1874">
        <v>6.8226674950805668</v>
      </c>
      <c r="D1874">
        <v>7.7441870058420612</v>
      </c>
      <c r="E1874">
        <v>6.29</v>
      </c>
      <c r="F1874">
        <v>27622.341290456421</v>
      </c>
      <c r="H1874">
        <v>21.528275528904921</v>
      </c>
      <c r="I1874">
        <v>164883.28202691121</v>
      </c>
      <c r="J1874">
        <v>122368.6780272085</v>
      </c>
      <c r="K1874">
        <v>2233.8018641262129</v>
      </c>
      <c r="L1874">
        <v>15.150419984049091</v>
      </c>
      <c r="N1874">
        <f t="shared" si="203"/>
        <v>1654145.6728615346</v>
      </c>
      <c r="O1874">
        <f t="shared" si="204"/>
        <v>1124943.8087672091</v>
      </c>
      <c r="P1874">
        <f t="shared" si="205"/>
        <v>947645.92630037898</v>
      </c>
      <c r="Q1874">
        <f t="shared" si="206"/>
        <v>14050.613725353878</v>
      </c>
      <c r="R1874">
        <f t="shared" si="207"/>
        <v>418490.07149315532</v>
      </c>
      <c r="T1874">
        <v>-2640159.7968519102</v>
      </c>
      <c r="V1874">
        <f t="shared" si="208"/>
        <v>1519116.2962957218</v>
      </c>
      <c r="W1874">
        <v>1519116.2962957211</v>
      </c>
      <c r="X1874" s="3">
        <f t="shared" si="209"/>
        <v>0</v>
      </c>
    </row>
    <row r="1875" spans="1:24" x14ac:dyDescent="0.35">
      <c r="A1875" s="1">
        <v>1614</v>
      </c>
      <c r="B1875">
        <v>63217.172428554302</v>
      </c>
      <c r="C1875">
        <v>6.9817416427275667</v>
      </c>
      <c r="D1875">
        <v>5.1392190885213722</v>
      </c>
      <c r="E1875">
        <v>2.0699999999999998</v>
      </c>
      <c r="F1875">
        <v>31925.675361140042</v>
      </c>
      <c r="H1875">
        <v>21.528275528904921</v>
      </c>
      <c r="I1875">
        <v>164883.28202691121</v>
      </c>
      <c r="J1875">
        <v>122368.6780272085</v>
      </c>
      <c r="K1875">
        <v>2233.8018641262129</v>
      </c>
      <c r="L1875">
        <v>15.150419984049091</v>
      </c>
      <c r="N1875">
        <f t="shared" si="203"/>
        <v>1360956.7062002085</v>
      </c>
      <c r="O1875">
        <f t="shared" si="204"/>
        <v>1151172.4763168797</v>
      </c>
      <c r="P1875">
        <f t="shared" si="205"/>
        <v>628879.44595455576</v>
      </c>
      <c r="Q1875">
        <f t="shared" si="206"/>
        <v>4623.9698587412604</v>
      </c>
      <c r="R1875">
        <f t="shared" si="207"/>
        <v>483687.38999567972</v>
      </c>
      <c r="T1875">
        <v>-2640159.7968519102</v>
      </c>
      <c r="V1875">
        <f t="shared" si="208"/>
        <v>989160.19147415482</v>
      </c>
      <c r="W1875">
        <v>989160.19147415319</v>
      </c>
      <c r="X1875" s="3">
        <f t="shared" si="209"/>
        <v>-1.6298145055770874E-9</v>
      </c>
    </row>
    <row r="1876" spans="1:24" x14ac:dyDescent="0.35">
      <c r="A1876" s="1">
        <v>3884</v>
      </c>
      <c r="B1876">
        <v>49767.03432735215</v>
      </c>
      <c r="C1876">
        <v>6.6563897333810544</v>
      </c>
      <c r="D1876">
        <v>7.0207574228256826</v>
      </c>
      <c r="E1876">
        <v>4.0599999999999996</v>
      </c>
      <c r="F1876">
        <v>40776.079113984742</v>
      </c>
      <c r="H1876">
        <v>21.528275528904921</v>
      </c>
      <c r="I1876">
        <v>164883.28202691121</v>
      </c>
      <c r="J1876">
        <v>122368.6780272085</v>
      </c>
      <c r="K1876">
        <v>2233.8018641262129</v>
      </c>
      <c r="L1876">
        <v>15.150419984049091</v>
      </c>
      <c r="N1876">
        <f t="shared" si="203"/>
        <v>1071398.4272557064</v>
      </c>
      <c r="O1876">
        <f t="shared" si="204"/>
        <v>1097527.3856901047</v>
      </c>
      <c r="P1876">
        <f t="shared" si="205"/>
        <v>859120.80458089011</v>
      </c>
      <c r="Q1876">
        <f t="shared" si="206"/>
        <v>9069.2355683524238</v>
      </c>
      <c r="R1876">
        <f t="shared" si="207"/>
        <v>617774.7238796812</v>
      </c>
      <c r="T1876">
        <v>-2640159.7968519102</v>
      </c>
      <c r="V1876">
        <f t="shared" si="208"/>
        <v>1014730.7801228247</v>
      </c>
      <c r="W1876">
        <v>1014730.780122823</v>
      </c>
      <c r="X1876" s="3">
        <f t="shared" si="209"/>
        <v>-1.7462298274040222E-9</v>
      </c>
    </row>
    <row r="1877" spans="1:24" x14ac:dyDescent="0.35">
      <c r="A1877" s="1">
        <v>3879</v>
      </c>
      <c r="B1877">
        <v>80371.446417922241</v>
      </c>
      <c r="C1877">
        <v>7.4978373184710234</v>
      </c>
      <c r="D1877">
        <v>8.3182082453528565</v>
      </c>
      <c r="E1877">
        <v>4.3600000000000003</v>
      </c>
      <c r="F1877">
        <v>18859.290302132478</v>
      </c>
      <c r="H1877">
        <v>21.528275528904921</v>
      </c>
      <c r="I1877">
        <v>164883.28202691121</v>
      </c>
      <c r="J1877">
        <v>122368.6780272085</v>
      </c>
      <c r="K1877">
        <v>2233.8018641262129</v>
      </c>
      <c r="L1877">
        <v>15.150419984049091</v>
      </c>
      <c r="N1877">
        <f t="shared" si="203"/>
        <v>1730258.6431416485</v>
      </c>
      <c r="O1877">
        <f t="shared" si="204"/>
        <v>1236268.0251733575</v>
      </c>
      <c r="P1877">
        <f t="shared" si="205"/>
        <v>1017888.1465388547</v>
      </c>
      <c r="Q1877">
        <f t="shared" si="206"/>
        <v>9739.3761275902889</v>
      </c>
      <c r="R1877">
        <f t="shared" si="207"/>
        <v>285726.16867841111</v>
      </c>
      <c r="T1877">
        <v>-2640159.7968519102</v>
      </c>
      <c r="V1877">
        <f t="shared" si="208"/>
        <v>1639720.5628079516</v>
      </c>
      <c r="W1877">
        <v>1639720.5628079509</v>
      </c>
      <c r="X1877" s="3">
        <f t="shared" si="209"/>
        <v>0</v>
      </c>
    </row>
    <row r="1878" spans="1:24" x14ac:dyDescent="0.35">
      <c r="A1878" s="1">
        <v>423</v>
      </c>
      <c r="B1878">
        <v>73930.839945554515</v>
      </c>
      <c r="C1878">
        <v>5.2815606670164224</v>
      </c>
      <c r="D1878">
        <v>7.6813420233514913</v>
      </c>
      <c r="E1878">
        <v>4.16</v>
      </c>
      <c r="F1878">
        <v>42702.403278794569</v>
      </c>
      <c r="H1878">
        <v>21.528275528904921</v>
      </c>
      <c r="I1878">
        <v>164883.28202691121</v>
      </c>
      <c r="J1878">
        <v>122368.6780272085</v>
      </c>
      <c r="K1878">
        <v>2233.8018641262129</v>
      </c>
      <c r="L1878">
        <v>15.150419984049091</v>
      </c>
      <c r="N1878">
        <f t="shared" si="203"/>
        <v>1591603.4924312676</v>
      </c>
      <c r="O1878">
        <f t="shared" si="204"/>
        <v>870841.05700191006</v>
      </c>
      <c r="P1878">
        <f t="shared" si="205"/>
        <v>939955.66887236491</v>
      </c>
      <c r="Q1878">
        <f t="shared" si="206"/>
        <v>9292.6157547650455</v>
      </c>
      <c r="R1878">
        <f t="shared" si="207"/>
        <v>646959.3440019727</v>
      </c>
      <c r="T1878">
        <v>-2640159.7968519102</v>
      </c>
      <c r="V1878">
        <f t="shared" si="208"/>
        <v>1418492.38121037</v>
      </c>
      <c r="W1878">
        <v>1418492.3812103691</v>
      </c>
      <c r="X1878" s="3">
        <f t="shared" si="209"/>
        <v>0</v>
      </c>
    </row>
    <row r="1879" spans="1:24" x14ac:dyDescent="0.35">
      <c r="A1879" s="1">
        <v>1524</v>
      </c>
      <c r="B1879">
        <v>78706.675735245546</v>
      </c>
      <c r="C1879">
        <v>5.9228546383664211</v>
      </c>
      <c r="D1879">
        <v>8.3345139701788753</v>
      </c>
      <c r="E1879">
        <v>4.2</v>
      </c>
      <c r="F1879">
        <v>36414.729445066347</v>
      </c>
      <c r="H1879">
        <v>21.528275528904921</v>
      </c>
      <c r="I1879">
        <v>164883.28202691121</v>
      </c>
      <c r="J1879">
        <v>122368.6780272085</v>
      </c>
      <c r="K1879">
        <v>2233.8018641262129</v>
      </c>
      <c r="L1879">
        <v>15.150419984049091</v>
      </c>
      <c r="N1879">
        <f t="shared" si="203"/>
        <v>1694419.0011925413</v>
      </c>
      <c r="O1879">
        <f t="shared" si="204"/>
        <v>976579.71174216981</v>
      </c>
      <c r="P1879">
        <f t="shared" si="205"/>
        <v>1019883.4565300901</v>
      </c>
      <c r="Q1879">
        <f t="shared" si="206"/>
        <v>9381.9678293300949</v>
      </c>
      <c r="R1879">
        <f t="shared" si="207"/>
        <v>551698.44469827402</v>
      </c>
      <c r="T1879">
        <v>-2640159.7968519102</v>
      </c>
      <c r="V1879">
        <f t="shared" si="208"/>
        <v>1611802.7851404953</v>
      </c>
      <c r="W1879">
        <v>1611802.7851404939</v>
      </c>
      <c r="X1879" s="3">
        <f t="shared" si="209"/>
        <v>0</v>
      </c>
    </row>
    <row r="1880" spans="1:24" x14ac:dyDescent="0.35">
      <c r="A1880" s="1">
        <v>2182</v>
      </c>
      <c r="B1880">
        <v>84851.160070948521</v>
      </c>
      <c r="C1880">
        <v>6.3590152248995491</v>
      </c>
      <c r="D1880">
        <v>6.2061565121494704</v>
      </c>
      <c r="E1880">
        <v>2.48</v>
      </c>
      <c r="F1880">
        <v>34265.526373154244</v>
      </c>
      <c r="H1880">
        <v>21.528275528904921</v>
      </c>
      <c r="I1880">
        <v>164883.28202691121</v>
      </c>
      <c r="J1880">
        <v>122368.6780272085</v>
      </c>
      <c r="K1880">
        <v>2233.8018641262129</v>
      </c>
      <c r="L1880">
        <v>15.150419984049091</v>
      </c>
      <c r="N1880">
        <f t="shared" si="203"/>
        <v>1826699.1529545954</v>
      </c>
      <c r="O1880">
        <f t="shared" si="204"/>
        <v>1048495.3007405346</v>
      </c>
      <c r="P1880">
        <f t="shared" si="205"/>
        <v>759439.16802168183</v>
      </c>
      <c r="Q1880">
        <f t="shared" si="206"/>
        <v>5539.8286230330077</v>
      </c>
      <c r="R1880">
        <f t="shared" si="207"/>
        <v>519137.1155277972</v>
      </c>
      <c r="T1880">
        <v>-2640159.7968519102</v>
      </c>
      <c r="V1880">
        <f t="shared" si="208"/>
        <v>1519150.7690157318</v>
      </c>
      <c r="W1880">
        <v>1519150.7690157311</v>
      </c>
      <c r="X1880" s="3">
        <f t="shared" si="209"/>
        <v>0</v>
      </c>
    </row>
    <row r="1881" spans="1:24" x14ac:dyDescent="0.35">
      <c r="A1881" s="1">
        <v>4669</v>
      </c>
      <c r="B1881">
        <v>59810.783278138711</v>
      </c>
      <c r="C1881">
        <v>7.2961692402668668</v>
      </c>
      <c r="D1881">
        <v>7.7281270065697099</v>
      </c>
      <c r="E1881">
        <v>5.19</v>
      </c>
      <c r="F1881">
        <v>14452.920996245181</v>
      </c>
      <c r="H1881">
        <v>21.528275528904921</v>
      </c>
      <c r="I1881">
        <v>164883.28202691121</v>
      </c>
      <c r="J1881">
        <v>122368.6780272085</v>
      </c>
      <c r="K1881">
        <v>2233.8018641262129</v>
      </c>
      <c r="L1881">
        <v>15.150419984049091</v>
      </c>
      <c r="N1881">
        <f t="shared" si="203"/>
        <v>1287623.0220113893</v>
      </c>
      <c r="O1881">
        <f t="shared" si="204"/>
        <v>1203016.3305589964</v>
      </c>
      <c r="P1881">
        <f t="shared" si="205"/>
        <v>945680.68542030349</v>
      </c>
      <c r="Q1881">
        <f t="shared" si="206"/>
        <v>11593.431674815045</v>
      </c>
      <c r="R1881">
        <f t="shared" si="207"/>
        <v>218967.82308939568</v>
      </c>
      <c r="T1881">
        <v>-2640159.7968519102</v>
      </c>
      <c r="V1881">
        <f t="shared" si="208"/>
        <v>1026721.4959029896</v>
      </c>
      <c r="W1881">
        <v>1026721.4959029889</v>
      </c>
      <c r="X1881" s="3">
        <f t="shared" si="209"/>
        <v>0</v>
      </c>
    </row>
    <row r="1882" spans="1:24" x14ac:dyDescent="0.35">
      <c r="A1882" s="1">
        <v>1176</v>
      </c>
      <c r="B1882">
        <v>73304.902709529066</v>
      </c>
      <c r="C1882">
        <v>4.6048834328105404</v>
      </c>
      <c r="D1882">
        <v>7.8357801855099627</v>
      </c>
      <c r="E1882">
        <v>6.24</v>
      </c>
      <c r="F1882">
        <v>24283.869891277871</v>
      </c>
      <c r="H1882">
        <v>21.528275528904921</v>
      </c>
      <c r="I1882">
        <v>164883.28202691121</v>
      </c>
      <c r="J1882">
        <v>122368.6780272085</v>
      </c>
      <c r="K1882">
        <v>2233.8018641262129</v>
      </c>
      <c r="L1882">
        <v>15.150419984049091</v>
      </c>
      <c r="N1882">
        <f t="shared" si="203"/>
        <v>1578128.1431503105</v>
      </c>
      <c r="O1882">
        <f t="shared" si="204"/>
        <v>759268.29375315143</v>
      </c>
      <c r="P1882">
        <f t="shared" si="205"/>
        <v>958854.0626126487</v>
      </c>
      <c r="Q1882">
        <f t="shared" si="206"/>
        <v>13938.923632147569</v>
      </c>
      <c r="R1882">
        <f t="shared" si="207"/>
        <v>367910.82769086427</v>
      </c>
      <c r="T1882">
        <v>-2640159.7968519102</v>
      </c>
      <c r="V1882">
        <f t="shared" si="208"/>
        <v>1037940.4539872124</v>
      </c>
      <c r="W1882">
        <v>1037940.453987211</v>
      </c>
      <c r="X1882" s="3">
        <f t="shared" si="209"/>
        <v>-1.3969838619232178E-9</v>
      </c>
    </row>
    <row r="1883" spans="1:24" x14ac:dyDescent="0.35">
      <c r="A1883" s="1">
        <v>2961</v>
      </c>
      <c r="B1883">
        <v>62769.034683420163</v>
      </c>
      <c r="C1883">
        <v>5.571587865622468</v>
      </c>
      <c r="D1883">
        <v>7.780985803741661</v>
      </c>
      <c r="E1883">
        <v>4.45</v>
      </c>
      <c r="F1883">
        <v>43314.161082585597</v>
      </c>
      <c r="H1883">
        <v>21.528275528904921</v>
      </c>
      <c r="I1883">
        <v>164883.28202691121</v>
      </c>
      <c r="J1883">
        <v>122368.6780272085</v>
      </c>
      <c r="K1883">
        <v>2233.8018641262129</v>
      </c>
      <c r="L1883">
        <v>15.150419984049091</v>
      </c>
      <c r="N1883">
        <f t="shared" si="203"/>
        <v>1351309.0733480586</v>
      </c>
      <c r="O1883">
        <f t="shared" si="204"/>
        <v>918661.69338514563</v>
      </c>
      <c r="P1883">
        <f t="shared" si="205"/>
        <v>952148.94655234343</v>
      </c>
      <c r="Q1883">
        <f t="shared" si="206"/>
        <v>9940.4182953616473</v>
      </c>
      <c r="R1883">
        <f t="shared" si="207"/>
        <v>656227.73165792623</v>
      </c>
      <c r="T1883">
        <v>-2640159.7968519102</v>
      </c>
      <c r="V1883">
        <f t="shared" si="208"/>
        <v>1248128.0663869255</v>
      </c>
      <c r="W1883">
        <v>1248128.0663869251</v>
      </c>
      <c r="X1883" s="3">
        <f t="shared" si="209"/>
        <v>0</v>
      </c>
    </row>
    <row r="1884" spans="1:24" x14ac:dyDescent="0.35">
      <c r="A1884" s="1">
        <v>4405</v>
      </c>
      <c r="B1884">
        <v>77089.653662398749</v>
      </c>
      <c r="C1884">
        <v>6.1228162003447224</v>
      </c>
      <c r="D1884">
        <v>6.2655924755417463</v>
      </c>
      <c r="E1884">
        <v>4.38</v>
      </c>
      <c r="F1884">
        <v>46740.886717709182</v>
      </c>
      <c r="H1884">
        <v>21.528275528904921</v>
      </c>
      <c r="I1884">
        <v>164883.28202691121</v>
      </c>
      <c r="J1884">
        <v>122368.6780272085</v>
      </c>
      <c r="K1884">
        <v>2233.8018641262129</v>
      </c>
      <c r="L1884">
        <v>15.150419984049091</v>
      </c>
      <c r="N1884">
        <f t="shared" si="203"/>
        <v>1659607.3044719745</v>
      </c>
      <c r="O1884">
        <f t="shared" si="204"/>
        <v>1009550.0303603797</v>
      </c>
      <c r="P1884">
        <f t="shared" si="205"/>
        <v>766712.26828926825</v>
      </c>
      <c r="Q1884">
        <f t="shared" si="206"/>
        <v>9784.0521648728118</v>
      </c>
      <c r="R1884">
        <f t="shared" si="207"/>
        <v>708144.0642001559</v>
      </c>
      <c r="T1884">
        <v>-2640159.7968519102</v>
      </c>
      <c r="V1884">
        <f t="shared" si="208"/>
        <v>1513637.9226347408</v>
      </c>
      <c r="W1884">
        <v>1513637.922634739</v>
      </c>
      <c r="X1884" s="3">
        <f t="shared" si="209"/>
        <v>-1.862645149230957E-9</v>
      </c>
    </row>
    <row r="1885" spans="1:24" x14ac:dyDescent="0.35">
      <c r="A1885" s="1">
        <v>1344</v>
      </c>
      <c r="B1885">
        <v>70670.878893943678</v>
      </c>
      <c r="C1885">
        <v>6.5816274371583461</v>
      </c>
      <c r="D1885">
        <v>6.4774948925351152</v>
      </c>
      <c r="E1885">
        <v>3.17</v>
      </c>
      <c r="F1885">
        <v>23592.15758825931</v>
      </c>
      <c r="H1885">
        <v>21.528275528904921</v>
      </c>
      <c r="I1885">
        <v>164883.28202691121</v>
      </c>
      <c r="J1885">
        <v>122368.6780272085</v>
      </c>
      <c r="K1885">
        <v>2233.8018641262129</v>
      </c>
      <c r="L1885">
        <v>15.150419984049091</v>
      </c>
      <c r="N1885">
        <f t="shared" si="203"/>
        <v>1521422.152698691</v>
      </c>
      <c r="O1885">
        <f t="shared" si="204"/>
        <v>1085200.3329170365</v>
      </c>
      <c r="P1885">
        <f t="shared" si="205"/>
        <v>792642.48692751711</v>
      </c>
      <c r="Q1885">
        <f t="shared" si="206"/>
        <v>7081.1519092800945</v>
      </c>
      <c r="R1885">
        <f t="shared" si="207"/>
        <v>357431.09579199925</v>
      </c>
      <c r="T1885">
        <v>-2640159.7968519102</v>
      </c>
      <c r="V1885">
        <f t="shared" si="208"/>
        <v>1123617.4233926139</v>
      </c>
      <c r="W1885">
        <v>1123617.423392612</v>
      </c>
      <c r="X1885" s="3">
        <f t="shared" si="209"/>
        <v>-1.862645149230957E-9</v>
      </c>
    </row>
    <row r="1886" spans="1:24" x14ac:dyDescent="0.35">
      <c r="A1886" s="1">
        <v>915</v>
      </c>
      <c r="B1886">
        <v>51144.770767734153</v>
      </c>
      <c r="C1886">
        <v>6.7487814919419291</v>
      </c>
      <c r="D1886">
        <v>6.7670663472160051</v>
      </c>
      <c r="E1886">
        <v>4.04</v>
      </c>
      <c r="F1886">
        <v>39369.300841312397</v>
      </c>
      <c r="H1886">
        <v>21.528275528904921</v>
      </c>
      <c r="I1886">
        <v>164883.28202691121</v>
      </c>
      <c r="J1886">
        <v>122368.6780272085</v>
      </c>
      <c r="K1886">
        <v>2233.8018641262129</v>
      </c>
      <c r="L1886">
        <v>15.150419984049091</v>
      </c>
      <c r="N1886">
        <f t="shared" si="203"/>
        <v>1101058.7169504629</v>
      </c>
      <c r="O1886">
        <f t="shared" si="204"/>
        <v>1112761.2420738598</v>
      </c>
      <c r="P1886">
        <f t="shared" si="205"/>
        <v>828076.96303123329</v>
      </c>
      <c r="Q1886">
        <f t="shared" si="206"/>
        <v>9024.5595310699009</v>
      </c>
      <c r="R1886">
        <f t="shared" si="207"/>
        <v>596461.44222426007</v>
      </c>
      <c r="T1886">
        <v>-2640159.7968519102</v>
      </c>
      <c r="V1886">
        <f t="shared" si="208"/>
        <v>1007223.1269589758</v>
      </c>
      <c r="W1886">
        <v>1007223.126958975</v>
      </c>
      <c r="X1886" s="3">
        <f t="shared" si="209"/>
        <v>0</v>
      </c>
    </row>
    <row r="1887" spans="1:24" x14ac:dyDescent="0.35">
      <c r="A1887" s="1">
        <v>4855</v>
      </c>
      <c r="B1887">
        <v>35797.323121548237</v>
      </c>
      <c r="C1887">
        <v>5.5442210466344317</v>
      </c>
      <c r="D1887">
        <v>7.7951382418041506</v>
      </c>
      <c r="E1887">
        <v>5</v>
      </c>
      <c r="F1887">
        <v>24844.200190072381</v>
      </c>
      <c r="H1887">
        <v>21.528275528904921</v>
      </c>
      <c r="I1887">
        <v>164883.28202691121</v>
      </c>
      <c r="J1887">
        <v>122368.6780272085</v>
      </c>
      <c r="K1887">
        <v>2233.8018641262129</v>
      </c>
      <c r="L1887">
        <v>15.150419984049091</v>
      </c>
      <c r="N1887">
        <f t="shared" si="203"/>
        <v>770654.63535792928</v>
      </c>
      <c r="O1887">
        <f t="shared" si="204"/>
        <v>914149.36245176184</v>
      </c>
      <c r="P1887">
        <f t="shared" si="205"/>
        <v>953880.76168891229</v>
      </c>
      <c r="Q1887">
        <f t="shared" si="206"/>
        <v>11169.009320631065</v>
      </c>
      <c r="R1887">
        <f t="shared" si="207"/>
        <v>376400.06704738882</v>
      </c>
      <c r="T1887">
        <v>-2640159.7968519102</v>
      </c>
      <c r="V1887">
        <f t="shared" si="208"/>
        <v>386094.0390147132</v>
      </c>
      <c r="W1887">
        <v>386094.03901471238</v>
      </c>
      <c r="X1887" s="3">
        <f t="shared" si="209"/>
        <v>-8.149072527885437E-10</v>
      </c>
    </row>
    <row r="1888" spans="1:24" x14ac:dyDescent="0.35">
      <c r="A1888" s="1">
        <v>1486</v>
      </c>
      <c r="B1888">
        <v>48524.427690013617</v>
      </c>
      <c r="C1888">
        <v>7.398109965543437</v>
      </c>
      <c r="D1888">
        <v>6.6041159577317634</v>
      </c>
      <c r="E1888">
        <v>2.13</v>
      </c>
      <c r="F1888">
        <v>41554.070402946083</v>
      </c>
      <c r="H1888">
        <v>21.528275528904921</v>
      </c>
      <c r="I1888">
        <v>164883.28202691121</v>
      </c>
      <c r="J1888">
        <v>122368.6780272085</v>
      </c>
      <c r="K1888">
        <v>2233.8018641262129</v>
      </c>
      <c r="L1888">
        <v>15.150419984049091</v>
      </c>
      <c r="N1888">
        <f t="shared" si="203"/>
        <v>1044647.2491930365</v>
      </c>
      <c r="O1888">
        <f t="shared" si="204"/>
        <v>1219824.651914801</v>
      </c>
      <c r="P1888">
        <f t="shared" si="205"/>
        <v>808136.93928602792</v>
      </c>
      <c r="Q1888">
        <f t="shared" si="206"/>
        <v>4757.9979705888336</v>
      </c>
      <c r="R1888">
        <f t="shared" si="207"/>
        <v>629561.61865137715</v>
      </c>
      <c r="T1888">
        <v>-2640159.7968519102</v>
      </c>
      <c r="V1888">
        <f t="shared" si="208"/>
        <v>1066768.6601639213</v>
      </c>
      <c r="W1888">
        <v>1066768.6601639199</v>
      </c>
      <c r="X1888" s="3">
        <f t="shared" si="209"/>
        <v>0</v>
      </c>
    </row>
    <row r="1889" spans="1:24" x14ac:dyDescent="0.35">
      <c r="A1889" s="1">
        <v>2946</v>
      </c>
      <c r="B1889">
        <v>72531.133802382465</v>
      </c>
      <c r="C1889">
        <v>4.6618017613053926</v>
      </c>
      <c r="D1889">
        <v>6.4988152014948479</v>
      </c>
      <c r="E1889">
        <v>4.18</v>
      </c>
      <c r="F1889">
        <v>15167.411071033501</v>
      </c>
      <c r="H1889">
        <v>21.528275528904921</v>
      </c>
      <c r="I1889">
        <v>164883.28202691121</v>
      </c>
      <c r="J1889">
        <v>122368.6780272085</v>
      </c>
      <c r="K1889">
        <v>2233.8018641262129</v>
      </c>
      <c r="L1889">
        <v>15.150419984049091</v>
      </c>
      <c r="N1889">
        <f t="shared" si="203"/>
        <v>1561470.2329215589</v>
      </c>
      <c r="O1889">
        <f t="shared" si="204"/>
        <v>768653.17456286843</v>
      </c>
      <c r="P1889">
        <f t="shared" si="205"/>
        <v>795251.42495005124</v>
      </c>
      <c r="Q1889">
        <f t="shared" si="206"/>
        <v>9337.2917920475684</v>
      </c>
      <c r="R1889">
        <f t="shared" si="207"/>
        <v>229792.64779687338</v>
      </c>
      <c r="T1889">
        <v>-2640159.7968519102</v>
      </c>
      <c r="V1889">
        <f t="shared" si="208"/>
        <v>724344.97517148929</v>
      </c>
      <c r="W1889">
        <v>724344.97517148871</v>
      </c>
      <c r="X1889" s="3">
        <f t="shared" si="209"/>
        <v>0</v>
      </c>
    </row>
    <row r="1890" spans="1:24" x14ac:dyDescent="0.35">
      <c r="A1890" s="1">
        <v>4546</v>
      </c>
      <c r="B1890">
        <v>76061.350709473933</v>
      </c>
      <c r="C1890">
        <v>7.148713116273874</v>
      </c>
      <c r="D1890">
        <v>7.5460659905166736</v>
      </c>
      <c r="E1890">
        <v>6.3</v>
      </c>
      <c r="F1890">
        <v>40876.964594636782</v>
      </c>
      <c r="H1890">
        <v>21.528275528904921</v>
      </c>
      <c r="I1890">
        <v>164883.28202691121</v>
      </c>
      <c r="J1890">
        <v>122368.6780272085</v>
      </c>
      <c r="K1890">
        <v>2233.8018641262129</v>
      </c>
      <c r="L1890">
        <v>15.150419984049091</v>
      </c>
      <c r="N1890">
        <f t="shared" si="203"/>
        <v>1637469.7151742226</v>
      </c>
      <c r="O1890">
        <f t="shared" si="204"/>
        <v>1178703.2808800645</v>
      </c>
      <c r="P1890">
        <f t="shared" si="205"/>
        <v>923402.11956560309</v>
      </c>
      <c r="Q1890">
        <f t="shared" si="206"/>
        <v>14072.951743995141</v>
      </c>
      <c r="R1890">
        <f t="shared" si="207"/>
        <v>619303.18128185219</v>
      </c>
      <c r="T1890">
        <v>-2640159.7968519102</v>
      </c>
      <c r="V1890">
        <f t="shared" si="208"/>
        <v>1732791.4517938271</v>
      </c>
      <c r="W1890">
        <v>1732791.451793826</v>
      </c>
      <c r="X1890" s="3">
        <f t="shared" si="209"/>
        <v>0</v>
      </c>
    </row>
    <row r="1891" spans="1:24" x14ac:dyDescent="0.35">
      <c r="A1891" s="1">
        <v>903</v>
      </c>
      <c r="B1891">
        <v>80778.900876835716</v>
      </c>
      <c r="C1891">
        <v>6.4844381210219026</v>
      </c>
      <c r="D1891">
        <v>6.386486308858613</v>
      </c>
      <c r="E1891">
        <v>3.16</v>
      </c>
      <c r="F1891">
        <v>34431.168736406507</v>
      </c>
      <c r="H1891">
        <v>21.528275528904921</v>
      </c>
      <c r="I1891">
        <v>164883.28202691121</v>
      </c>
      <c r="J1891">
        <v>122368.6780272085</v>
      </c>
      <c r="K1891">
        <v>2233.8018641262129</v>
      </c>
      <c r="L1891">
        <v>15.150419984049091</v>
      </c>
      <c r="N1891">
        <f t="shared" si="203"/>
        <v>1739030.4349986187</v>
      </c>
      <c r="O1891">
        <f t="shared" si="204"/>
        <v>1069175.4394945086</v>
      </c>
      <c r="P1891">
        <f t="shared" si="205"/>
        <v>781505.88685389492</v>
      </c>
      <c r="Q1891">
        <f t="shared" si="206"/>
        <v>7058.8138906388331</v>
      </c>
      <c r="R1891">
        <f t="shared" si="207"/>
        <v>521646.66689821944</v>
      </c>
      <c r="T1891">
        <v>-2640159.7968519102</v>
      </c>
      <c r="V1891">
        <f t="shared" si="208"/>
        <v>1478257.4452839703</v>
      </c>
      <c r="W1891">
        <v>1478257.4452839689</v>
      </c>
      <c r="X1891" s="3">
        <f t="shared" si="209"/>
        <v>0</v>
      </c>
    </row>
    <row r="1892" spans="1:24" x14ac:dyDescent="0.35">
      <c r="A1892" s="1">
        <v>4792</v>
      </c>
      <c r="B1892">
        <v>58846.316497679007</v>
      </c>
      <c r="C1892">
        <v>6.040724795050858</v>
      </c>
      <c r="D1892">
        <v>7.0176446693385506</v>
      </c>
      <c r="E1892">
        <v>4.3600000000000003</v>
      </c>
      <c r="F1892">
        <v>42617.738697437977</v>
      </c>
      <c r="H1892">
        <v>21.528275528904921</v>
      </c>
      <c r="I1892">
        <v>164883.28202691121</v>
      </c>
      <c r="J1892">
        <v>122368.6780272085</v>
      </c>
      <c r="K1892">
        <v>2233.8018641262129</v>
      </c>
      <c r="L1892">
        <v>15.150419984049091</v>
      </c>
      <c r="N1892">
        <f t="shared" si="203"/>
        <v>1266859.7154231768</v>
      </c>
      <c r="O1892">
        <f t="shared" si="204"/>
        <v>996014.5300293261</v>
      </c>
      <c r="P1892">
        <f t="shared" si="205"/>
        <v>858739.90105164517</v>
      </c>
      <c r="Q1892">
        <f t="shared" si="206"/>
        <v>9739.3761275902889</v>
      </c>
      <c r="R1892">
        <f t="shared" si="207"/>
        <v>645676.64003664663</v>
      </c>
      <c r="T1892">
        <v>-2640159.7968519102</v>
      </c>
      <c r="V1892">
        <f t="shared" si="208"/>
        <v>1136870.3658164749</v>
      </c>
      <c r="W1892">
        <v>1136870.365816474</v>
      </c>
      <c r="X1892" s="3">
        <f t="shared" si="209"/>
        <v>0</v>
      </c>
    </row>
    <row r="1893" spans="1:24" x14ac:dyDescent="0.35">
      <c r="A1893" s="1">
        <v>486</v>
      </c>
      <c r="B1893">
        <v>78688.293189377233</v>
      </c>
      <c r="C1893">
        <v>6.3596888759611128</v>
      </c>
      <c r="D1893">
        <v>7.3491214972042576</v>
      </c>
      <c r="E1893">
        <v>6.39</v>
      </c>
      <c r="F1893">
        <v>47812.018487917492</v>
      </c>
      <c r="H1893">
        <v>21.528275528904921</v>
      </c>
      <c r="I1893">
        <v>164883.28202691121</v>
      </c>
      <c r="J1893">
        <v>122368.6780272085</v>
      </c>
      <c r="K1893">
        <v>2233.8018641262129</v>
      </c>
      <c r="L1893">
        <v>15.150419984049091</v>
      </c>
      <c r="N1893">
        <f t="shared" si="203"/>
        <v>1694023.2566801657</v>
      </c>
      <c r="O1893">
        <f t="shared" si="204"/>
        <v>1048606.3745385061</v>
      </c>
      <c r="P1893">
        <f t="shared" si="205"/>
        <v>899302.28227422433</v>
      </c>
      <c r="Q1893">
        <f t="shared" si="206"/>
        <v>14273.9939117665</v>
      </c>
      <c r="R1893">
        <f t="shared" si="207"/>
        <v>724372.16037706973</v>
      </c>
      <c r="T1893">
        <v>-2640159.7968519102</v>
      </c>
      <c r="V1893">
        <f t="shared" si="208"/>
        <v>1740418.2709298222</v>
      </c>
      <c r="W1893">
        <v>1740418.2709298211</v>
      </c>
      <c r="X1893" s="3">
        <f t="shared" si="209"/>
        <v>0</v>
      </c>
    </row>
    <row r="1894" spans="1:24" x14ac:dyDescent="0.35">
      <c r="A1894" s="1">
        <v>2226</v>
      </c>
      <c r="B1894">
        <v>66197.491286643082</v>
      </c>
      <c r="C1894">
        <v>3.5734851771656091</v>
      </c>
      <c r="D1894">
        <v>5.3079945515990481</v>
      </c>
      <c r="E1894">
        <v>4.1399999999999997</v>
      </c>
      <c r="F1894">
        <v>35919.854088494852</v>
      </c>
      <c r="H1894">
        <v>21.528275528904921</v>
      </c>
      <c r="I1894">
        <v>164883.28202691121</v>
      </c>
      <c r="J1894">
        <v>122368.6780272085</v>
      </c>
      <c r="K1894">
        <v>2233.8018641262129</v>
      </c>
      <c r="L1894">
        <v>15.150419984049091</v>
      </c>
      <c r="N1894">
        <f t="shared" si="203"/>
        <v>1425117.8317411349</v>
      </c>
      <c r="O1894">
        <f t="shared" si="204"/>
        <v>589207.96428558393</v>
      </c>
      <c r="P1894">
        <f t="shared" si="205"/>
        <v>649532.27625480085</v>
      </c>
      <c r="Q1894">
        <f t="shared" si="206"/>
        <v>9247.9397174825208</v>
      </c>
      <c r="R1894">
        <f t="shared" si="207"/>
        <v>544200.8752064599</v>
      </c>
      <c r="T1894">
        <v>-2640159.7968519102</v>
      </c>
      <c r="V1894">
        <f t="shared" si="208"/>
        <v>577147.0903535519</v>
      </c>
      <c r="W1894">
        <v>577147.09035355039</v>
      </c>
      <c r="X1894" s="3">
        <f t="shared" si="209"/>
        <v>-1.5133991837501526E-9</v>
      </c>
    </row>
    <row r="1895" spans="1:24" x14ac:dyDescent="0.35">
      <c r="A1895" s="1">
        <v>2185</v>
      </c>
      <c r="B1895">
        <v>71579.126401252535</v>
      </c>
      <c r="C1895">
        <v>6.001140258600242</v>
      </c>
      <c r="D1895">
        <v>6.1664590768575822</v>
      </c>
      <c r="E1895">
        <v>2.44</v>
      </c>
      <c r="F1895">
        <v>40130.540768024679</v>
      </c>
      <c r="H1895">
        <v>21.528275528904921</v>
      </c>
      <c r="I1895">
        <v>164883.28202691121</v>
      </c>
      <c r="J1895">
        <v>122368.6780272085</v>
      </c>
      <c r="K1895">
        <v>2233.8018641262129</v>
      </c>
      <c r="L1895">
        <v>15.150419984049091</v>
      </c>
      <c r="N1895">
        <f t="shared" si="203"/>
        <v>1540975.1552844772</v>
      </c>
      <c r="O1895">
        <f t="shared" si="204"/>
        <v>989487.70174183464</v>
      </c>
      <c r="P1895">
        <f t="shared" si="205"/>
        <v>754581.44534394285</v>
      </c>
      <c r="Q1895">
        <f t="shared" si="206"/>
        <v>5450.4765484679592</v>
      </c>
      <c r="R1895">
        <f t="shared" si="207"/>
        <v>607994.54682257783</v>
      </c>
      <c r="T1895">
        <v>-2640159.7968519102</v>
      </c>
      <c r="V1895">
        <f t="shared" si="208"/>
        <v>1258329.5288893902</v>
      </c>
      <c r="W1895">
        <v>1258329.528889389</v>
      </c>
      <c r="X1895" s="3">
        <f t="shared" si="209"/>
        <v>0</v>
      </c>
    </row>
    <row r="1896" spans="1:24" x14ac:dyDescent="0.35">
      <c r="A1896" s="1">
        <v>3094</v>
      </c>
      <c r="B1896">
        <v>54427.911510966289</v>
      </c>
      <c r="C1896">
        <v>7.1900230189300576</v>
      </c>
      <c r="D1896">
        <v>7.3321346621071957</v>
      </c>
      <c r="E1896">
        <v>3.03</v>
      </c>
      <c r="F1896">
        <v>54045.942713643562</v>
      </c>
      <c r="H1896">
        <v>21.528275528904921</v>
      </c>
      <c r="I1896">
        <v>164883.28202691121</v>
      </c>
      <c r="J1896">
        <v>122368.6780272085</v>
      </c>
      <c r="K1896">
        <v>2233.8018641262129</v>
      </c>
      <c r="L1896">
        <v>15.150419984049091</v>
      </c>
      <c r="N1896">
        <f t="shared" si="203"/>
        <v>1171739.0754709381</v>
      </c>
      <c r="O1896">
        <f t="shared" si="204"/>
        <v>1185514.5932102283</v>
      </c>
      <c r="P1896">
        <f t="shared" si="205"/>
        <v>897223.62571953062</v>
      </c>
      <c r="Q1896">
        <f t="shared" si="206"/>
        <v>6768.4196483024243</v>
      </c>
      <c r="R1896">
        <f t="shared" si="207"/>
        <v>818818.7305455578</v>
      </c>
      <c r="T1896">
        <v>-2640159.7968519102</v>
      </c>
      <c r="V1896">
        <f t="shared" si="208"/>
        <v>1439904.647742647</v>
      </c>
      <c r="W1896">
        <v>1439904.647742646</v>
      </c>
      <c r="X1896" s="3">
        <f t="shared" si="209"/>
        <v>0</v>
      </c>
    </row>
    <row r="1897" spans="1:24" x14ac:dyDescent="0.35">
      <c r="A1897" s="1">
        <v>4933</v>
      </c>
      <c r="B1897">
        <v>52848.630468282427</v>
      </c>
      <c r="C1897">
        <v>5.3299084509772454</v>
      </c>
      <c r="D1897">
        <v>5.8292549334437469</v>
      </c>
      <c r="E1897">
        <v>4.4800000000000004</v>
      </c>
      <c r="F1897">
        <v>53628.682387660803</v>
      </c>
      <c r="H1897">
        <v>21.528275528904921</v>
      </c>
      <c r="I1897">
        <v>164883.28202691121</v>
      </c>
      <c r="J1897">
        <v>122368.6780272085</v>
      </c>
      <c r="K1897">
        <v>2233.8018641262129</v>
      </c>
      <c r="L1897">
        <v>15.150419984049091</v>
      </c>
      <c r="N1897">
        <f t="shared" si="203"/>
        <v>1137739.8780464635</v>
      </c>
      <c r="O1897">
        <f t="shared" si="204"/>
        <v>878812.79830009863</v>
      </c>
      <c r="P1897">
        <f t="shared" si="205"/>
        <v>713318.2200890946</v>
      </c>
      <c r="Q1897">
        <f t="shared" si="206"/>
        <v>10007.432351285435</v>
      </c>
      <c r="R1897">
        <f t="shared" si="207"/>
        <v>812497.06136423768</v>
      </c>
      <c r="T1897">
        <v>-2640159.7968519102</v>
      </c>
      <c r="V1897">
        <f t="shared" si="208"/>
        <v>912215.59329926968</v>
      </c>
      <c r="W1897">
        <v>912215.59329926874</v>
      </c>
      <c r="X1897" s="3">
        <f t="shared" si="209"/>
        <v>-9.3132257461547852E-10</v>
      </c>
    </row>
    <row r="1898" spans="1:24" x14ac:dyDescent="0.35">
      <c r="A1898" s="1">
        <v>1884</v>
      </c>
      <c r="B1898">
        <v>80305.206448024182</v>
      </c>
      <c r="C1898">
        <v>4.9662937635129278</v>
      </c>
      <c r="D1898">
        <v>7.3144029446697987</v>
      </c>
      <c r="E1898">
        <v>3.39</v>
      </c>
      <c r="F1898">
        <v>22267.1592969917</v>
      </c>
      <c r="H1898">
        <v>21.528275528904921</v>
      </c>
      <c r="I1898">
        <v>164883.28202691121</v>
      </c>
      <c r="J1898">
        <v>122368.6780272085</v>
      </c>
      <c r="K1898">
        <v>2233.8018641262129</v>
      </c>
      <c r="L1898">
        <v>15.150419984049091</v>
      </c>
      <c r="N1898">
        <f t="shared" si="203"/>
        <v>1728832.6108186566</v>
      </c>
      <c r="O1898">
        <f t="shared" si="204"/>
        <v>818858.81523779233</v>
      </c>
      <c r="P1898">
        <f t="shared" si="205"/>
        <v>895053.81889756431</v>
      </c>
      <c r="Q1898">
        <f t="shared" si="206"/>
        <v>7572.5883193878617</v>
      </c>
      <c r="R1898">
        <f t="shared" si="207"/>
        <v>337356.81520114758</v>
      </c>
      <c r="T1898">
        <v>-2640159.7968519102</v>
      </c>
      <c r="V1898">
        <f t="shared" si="208"/>
        <v>1147514.8516226385</v>
      </c>
      <c r="W1898">
        <v>1147514.8516226369</v>
      </c>
      <c r="X1898" s="3">
        <f t="shared" si="209"/>
        <v>0</v>
      </c>
    </row>
    <row r="1899" spans="1:24" x14ac:dyDescent="0.35">
      <c r="A1899" s="1">
        <v>3800</v>
      </c>
      <c r="B1899">
        <v>63402.768334950582</v>
      </c>
      <c r="C1899">
        <v>5.5300110085602272</v>
      </c>
      <c r="D1899">
        <v>6.6217230681085022</v>
      </c>
      <c r="E1899">
        <v>2.1</v>
      </c>
      <c r="F1899">
        <v>32620.837457978341</v>
      </c>
      <c r="H1899">
        <v>21.528275528904921</v>
      </c>
      <c r="I1899">
        <v>164883.28202691121</v>
      </c>
      <c r="J1899">
        <v>122368.6780272085</v>
      </c>
      <c r="K1899">
        <v>2233.8018641262129</v>
      </c>
      <c r="L1899">
        <v>15.150419984049091</v>
      </c>
      <c r="N1899">
        <f t="shared" si="203"/>
        <v>1364952.2660101445</v>
      </c>
      <c r="O1899">
        <f t="shared" si="204"/>
        <v>911806.36473635968</v>
      </c>
      <c r="P1899">
        <f t="shared" si="205"/>
        <v>810291.49810670852</v>
      </c>
      <c r="Q1899">
        <f t="shared" si="206"/>
        <v>4690.9839146650475</v>
      </c>
      <c r="R1899">
        <f t="shared" si="207"/>
        <v>494219.38771977217</v>
      </c>
      <c r="T1899">
        <v>-2640159.7968519102</v>
      </c>
      <c r="V1899">
        <f t="shared" si="208"/>
        <v>945800.70363573974</v>
      </c>
      <c r="W1899">
        <v>945800.70363573823</v>
      </c>
      <c r="X1899" s="3">
        <f t="shared" si="209"/>
        <v>-1.5133991837501526E-9</v>
      </c>
    </row>
    <row r="1900" spans="1:24" x14ac:dyDescent="0.35">
      <c r="A1900" s="1">
        <v>4335</v>
      </c>
      <c r="B1900">
        <v>66651.600298296966</v>
      </c>
      <c r="C1900">
        <v>8.0426610571304042</v>
      </c>
      <c r="D1900">
        <v>7.1459049715066278</v>
      </c>
      <c r="E1900">
        <v>5.46</v>
      </c>
      <c r="F1900">
        <v>46165.700626411788</v>
      </c>
      <c r="H1900">
        <v>21.528275528904921</v>
      </c>
      <c r="I1900">
        <v>164883.28202691121</v>
      </c>
      <c r="J1900">
        <v>122368.6780272085</v>
      </c>
      <c r="K1900">
        <v>2233.8018641262129</v>
      </c>
      <c r="L1900">
        <v>15.150419984049091</v>
      </c>
      <c r="N1900">
        <f t="shared" si="203"/>
        <v>1434894.0156641784</v>
      </c>
      <c r="O1900">
        <f t="shared" si="204"/>
        <v>1326100.3513296882</v>
      </c>
      <c r="P1900">
        <f t="shared" si="205"/>
        <v>874434.94467132306</v>
      </c>
      <c r="Q1900">
        <f t="shared" si="206"/>
        <v>12196.558178129122</v>
      </c>
      <c r="R1900">
        <f t="shared" si="207"/>
        <v>699429.75334801676</v>
      </c>
      <c r="T1900">
        <v>-2640159.7968519102</v>
      </c>
      <c r="V1900">
        <f t="shared" si="208"/>
        <v>1706895.8263394255</v>
      </c>
      <c r="W1900">
        <v>1706895.8263394239</v>
      </c>
      <c r="X1900" s="3">
        <f t="shared" si="209"/>
        <v>0</v>
      </c>
    </row>
    <row r="1901" spans="1:24" x14ac:dyDescent="0.35">
      <c r="A1901" s="1">
        <v>4648</v>
      </c>
      <c r="B1901">
        <v>75470.759945715778</v>
      </c>
      <c r="C1901">
        <v>6.5102420485727803</v>
      </c>
      <c r="D1901">
        <v>8.0732357517908984</v>
      </c>
      <c r="E1901">
        <v>6.48</v>
      </c>
      <c r="F1901">
        <v>17780.962171759729</v>
      </c>
      <c r="H1901">
        <v>21.528275528904921</v>
      </c>
      <c r="I1901">
        <v>164883.28202691121</v>
      </c>
      <c r="J1901">
        <v>122368.6780272085</v>
      </c>
      <c r="K1901">
        <v>2233.8018641262129</v>
      </c>
      <c r="L1901">
        <v>15.150419984049091</v>
      </c>
      <c r="N1901">
        <f t="shared" si="203"/>
        <v>1624755.3144872107</v>
      </c>
      <c r="O1901">
        <f t="shared" si="204"/>
        <v>1073430.0757582819</v>
      </c>
      <c r="P1901">
        <f t="shared" si="205"/>
        <v>987911.18634864897</v>
      </c>
      <c r="Q1901">
        <f t="shared" si="206"/>
        <v>14475.03607953786</v>
      </c>
      <c r="R1901">
        <f t="shared" si="207"/>
        <v>269389.0446226495</v>
      </c>
      <c r="T1901">
        <v>-2640159.7968519102</v>
      </c>
      <c r="V1901">
        <f t="shared" si="208"/>
        <v>1329800.8604444186</v>
      </c>
      <c r="W1901">
        <v>1329800.8604444179</v>
      </c>
      <c r="X1901" s="3">
        <f t="shared" si="209"/>
        <v>0</v>
      </c>
    </row>
    <row r="1902" spans="1:24" x14ac:dyDescent="0.35">
      <c r="A1902" s="1">
        <v>922</v>
      </c>
      <c r="B1902">
        <v>73715.423711520823</v>
      </c>
      <c r="C1902">
        <v>6.210744514911152</v>
      </c>
      <c r="D1902">
        <v>7.9831720031543716</v>
      </c>
      <c r="E1902">
        <v>3.09</v>
      </c>
      <c r="F1902">
        <v>45540.938357179402</v>
      </c>
      <c r="H1902">
        <v>21.528275528904921</v>
      </c>
      <c r="I1902">
        <v>164883.28202691121</v>
      </c>
      <c r="J1902">
        <v>122368.6780272085</v>
      </c>
      <c r="K1902">
        <v>2233.8018641262129</v>
      </c>
      <c r="L1902">
        <v>15.150419984049091</v>
      </c>
      <c r="N1902">
        <f t="shared" si="203"/>
        <v>1586965.9523915914</v>
      </c>
      <c r="O1902">
        <f t="shared" si="204"/>
        <v>1024047.9394491874</v>
      </c>
      <c r="P1902">
        <f t="shared" si="205"/>
        <v>976890.20448982238</v>
      </c>
      <c r="Q1902">
        <f t="shared" si="206"/>
        <v>6902.4477601499975</v>
      </c>
      <c r="R1902">
        <f t="shared" si="207"/>
        <v>689964.3425789586</v>
      </c>
      <c r="T1902">
        <v>-2640159.7968519102</v>
      </c>
      <c r="V1902">
        <f t="shared" si="208"/>
        <v>1644611.0898177996</v>
      </c>
      <c r="W1902">
        <v>1644611.089817798</v>
      </c>
      <c r="X1902" s="3">
        <f t="shared" si="209"/>
        <v>0</v>
      </c>
    </row>
    <row r="1903" spans="1:24" x14ac:dyDescent="0.35">
      <c r="A1903" s="1">
        <v>1128</v>
      </c>
      <c r="B1903">
        <v>94085.4729837614</v>
      </c>
      <c r="C1903">
        <v>6.3056512842757799</v>
      </c>
      <c r="D1903">
        <v>9.1088932890346364</v>
      </c>
      <c r="E1903">
        <v>5.15</v>
      </c>
      <c r="F1903">
        <v>31011.366806831251</v>
      </c>
      <c r="H1903">
        <v>21.528275528904921</v>
      </c>
      <c r="I1903">
        <v>164883.28202691121</v>
      </c>
      <c r="J1903">
        <v>122368.6780272085</v>
      </c>
      <c r="K1903">
        <v>2233.8018641262129</v>
      </c>
      <c r="L1903">
        <v>15.150419984049091</v>
      </c>
      <c r="N1903">
        <f t="shared" si="203"/>
        <v>2025497.9856617555</v>
      </c>
      <c r="O1903">
        <f t="shared" si="204"/>
        <v>1039696.4790685984</v>
      </c>
      <c r="P1903">
        <f t="shared" si="205"/>
        <v>1114643.2300700797</v>
      </c>
      <c r="Q1903">
        <f t="shared" si="206"/>
        <v>11504.079600249997</v>
      </c>
      <c r="R1903">
        <f t="shared" si="207"/>
        <v>469835.23140289279</v>
      </c>
      <c r="T1903">
        <v>-2640159.7968519102</v>
      </c>
      <c r="V1903">
        <f t="shared" si="208"/>
        <v>2021017.2089516663</v>
      </c>
      <c r="W1903">
        <v>2021017.2089516651</v>
      </c>
      <c r="X1903" s="3">
        <f t="shared" si="209"/>
        <v>0</v>
      </c>
    </row>
    <row r="1904" spans="1:24" x14ac:dyDescent="0.35">
      <c r="A1904" s="1">
        <v>1347</v>
      </c>
      <c r="B1904">
        <v>74022.139419480533</v>
      </c>
      <c r="C1904">
        <v>6.7440985240394626</v>
      </c>
      <c r="D1904">
        <v>5.5754138504798902</v>
      </c>
      <c r="E1904">
        <v>4.2</v>
      </c>
      <c r="F1904">
        <v>30053.437188530628</v>
      </c>
      <c r="H1904">
        <v>21.528275528904921</v>
      </c>
      <c r="I1904">
        <v>164883.28202691121</v>
      </c>
      <c r="J1904">
        <v>122368.6780272085</v>
      </c>
      <c r="K1904">
        <v>2233.8018641262129</v>
      </c>
      <c r="L1904">
        <v>15.150419984049091</v>
      </c>
      <c r="N1904">
        <f t="shared" si="203"/>
        <v>1593569.0126615909</v>
      </c>
      <c r="O1904">
        <f t="shared" si="204"/>
        <v>1111989.0989564743</v>
      </c>
      <c r="P1904">
        <f t="shared" si="205"/>
        <v>682256.02233781246</v>
      </c>
      <c r="Q1904">
        <f t="shared" si="206"/>
        <v>9381.9678293300949</v>
      </c>
      <c r="R1904">
        <f t="shared" si="207"/>
        <v>455322.19537047856</v>
      </c>
      <c r="T1904">
        <v>-2640159.7968519102</v>
      </c>
      <c r="V1904">
        <f t="shared" si="208"/>
        <v>1212358.5003037762</v>
      </c>
      <c r="W1904">
        <v>1212358.5003037751</v>
      </c>
      <c r="X1904" s="3">
        <f t="shared" si="209"/>
        <v>0</v>
      </c>
    </row>
    <row r="1905" spans="1:24" x14ac:dyDescent="0.35">
      <c r="A1905" s="1">
        <v>2437</v>
      </c>
      <c r="B1905">
        <v>75534.27947812932</v>
      </c>
      <c r="C1905">
        <v>4.5450269521511562</v>
      </c>
      <c r="D1905">
        <v>7.0960197557369344</v>
      </c>
      <c r="E1905">
        <v>6.46</v>
      </c>
      <c r="F1905">
        <v>27730.749306559679</v>
      </c>
      <c r="H1905">
        <v>21.528275528904921</v>
      </c>
      <c r="I1905">
        <v>164883.28202691121</v>
      </c>
      <c r="J1905">
        <v>122368.6780272085</v>
      </c>
      <c r="K1905">
        <v>2233.8018641262129</v>
      </c>
      <c r="L1905">
        <v>15.150419984049091</v>
      </c>
      <c r="N1905">
        <f t="shared" si="203"/>
        <v>1626122.7804824766</v>
      </c>
      <c r="O1905">
        <f t="shared" si="204"/>
        <v>749398.96077145182</v>
      </c>
      <c r="P1905">
        <f t="shared" si="205"/>
        <v>868330.55676448368</v>
      </c>
      <c r="Q1905">
        <f t="shared" si="206"/>
        <v>14430.360042255335</v>
      </c>
      <c r="R1905">
        <f t="shared" si="207"/>
        <v>420132.49846675724</v>
      </c>
      <c r="T1905">
        <v>-2640159.7968519102</v>
      </c>
      <c r="V1905">
        <f t="shared" si="208"/>
        <v>1038255.3596755145</v>
      </c>
      <c r="W1905">
        <v>1038255.359675514</v>
      </c>
      <c r="X1905" s="3">
        <f t="shared" si="209"/>
        <v>0</v>
      </c>
    </row>
    <row r="1906" spans="1:24" x14ac:dyDescent="0.35">
      <c r="A1906" s="1">
        <v>4352</v>
      </c>
      <c r="B1906">
        <v>55815.568723867917</v>
      </c>
      <c r="C1906">
        <v>7.1515911850428839</v>
      </c>
      <c r="D1906">
        <v>6.0029382151946971</v>
      </c>
      <c r="E1906">
        <v>2.35</v>
      </c>
      <c r="F1906">
        <v>42961.764197053133</v>
      </c>
      <c r="H1906">
        <v>21.528275528904921</v>
      </c>
      <c r="I1906">
        <v>164883.28202691121</v>
      </c>
      <c r="J1906">
        <v>122368.6780272085</v>
      </c>
      <c r="K1906">
        <v>2233.8018641262129</v>
      </c>
      <c r="L1906">
        <v>15.150419984049091</v>
      </c>
      <c r="N1906">
        <f t="shared" si="203"/>
        <v>1201612.9422899566</v>
      </c>
      <c r="O1906">
        <f t="shared" si="204"/>
        <v>1179177.826304598</v>
      </c>
      <c r="P1906">
        <f t="shared" si="205"/>
        <v>734571.61367238557</v>
      </c>
      <c r="Q1906">
        <f t="shared" si="206"/>
        <v>5249.4343806966008</v>
      </c>
      <c r="R1906">
        <f t="shared" si="207"/>
        <v>650888.77084103855</v>
      </c>
      <c r="T1906">
        <v>-2640159.7968519102</v>
      </c>
      <c r="V1906">
        <f t="shared" si="208"/>
        <v>1131340.7906367653</v>
      </c>
      <c r="W1906">
        <v>1131340.7906367639</v>
      </c>
      <c r="X1906" s="3">
        <f t="shared" si="209"/>
        <v>0</v>
      </c>
    </row>
    <row r="1907" spans="1:24" x14ac:dyDescent="0.35">
      <c r="A1907" s="1">
        <v>3096</v>
      </c>
      <c r="B1907">
        <v>47121.009957900169</v>
      </c>
      <c r="C1907">
        <v>6.7148820228444643</v>
      </c>
      <c r="D1907">
        <v>6.650922645419028</v>
      </c>
      <c r="E1907">
        <v>3.23</v>
      </c>
      <c r="F1907">
        <v>46303.462107458523</v>
      </c>
      <c r="H1907">
        <v>21.528275528904921</v>
      </c>
      <c r="I1907">
        <v>164883.28202691121</v>
      </c>
      <c r="J1907">
        <v>122368.6780272085</v>
      </c>
      <c r="K1907">
        <v>2233.8018641262129</v>
      </c>
      <c r="L1907">
        <v>15.150419984049091</v>
      </c>
      <c r="N1907">
        <f t="shared" si="203"/>
        <v>1014434.0855739473</v>
      </c>
      <c r="O1907">
        <f t="shared" si="204"/>
        <v>1107171.7863500998</v>
      </c>
      <c r="P1907">
        <f t="shared" si="205"/>
        <v>813864.6117811508</v>
      </c>
      <c r="Q1907">
        <f t="shared" si="206"/>
        <v>7215.1800211276677</v>
      </c>
      <c r="R1907">
        <f t="shared" si="207"/>
        <v>701516.89764349943</v>
      </c>
      <c r="T1907">
        <v>-2640159.7968519102</v>
      </c>
      <c r="V1907">
        <f t="shared" si="208"/>
        <v>1004042.7645179149</v>
      </c>
      <c r="W1907">
        <v>1004042.764517914</v>
      </c>
      <c r="X1907" s="3">
        <f t="shared" si="209"/>
        <v>0</v>
      </c>
    </row>
    <row r="1908" spans="1:24" x14ac:dyDescent="0.35">
      <c r="A1908" s="1">
        <v>2205</v>
      </c>
      <c r="B1908">
        <v>69699.518765674671</v>
      </c>
      <c r="C1908">
        <v>6.6707015486429961</v>
      </c>
      <c r="D1908">
        <v>8.2395885017332109</v>
      </c>
      <c r="E1908">
        <v>3.06</v>
      </c>
      <c r="F1908">
        <v>47248.814047367101</v>
      </c>
      <c r="H1908">
        <v>21.528275528904921</v>
      </c>
      <c r="I1908">
        <v>164883.28202691121</v>
      </c>
      <c r="J1908">
        <v>122368.6780272085</v>
      </c>
      <c r="K1908">
        <v>2233.8018641262129</v>
      </c>
      <c r="L1908">
        <v>15.150419984049091</v>
      </c>
      <c r="N1908">
        <f t="shared" si="203"/>
        <v>1500510.4442195233</v>
      </c>
      <c r="O1908">
        <f t="shared" si="204"/>
        <v>1099887.1647622564</v>
      </c>
      <c r="P1908">
        <f t="shared" si="205"/>
        <v>1008267.5524452806</v>
      </c>
      <c r="Q1908">
        <f t="shared" si="206"/>
        <v>6835.4337042262114</v>
      </c>
      <c r="R1908">
        <f t="shared" si="207"/>
        <v>715839.37656584987</v>
      </c>
      <c r="T1908">
        <v>-2640159.7968519102</v>
      </c>
      <c r="V1908">
        <f t="shared" si="208"/>
        <v>1691180.1748452261</v>
      </c>
      <c r="W1908">
        <v>1691180.1748452249</v>
      </c>
      <c r="X1908" s="3">
        <f t="shared" si="209"/>
        <v>0</v>
      </c>
    </row>
    <row r="1909" spans="1:24" x14ac:dyDescent="0.35">
      <c r="A1909" s="1">
        <v>2547</v>
      </c>
      <c r="B1909">
        <v>74898.658684179565</v>
      </c>
      <c r="C1909">
        <v>7.3304812797289536</v>
      </c>
      <c r="D1909">
        <v>4.8781686809023936</v>
      </c>
      <c r="E1909">
        <v>3.45</v>
      </c>
      <c r="F1909">
        <v>32530.25630725002</v>
      </c>
      <c r="H1909">
        <v>21.528275528904921</v>
      </c>
      <c r="I1909">
        <v>164883.28202691121</v>
      </c>
      <c r="J1909">
        <v>122368.6780272085</v>
      </c>
      <c r="K1909">
        <v>2233.8018641262129</v>
      </c>
      <c r="L1909">
        <v>15.150419984049091</v>
      </c>
      <c r="N1909">
        <f t="shared" si="203"/>
        <v>1612438.960898425</v>
      </c>
      <c r="O1909">
        <f t="shared" si="204"/>
        <v>1208673.8122385421</v>
      </c>
      <c r="P1909">
        <f t="shared" si="205"/>
        <v>596935.05267575744</v>
      </c>
      <c r="Q1909">
        <f t="shared" si="206"/>
        <v>7706.6164312354349</v>
      </c>
      <c r="R1909">
        <f t="shared" si="207"/>
        <v>492847.04524359968</v>
      </c>
      <c r="T1909">
        <v>-2640159.7968519102</v>
      </c>
      <c r="V1909">
        <f t="shared" si="208"/>
        <v>1278441.6906356495</v>
      </c>
      <c r="W1909">
        <v>1278441.6906356481</v>
      </c>
      <c r="X1909" s="3">
        <f t="shared" si="209"/>
        <v>0</v>
      </c>
    </row>
    <row r="1910" spans="1:24" x14ac:dyDescent="0.35">
      <c r="A1910" s="1">
        <v>66</v>
      </c>
      <c r="B1910">
        <v>65950.34701683298</v>
      </c>
      <c r="C1910">
        <v>5.4765131577671848</v>
      </c>
      <c r="D1910">
        <v>6.7178443063132098</v>
      </c>
      <c r="E1910">
        <v>3.28</v>
      </c>
      <c r="F1910">
        <v>40110.847604950723</v>
      </c>
      <c r="H1910">
        <v>21.528275528904921</v>
      </c>
      <c r="I1910">
        <v>164883.28202691121</v>
      </c>
      <c r="J1910">
        <v>122368.6780272085</v>
      </c>
      <c r="K1910">
        <v>2233.8018641262129</v>
      </c>
      <c r="L1910">
        <v>15.150419984049091</v>
      </c>
      <c r="N1910">
        <f t="shared" si="203"/>
        <v>1419797.2418052731</v>
      </c>
      <c r="O1910">
        <f t="shared" si="204"/>
        <v>902985.46351621684</v>
      </c>
      <c r="P1910">
        <f t="shared" si="205"/>
        <v>822053.72695615701</v>
      </c>
      <c r="Q1910">
        <f t="shared" si="206"/>
        <v>7326.8701143339777</v>
      </c>
      <c r="R1910">
        <f t="shared" si="207"/>
        <v>607696.187131193</v>
      </c>
      <c r="T1910">
        <v>-2640159.7968519102</v>
      </c>
      <c r="V1910">
        <f t="shared" si="208"/>
        <v>1119699.6926712638</v>
      </c>
      <c r="W1910">
        <v>1119699.6926712629</v>
      </c>
      <c r="X1910" s="3">
        <f t="shared" si="209"/>
        <v>0</v>
      </c>
    </row>
    <row r="1911" spans="1:24" x14ac:dyDescent="0.35">
      <c r="A1911" s="1">
        <v>748</v>
      </c>
      <c r="B1911">
        <v>67828.912659075664</v>
      </c>
      <c r="C1911">
        <v>5.6162370271434296</v>
      </c>
      <c r="D1911">
        <v>6.2512242458131873</v>
      </c>
      <c r="E1911">
        <v>2.3199999999999998</v>
      </c>
      <c r="F1911">
        <v>27127.627935670811</v>
      </c>
      <c r="H1911">
        <v>21.528275528904921</v>
      </c>
      <c r="I1911">
        <v>164883.28202691121</v>
      </c>
      <c r="J1911">
        <v>122368.6780272085</v>
      </c>
      <c r="K1911">
        <v>2233.8018641262129</v>
      </c>
      <c r="L1911">
        <v>15.150419984049091</v>
      </c>
      <c r="N1911">
        <f t="shared" si="203"/>
        <v>1460239.5205506077</v>
      </c>
      <c r="O1911">
        <f t="shared" si="204"/>
        <v>926023.5936764715</v>
      </c>
      <c r="P1911">
        <f t="shared" si="205"/>
        <v>764954.04701179324</v>
      </c>
      <c r="Q1911">
        <f t="shared" si="206"/>
        <v>5182.4203247728137</v>
      </c>
      <c r="R1911">
        <f t="shared" si="207"/>
        <v>410994.95639643545</v>
      </c>
      <c r="T1911">
        <v>-2640159.7968519102</v>
      </c>
      <c r="V1911">
        <f t="shared" si="208"/>
        <v>927234.74110817048</v>
      </c>
      <c r="W1911">
        <v>927234.74110816931</v>
      </c>
      <c r="X1911" s="3">
        <f t="shared" si="209"/>
        <v>-1.1641532182693481E-9</v>
      </c>
    </row>
    <row r="1912" spans="1:24" x14ac:dyDescent="0.35">
      <c r="A1912" s="1">
        <v>1050</v>
      </c>
      <c r="B1912">
        <v>69100.990305359825</v>
      </c>
      <c r="C1912">
        <v>4.2724566482755693</v>
      </c>
      <c r="D1912">
        <v>6.2483388507848492</v>
      </c>
      <c r="E1912">
        <v>2.29</v>
      </c>
      <c r="F1912">
        <v>46139.136759597932</v>
      </c>
      <c r="H1912">
        <v>21.528275528904921</v>
      </c>
      <c r="I1912">
        <v>164883.28202691121</v>
      </c>
      <c r="J1912">
        <v>122368.6780272085</v>
      </c>
      <c r="K1912">
        <v>2233.8018641262129</v>
      </c>
      <c r="L1912">
        <v>15.150419984049091</v>
      </c>
      <c r="N1912">
        <f t="shared" si="203"/>
        <v>1487625.158613974</v>
      </c>
      <c r="O1912">
        <f t="shared" si="204"/>
        <v>704456.6744853725</v>
      </c>
      <c r="P1912">
        <f t="shared" si="205"/>
        <v>764600.96503658919</v>
      </c>
      <c r="Q1912">
        <f t="shared" si="206"/>
        <v>5115.4062688490276</v>
      </c>
      <c r="R1912">
        <f t="shared" si="207"/>
        <v>699027.29960938648</v>
      </c>
      <c r="T1912">
        <v>-2640159.7968519102</v>
      </c>
      <c r="V1912">
        <f t="shared" si="208"/>
        <v>1020665.707162261</v>
      </c>
      <c r="W1912">
        <v>1020665.70716226</v>
      </c>
      <c r="X1912" s="3">
        <f t="shared" si="209"/>
        <v>-1.0477378964424133E-9</v>
      </c>
    </row>
    <row r="1913" spans="1:24" x14ac:dyDescent="0.35">
      <c r="A1913" s="1">
        <v>1321</v>
      </c>
      <c r="B1913">
        <v>74469.213566633494</v>
      </c>
      <c r="C1913">
        <v>6.6806875911082493</v>
      </c>
      <c r="D1913">
        <v>7.9699531329631794</v>
      </c>
      <c r="E1913">
        <v>3.02</v>
      </c>
      <c r="F1913">
        <v>46500.057425016093</v>
      </c>
      <c r="H1913">
        <v>21.528275528904921</v>
      </c>
      <c r="I1913">
        <v>164883.28202691121</v>
      </c>
      <c r="J1913">
        <v>122368.6780272085</v>
      </c>
      <c r="K1913">
        <v>2233.8018641262129</v>
      </c>
      <c r="L1913">
        <v>15.150419984049091</v>
      </c>
      <c r="N1913">
        <f t="shared" si="203"/>
        <v>1603193.7480833502</v>
      </c>
      <c r="O1913">
        <f t="shared" si="204"/>
        <v>1101533.6962183875</v>
      </c>
      <c r="P1913">
        <f t="shared" si="205"/>
        <v>975272.62881951302</v>
      </c>
      <c r="Q1913">
        <f t="shared" si="206"/>
        <v>6746.0816296611629</v>
      </c>
      <c r="R1913">
        <f t="shared" si="207"/>
        <v>704495.39927139413</v>
      </c>
      <c r="T1913">
        <v>-2640159.7968519102</v>
      </c>
      <c r="V1913">
        <f t="shared" si="208"/>
        <v>1751081.7571703959</v>
      </c>
      <c r="W1913">
        <v>1751081.757170395</v>
      </c>
      <c r="X1913" s="3">
        <f t="shared" si="209"/>
        <v>0</v>
      </c>
    </row>
    <row r="1914" spans="1:24" x14ac:dyDescent="0.35">
      <c r="A1914" s="1">
        <v>2199</v>
      </c>
      <c r="B1914">
        <v>65672.204421985181</v>
      </c>
      <c r="C1914">
        <v>4.2676474380005116</v>
      </c>
      <c r="D1914">
        <v>6.1221575944012478</v>
      </c>
      <c r="E1914">
        <v>4.08</v>
      </c>
      <c r="F1914">
        <v>34640.722367741553</v>
      </c>
      <c r="H1914">
        <v>21.528275528904921</v>
      </c>
      <c r="I1914">
        <v>164883.28202691121</v>
      </c>
      <c r="J1914">
        <v>122368.6780272085</v>
      </c>
      <c r="K1914">
        <v>2233.8018641262129</v>
      </c>
      <c r="L1914">
        <v>15.150419984049091</v>
      </c>
      <c r="N1914">
        <f t="shared" si="203"/>
        <v>1413809.3113870651</v>
      </c>
      <c r="O1914">
        <f t="shared" si="204"/>
        <v>703663.71611126349</v>
      </c>
      <c r="P1914">
        <f t="shared" si="205"/>
        <v>749160.33150111558</v>
      </c>
      <c r="Q1914">
        <f t="shared" si="206"/>
        <v>9113.9116056349485</v>
      </c>
      <c r="R1914">
        <f t="shared" si="207"/>
        <v>524821.49242212798</v>
      </c>
      <c r="T1914">
        <v>-2640159.7968519102</v>
      </c>
      <c r="V1914">
        <f t="shared" si="208"/>
        <v>760408.96617529693</v>
      </c>
      <c r="W1914">
        <v>760408.96617529541</v>
      </c>
      <c r="X1914" s="3">
        <f t="shared" si="209"/>
        <v>-1.5133991837501526E-9</v>
      </c>
    </row>
    <row r="1915" spans="1:24" x14ac:dyDescent="0.35">
      <c r="A1915" s="1">
        <v>1469</v>
      </c>
      <c r="B1915">
        <v>69380.837768574362</v>
      </c>
      <c r="C1915">
        <v>6.1855059419739344</v>
      </c>
      <c r="D1915">
        <v>6.1154700808535276</v>
      </c>
      <c r="E1915">
        <v>4.16</v>
      </c>
      <c r="F1915">
        <v>25327.686696238368</v>
      </c>
      <c r="H1915">
        <v>21.528275528904921</v>
      </c>
      <c r="I1915">
        <v>164883.28202691121</v>
      </c>
      <c r="J1915">
        <v>122368.6780272085</v>
      </c>
      <c r="K1915">
        <v>2233.8018641262129</v>
      </c>
      <c r="L1915">
        <v>15.150419984049091</v>
      </c>
      <c r="N1915">
        <f t="shared" si="203"/>
        <v>1493649.7919081217</v>
      </c>
      <c r="O1915">
        <f t="shared" si="204"/>
        <v>1019886.5207096233</v>
      </c>
      <c r="P1915">
        <f t="shared" si="205"/>
        <v>748341.98930899205</v>
      </c>
      <c r="Q1915">
        <f t="shared" si="206"/>
        <v>9292.6157547650455</v>
      </c>
      <c r="R1915">
        <f t="shared" si="207"/>
        <v>383725.09067242406</v>
      </c>
      <c r="T1915">
        <v>-2640159.7968519102</v>
      </c>
      <c r="V1915">
        <f t="shared" si="208"/>
        <v>1014736.2115020159</v>
      </c>
      <c r="W1915">
        <v>1014736.211502015</v>
      </c>
      <c r="X1915" s="3">
        <f t="shared" si="209"/>
        <v>-9.3132257461547852E-10</v>
      </c>
    </row>
    <row r="1916" spans="1:24" x14ac:dyDescent="0.35">
      <c r="A1916" s="1">
        <v>55</v>
      </c>
      <c r="B1916">
        <v>63819.622851141386</v>
      </c>
      <c r="C1916">
        <v>5.9498394706431377</v>
      </c>
      <c r="D1916">
        <v>8.0224692393269343</v>
      </c>
      <c r="E1916">
        <v>4.09</v>
      </c>
      <c r="F1916">
        <v>27825.57206129437</v>
      </c>
      <c r="H1916">
        <v>21.528275528904921</v>
      </c>
      <c r="I1916">
        <v>164883.28202691121</v>
      </c>
      <c r="J1916">
        <v>122368.6780272085</v>
      </c>
      <c r="K1916">
        <v>2233.8018641262129</v>
      </c>
      <c r="L1916">
        <v>15.150419984049091</v>
      </c>
      <c r="N1916">
        <f t="shared" si="203"/>
        <v>1373926.4248901685</v>
      </c>
      <c r="O1916">
        <f t="shared" si="204"/>
        <v>981029.05945290055</v>
      </c>
      <c r="P1916">
        <f t="shared" si="205"/>
        <v>981698.95533038198</v>
      </c>
      <c r="Q1916">
        <f t="shared" si="206"/>
        <v>9136.2496242762099</v>
      </c>
      <c r="R1916">
        <f t="shared" si="207"/>
        <v>421569.10302503227</v>
      </c>
      <c r="T1916">
        <v>-2640159.7968519102</v>
      </c>
      <c r="V1916">
        <f t="shared" si="208"/>
        <v>1127199.9954708493</v>
      </c>
      <c r="W1916">
        <v>1127199.9954708479</v>
      </c>
      <c r="X1916" s="3">
        <f t="shared" si="209"/>
        <v>0</v>
      </c>
    </row>
    <row r="1917" spans="1:24" x14ac:dyDescent="0.35">
      <c r="A1917" s="1">
        <v>3535</v>
      </c>
      <c r="B1917">
        <v>52138.029926925752</v>
      </c>
      <c r="C1917">
        <v>5.0061930895593587</v>
      </c>
      <c r="D1917">
        <v>6.6758618039471243</v>
      </c>
      <c r="E1917">
        <v>2.1</v>
      </c>
      <c r="F1917">
        <v>32689.84966137704</v>
      </c>
      <c r="H1917">
        <v>21.528275528904921</v>
      </c>
      <c r="I1917">
        <v>164883.28202691121</v>
      </c>
      <c r="J1917">
        <v>122368.6780272085</v>
      </c>
      <c r="K1917">
        <v>2233.8018641262129</v>
      </c>
      <c r="L1917">
        <v>15.150419984049091</v>
      </c>
      <c r="N1917">
        <f t="shared" si="203"/>
        <v>1122441.873801148</v>
      </c>
      <c r="O1917">
        <f t="shared" si="204"/>
        <v>825437.5470669897</v>
      </c>
      <c r="P1917">
        <f t="shared" si="205"/>
        <v>816916.38364134496</v>
      </c>
      <c r="Q1917">
        <f t="shared" si="206"/>
        <v>4690.9839146650475</v>
      </c>
      <c r="R1917">
        <f t="shared" si="207"/>
        <v>495264.95158528711</v>
      </c>
      <c r="T1917">
        <v>-2640159.7968519102</v>
      </c>
      <c r="V1917">
        <f t="shared" si="208"/>
        <v>624591.94315752469</v>
      </c>
      <c r="W1917">
        <v>624591.9431575234</v>
      </c>
      <c r="X1917" s="3">
        <f t="shared" si="209"/>
        <v>-1.280568540096283E-9</v>
      </c>
    </row>
    <row r="1918" spans="1:24" x14ac:dyDescent="0.35">
      <c r="A1918" s="1">
        <v>1236</v>
      </c>
      <c r="B1918">
        <v>93128.721011365793</v>
      </c>
      <c r="C1918">
        <v>6.1927463148736086</v>
      </c>
      <c r="D1918">
        <v>7.6582648761035141</v>
      </c>
      <c r="E1918">
        <v>4.17</v>
      </c>
      <c r="F1918">
        <v>42100.834121241787</v>
      </c>
      <c r="H1918">
        <v>21.528275528904921</v>
      </c>
      <c r="I1918">
        <v>164883.28202691121</v>
      </c>
      <c r="J1918">
        <v>122368.6780272085</v>
      </c>
      <c r="K1918">
        <v>2233.8018641262129</v>
      </c>
      <c r="L1918">
        <v>15.150419984049091</v>
      </c>
      <c r="N1918">
        <f t="shared" si="203"/>
        <v>2004900.7655871997</v>
      </c>
      <c r="O1918">
        <f t="shared" si="204"/>
        <v>1021080.3371564203</v>
      </c>
      <c r="P1918">
        <f t="shared" si="205"/>
        <v>937131.7488709907</v>
      </c>
      <c r="Q1918">
        <f t="shared" si="206"/>
        <v>9314.9537734063069</v>
      </c>
      <c r="R1918">
        <f t="shared" si="207"/>
        <v>637845.31861559744</v>
      </c>
      <c r="T1918">
        <v>-2640159.7968519102</v>
      </c>
      <c r="V1918">
        <f t="shared" si="208"/>
        <v>1970113.3271517043</v>
      </c>
      <c r="W1918">
        <v>1970113.3271517041</v>
      </c>
      <c r="X1918" s="3">
        <f t="shared" si="209"/>
        <v>0</v>
      </c>
    </row>
    <row r="1919" spans="1:24" x14ac:dyDescent="0.35">
      <c r="A1919" s="1">
        <v>1794</v>
      </c>
      <c r="B1919">
        <v>67100.06890737066</v>
      </c>
      <c r="C1919">
        <v>6.8848264069943621</v>
      </c>
      <c r="D1919">
        <v>6.4781521931191204</v>
      </c>
      <c r="E1919">
        <v>2.44</v>
      </c>
      <c r="F1919">
        <v>27456.644934378361</v>
      </c>
      <c r="H1919">
        <v>21.528275528904921</v>
      </c>
      <c r="I1919">
        <v>164883.28202691121</v>
      </c>
      <c r="J1919">
        <v>122368.6780272085</v>
      </c>
      <c r="K1919">
        <v>2233.8018641262129</v>
      </c>
      <c r="L1919">
        <v>15.150419984049091</v>
      </c>
      <c r="N1919">
        <f t="shared" si="203"/>
        <v>1444548.7714463817</v>
      </c>
      <c r="O1919">
        <f t="shared" si="204"/>
        <v>1135192.7741707773</v>
      </c>
      <c r="P1919">
        <f t="shared" si="205"/>
        <v>792722.91993104829</v>
      </c>
      <c r="Q1919">
        <f t="shared" si="206"/>
        <v>5450.4765484679592</v>
      </c>
      <c r="R1919">
        <f t="shared" si="207"/>
        <v>415979.70210874616</v>
      </c>
      <c r="T1919">
        <v>-2640159.7968519102</v>
      </c>
      <c r="V1919">
        <f t="shared" si="208"/>
        <v>1153734.8473535113</v>
      </c>
      <c r="W1919">
        <v>1153734.8473535101</v>
      </c>
      <c r="X1919" s="3">
        <f t="shared" si="209"/>
        <v>0</v>
      </c>
    </row>
    <row r="1920" spans="1:24" x14ac:dyDescent="0.35">
      <c r="A1920" s="1">
        <v>2149</v>
      </c>
      <c r="B1920">
        <v>62948.735708221473</v>
      </c>
      <c r="C1920">
        <v>5.8777905731583617</v>
      </c>
      <c r="D1920">
        <v>6.9744244762473837</v>
      </c>
      <c r="E1920">
        <v>4.49</v>
      </c>
      <c r="F1920">
        <v>30494.509613660441</v>
      </c>
      <c r="H1920">
        <v>21.528275528904921</v>
      </c>
      <c r="I1920">
        <v>164883.28202691121</v>
      </c>
      <c r="J1920">
        <v>122368.6780272085</v>
      </c>
      <c r="K1920">
        <v>2233.8018641262129</v>
      </c>
      <c r="L1920">
        <v>15.150419984049091</v>
      </c>
      <c r="N1920">
        <f t="shared" si="203"/>
        <v>1355177.7265228077</v>
      </c>
      <c r="O1920">
        <f t="shared" si="204"/>
        <v>969149.40076919028</v>
      </c>
      <c r="P1920">
        <f t="shared" si="205"/>
        <v>853451.10315899842</v>
      </c>
      <c r="Q1920">
        <f t="shared" si="206"/>
        <v>10029.770369926697</v>
      </c>
      <c r="R1920">
        <f t="shared" si="207"/>
        <v>462004.62785457826</v>
      </c>
      <c r="T1920">
        <v>-2640159.7968519102</v>
      </c>
      <c r="V1920">
        <f t="shared" si="208"/>
        <v>1009652.8318235911</v>
      </c>
      <c r="W1920">
        <v>1009652.831823589</v>
      </c>
      <c r="X1920" s="3">
        <f t="shared" si="209"/>
        <v>-2.0954757928848267E-9</v>
      </c>
    </row>
    <row r="1921" spans="1:24" x14ac:dyDescent="0.35">
      <c r="A1921" s="1">
        <v>3522</v>
      </c>
      <c r="B1921">
        <v>62731.886043204227</v>
      </c>
      <c r="C1921">
        <v>5.8004143545074118</v>
      </c>
      <c r="D1921">
        <v>6.7079291801531076</v>
      </c>
      <c r="E1921">
        <v>3.47</v>
      </c>
      <c r="F1921">
        <v>22165.261569323171</v>
      </c>
      <c r="H1921">
        <v>21.528275528904921</v>
      </c>
      <c r="I1921">
        <v>164883.28202691121</v>
      </c>
      <c r="J1921">
        <v>122368.6780272085</v>
      </c>
      <c r="K1921">
        <v>2233.8018641262129</v>
      </c>
      <c r="L1921">
        <v>15.150419984049091</v>
      </c>
      <c r="N1921">
        <f t="shared" si="203"/>
        <v>1350509.3271859656</v>
      </c>
      <c r="O1921">
        <f t="shared" si="204"/>
        <v>956391.35588718974</v>
      </c>
      <c r="P1921">
        <f t="shared" si="205"/>
        <v>820840.42607547226</v>
      </c>
      <c r="Q1921">
        <f t="shared" si="206"/>
        <v>7751.2924685179587</v>
      </c>
      <c r="R1921">
        <f t="shared" si="207"/>
        <v>335813.02183154906</v>
      </c>
      <c r="T1921">
        <v>-2640159.7968519102</v>
      </c>
      <c r="V1921">
        <f t="shared" si="208"/>
        <v>831145.62659678445</v>
      </c>
      <c r="W1921">
        <v>831145.62659678329</v>
      </c>
      <c r="X1921" s="3">
        <f t="shared" si="209"/>
        <v>-1.1641532182693481E-9</v>
      </c>
    </row>
    <row r="1922" spans="1:24" x14ac:dyDescent="0.35">
      <c r="A1922" s="1">
        <v>3410</v>
      </c>
      <c r="B1922">
        <v>46885.246844895039</v>
      </c>
      <c r="C1922">
        <v>5.5042836924714367</v>
      </c>
      <c r="D1922">
        <v>6.3807245492803171</v>
      </c>
      <c r="E1922">
        <v>3.43</v>
      </c>
      <c r="F1922">
        <v>38898.175479095473</v>
      </c>
      <c r="H1922">
        <v>21.528275528904921</v>
      </c>
      <c r="I1922">
        <v>164883.28202691121</v>
      </c>
      <c r="J1922">
        <v>122368.6780272085</v>
      </c>
      <c r="K1922">
        <v>2233.8018641262129</v>
      </c>
      <c r="L1922">
        <v>15.150419984049091</v>
      </c>
      <c r="N1922">
        <f t="shared" ref="N1922:N1985" si="210">B1922*H1922</f>
        <v>1009358.5123176205</v>
      </c>
      <c r="O1922">
        <f t="shared" ref="O1922:O1985" si="211">C1922*I1922</f>
        <v>907564.3604218961</v>
      </c>
      <c r="P1922">
        <f t="shared" ref="P1922:P1985" si="212">D1922*J1922</f>
        <v>780800.8279511882</v>
      </c>
      <c r="Q1922">
        <f t="shared" ref="Q1922:Q1985" si="213">E1922*K1922</f>
        <v>7661.9403939529102</v>
      </c>
      <c r="R1922">
        <f t="shared" ref="R1922:R1985" si="214">F1922*L1922</f>
        <v>589323.69512153638</v>
      </c>
      <c r="T1922">
        <v>-2640159.7968519102</v>
      </c>
      <c r="V1922">
        <f t="shared" ref="V1922:V1985" si="215">SUM(T1922,N1922:R1922)</f>
        <v>654549.53935428383</v>
      </c>
      <c r="W1922">
        <v>654549.5393542829</v>
      </c>
      <c r="X1922" s="3">
        <f t="shared" ref="X1922:X1985" si="216">W1922-V1922</f>
        <v>-9.3132257461547852E-10</v>
      </c>
    </row>
    <row r="1923" spans="1:24" x14ac:dyDescent="0.35">
      <c r="A1923" s="1">
        <v>4584</v>
      </c>
      <c r="B1923">
        <v>70842.217200155399</v>
      </c>
      <c r="C1923">
        <v>6.1729057536404346</v>
      </c>
      <c r="D1923">
        <v>6.9476404535713936</v>
      </c>
      <c r="E1923">
        <v>3.14</v>
      </c>
      <c r="F1923">
        <v>42987.479326135697</v>
      </c>
      <c r="H1923">
        <v>21.528275528904921</v>
      </c>
      <c r="I1923">
        <v>164883.28202691121</v>
      </c>
      <c r="J1923">
        <v>122368.6780272085</v>
      </c>
      <c r="K1923">
        <v>2233.8018641262129</v>
      </c>
      <c r="L1923">
        <v>15.150419984049091</v>
      </c>
      <c r="N1923">
        <f t="shared" si="210"/>
        <v>1525110.7709634728</v>
      </c>
      <c r="O1923">
        <f t="shared" si="211"/>
        <v>1017808.9603030387</v>
      </c>
      <c r="P1923">
        <f t="shared" si="212"/>
        <v>850173.57771188673</v>
      </c>
      <c r="Q1923">
        <f t="shared" si="213"/>
        <v>7014.1378533563084</v>
      </c>
      <c r="R1923">
        <f t="shared" si="214"/>
        <v>651278.36584658339</v>
      </c>
      <c r="T1923">
        <v>-2640159.7968519102</v>
      </c>
      <c r="V1923">
        <f t="shared" si="215"/>
        <v>1411226.0158264278</v>
      </c>
      <c r="W1923">
        <v>1411226.015826426</v>
      </c>
      <c r="X1923" s="3">
        <f t="shared" si="216"/>
        <v>-1.862645149230957E-9</v>
      </c>
    </row>
    <row r="1924" spans="1:24" x14ac:dyDescent="0.35">
      <c r="A1924" s="1">
        <v>917</v>
      </c>
      <c r="B1924">
        <v>63759.05070111341</v>
      </c>
      <c r="C1924">
        <v>6.135726750325242</v>
      </c>
      <c r="D1924">
        <v>7.6142179850688656</v>
      </c>
      <c r="E1924">
        <v>6.23</v>
      </c>
      <c r="F1924">
        <v>35071.995993790399</v>
      </c>
      <c r="H1924">
        <v>21.528275528904921</v>
      </c>
      <c r="I1924">
        <v>164883.28202691121</v>
      </c>
      <c r="J1924">
        <v>122368.6780272085</v>
      </c>
      <c r="K1924">
        <v>2233.8018641262129</v>
      </c>
      <c r="L1924">
        <v>15.150419984049091</v>
      </c>
      <c r="N1924">
        <f t="shared" si="210"/>
        <v>1372622.4109549879</v>
      </c>
      <c r="O1924">
        <f t="shared" si="211"/>
        <v>1011678.7642139404</v>
      </c>
      <c r="P1924">
        <f t="shared" si="212"/>
        <v>931741.78904387227</v>
      </c>
      <c r="Q1924">
        <f t="shared" si="213"/>
        <v>13916.585613506308</v>
      </c>
      <c r="R1924">
        <f t="shared" si="214"/>
        <v>531355.46898481168</v>
      </c>
      <c r="T1924">
        <v>-2640159.7968519102</v>
      </c>
      <c r="V1924">
        <f t="shared" si="215"/>
        <v>1221155.2219592081</v>
      </c>
      <c r="W1924">
        <v>1221155.2219592079</v>
      </c>
      <c r="X1924" s="3">
        <f t="shared" si="216"/>
        <v>0</v>
      </c>
    </row>
    <row r="1925" spans="1:24" x14ac:dyDescent="0.35">
      <c r="A1925" s="1">
        <v>1363</v>
      </c>
      <c r="B1925">
        <v>62639.159808276418</v>
      </c>
      <c r="C1925">
        <v>5.5501840707696131</v>
      </c>
      <c r="D1925">
        <v>5.4570609346988226</v>
      </c>
      <c r="E1925">
        <v>2.27</v>
      </c>
      <c r="F1925">
        <v>27812.685913765661</v>
      </c>
      <c r="H1925">
        <v>21.528275528904921</v>
      </c>
      <c r="I1925">
        <v>164883.28202691121</v>
      </c>
      <c r="J1925">
        <v>122368.6780272085</v>
      </c>
      <c r="K1925">
        <v>2233.8018641262129</v>
      </c>
      <c r="L1925">
        <v>15.150419984049091</v>
      </c>
      <c r="N1925">
        <f t="shared" si="210"/>
        <v>1348513.0912516818</v>
      </c>
      <c r="O1925">
        <f t="shared" si="211"/>
        <v>915132.5654419763</v>
      </c>
      <c r="P1925">
        <f t="shared" si="212"/>
        <v>667773.33249301766</v>
      </c>
      <c r="Q1925">
        <f t="shared" si="213"/>
        <v>5070.7302315665029</v>
      </c>
      <c r="R1925">
        <f t="shared" si="214"/>
        <v>421373.87247799593</v>
      </c>
      <c r="T1925">
        <v>-2640159.7968519102</v>
      </c>
      <c r="V1925">
        <f t="shared" si="215"/>
        <v>717703.79504432809</v>
      </c>
      <c r="W1925">
        <v>717703.79504432715</v>
      </c>
      <c r="X1925" s="3">
        <f t="shared" si="216"/>
        <v>-9.3132257461547852E-10</v>
      </c>
    </row>
    <row r="1926" spans="1:24" x14ac:dyDescent="0.35">
      <c r="A1926" s="1">
        <v>2253</v>
      </c>
      <c r="B1926">
        <v>76960.77907314265</v>
      </c>
      <c r="C1926">
        <v>4.9115906165884056</v>
      </c>
      <c r="D1926">
        <v>7.446546031739218</v>
      </c>
      <c r="E1926">
        <v>3.21</v>
      </c>
      <c r="F1926">
        <v>55375.668214554877</v>
      </c>
      <c r="H1926">
        <v>21.528275528904921</v>
      </c>
      <c r="I1926">
        <v>164883.28202691121</v>
      </c>
      <c r="J1926">
        <v>122368.6780272085</v>
      </c>
      <c r="K1926">
        <v>2233.8018641262129</v>
      </c>
      <c r="L1926">
        <v>15.150419984049091</v>
      </c>
      <c r="N1926">
        <f t="shared" si="210"/>
        <v>1656832.8568057949</v>
      </c>
      <c r="O1926">
        <f t="shared" si="211"/>
        <v>809839.18083567685</v>
      </c>
      <c r="P1926">
        <f t="shared" si="212"/>
        <v>911223.99377268355</v>
      </c>
      <c r="Q1926">
        <f t="shared" si="213"/>
        <v>7170.503983845143</v>
      </c>
      <c r="R1926">
        <f t="shared" si="214"/>
        <v>838964.63034786424</v>
      </c>
      <c r="T1926">
        <v>-2640159.7968519102</v>
      </c>
      <c r="V1926">
        <f t="shared" si="215"/>
        <v>1583871.3688939544</v>
      </c>
      <c r="W1926">
        <v>1583871.368893953</v>
      </c>
      <c r="X1926" s="3">
        <f t="shared" si="216"/>
        <v>0</v>
      </c>
    </row>
    <row r="1927" spans="1:24" x14ac:dyDescent="0.35">
      <c r="A1927" s="1">
        <v>3241</v>
      </c>
      <c r="B1927">
        <v>77131.583431175357</v>
      </c>
      <c r="C1927">
        <v>7.6758360008005324</v>
      </c>
      <c r="D1927">
        <v>8.8227894046399165</v>
      </c>
      <c r="E1927">
        <v>3.12</v>
      </c>
      <c r="F1927">
        <v>34905.054767469454</v>
      </c>
      <c r="H1927">
        <v>21.528275528904921</v>
      </c>
      <c r="I1927">
        <v>164883.28202691121</v>
      </c>
      <c r="J1927">
        <v>122368.6780272085</v>
      </c>
      <c r="K1927">
        <v>2233.8018641262129</v>
      </c>
      <c r="L1927">
        <v>15.150419984049091</v>
      </c>
      <c r="N1927">
        <f t="shared" si="210"/>
        <v>1660509.9800870607</v>
      </c>
      <c r="O1927">
        <f t="shared" si="211"/>
        <v>1265617.0321123125</v>
      </c>
      <c r="P1927">
        <f t="shared" si="212"/>
        <v>1079633.0759582485</v>
      </c>
      <c r="Q1927">
        <f t="shared" si="213"/>
        <v>6969.4618160737846</v>
      </c>
      <c r="R1927">
        <f t="shared" si="214"/>
        <v>528826.23929339717</v>
      </c>
      <c r="T1927">
        <v>-2640159.7968519102</v>
      </c>
      <c r="V1927">
        <f t="shared" si="215"/>
        <v>1901395.9924151825</v>
      </c>
      <c r="W1927">
        <v>1901395.99241518</v>
      </c>
      <c r="X1927" s="3">
        <f t="shared" si="216"/>
        <v>-2.5611370801925659E-9</v>
      </c>
    </row>
    <row r="1928" spans="1:24" x14ac:dyDescent="0.35">
      <c r="A1928" s="1">
        <v>342</v>
      </c>
      <c r="B1928">
        <v>65697.820674020739</v>
      </c>
      <c r="C1928">
        <v>5.7282016965516194</v>
      </c>
      <c r="D1928">
        <v>7.2821068467199304</v>
      </c>
      <c r="E1928">
        <v>4.2</v>
      </c>
      <c r="F1928">
        <v>28742.125952306211</v>
      </c>
      <c r="H1928">
        <v>21.528275528904921</v>
      </c>
      <c r="I1928">
        <v>164883.28202691121</v>
      </c>
      <c r="J1928">
        <v>122368.6780272085</v>
      </c>
      <c r="K1928">
        <v>2233.8018641262129</v>
      </c>
      <c r="L1928">
        <v>15.150419984049091</v>
      </c>
      <c r="N1928">
        <f t="shared" si="210"/>
        <v>1414360.7851189044</v>
      </c>
      <c r="O1928">
        <f t="shared" si="211"/>
        <v>944484.69583955198</v>
      </c>
      <c r="P1928">
        <f t="shared" si="212"/>
        <v>891101.78808600176</v>
      </c>
      <c r="Q1928">
        <f t="shared" si="213"/>
        <v>9381.9678293300949</v>
      </c>
      <c r="R1928">
        <f t="shared" si="214"/>
        <v>435455.27941187599</v>
      </c>
      <c r="T1928">
        <v>-2640159.7968519102</v>
      </c>
      <c r="V1928">
        <f t="shared" si="215"/>
        <v>1054624.7194337542</v>
      </c>
      <c r="W1928">
        <v>1054624.7194337519</v>
      </c>
      <c r="X1928" s="3">
        <f t="shared" si="216"/>
        <v>-2.3283064365386963E-9</v>
      </c>
    </row>
    <row r="1929" spans="1:24" x14ac:dyDescent="0.35">
      <c r="A1929" s="1">
        <v>2485</v>
      </c>
      <c r="B1929">
        <v>75291.063957200851</v>
      </c>
      <c r="C1929">
        <v>5.3873529260835982</v>
      </c>
      <c r="D1929">
        <v>7.2951458007436276</v>
      </c>
      <c r="E1929">
        <v>4.0599999999999996</v>
      </c>
      <c r="F1929">
        <v>48224.139135427089</v>
      </c>
      <c r="H1929">
        <v>21.528275528904921</v>
      </c>
      <c r="I1929">
        <v>164883.28202691121</v>
      </c>
      <c r="J1929">
        <v>122368.6780272085</v>
      </c>
      <c r="K1929">
        <v>2233.8018641262129</v>
      </c>
      <c r="L1929">
        <v>15.150419984049091</v>
      </c>
      <c r="N1929">
        <f t="shared" si="210"/>
        <v>1620886.7697350224</v>
      </c>
      <c r="O1929">
        <f t="shared" si="211"/>
        <v>888284.43188994727</v>
      </c>
      <c r="P1929">
        <f t="shared" si="212"/>
        <v>892697.34765273915</v>
      </c>
      <c r="Q1929">
        <f t="shared" si="213"/>
        <v>9069.2355683524238</v>
      </c>
      <c r="R1929">
        <f t="shared" si="214"/>
        <v>730615.96127093839</v>
      </c>
      <c r="T1929">
        <v>-2640159.7968519102</v>
      </c>
      <c r="V1929">
        <f t="shared" si="215"/>
        <v>1501393.9492650894</v>
      </c>
      <c r="W1929">
        <v>1501393.949265088</v>
      </c>
      <c r="X1929" s="3">
        <f t="shared" si="216"/>
        <v>0</v>
      </c>
    </row>
    <row r="1930" spans="1:24" x14ac:dyDescent="0.35">
      <c r="A1930" s="1">
        <v>2220</v>
      </c>
      <c r="B1930">
        <v>59167.635395744277</v>
      </c>
      <c r="C1930">
        <v>4.1870315494996158</v>
      </c>
      <c r="D1930">
        <v>6.0393778174897896</v>
      </c>
      <c r="E1930">
        <v>3.46</v>
      </c>
      <c r="F1930">
        <v>39496.127561526329</v>
      </c>
      <c r="H1930">
        <v>21.528275528904921</v>
      </c>
      <c r="I1930">
        <v>164883.28202691121</v>
      </c>
      <c r="J1930">
        <v>122368.6780272085</v>
      </c>
      <c r="K1930">
        <v>2233.8018641262129</v>
      </c>
      <c r="L1930">
        <v>15.150419984049091</v>
      </c>
      <c r="N1930">
        <f t="shared" si="210"/>
        <v>1273777.1571933702</v>
      </c>
      <c r="O1930">
        <f t="shared" si="211"/>
        <v>690371.50383172021</v>
      </c>
      <c r="P1930">
        <f t="shared" si="212"/>
        <v>739030.67963307328</v>
      </c>
      <c r="Q1930">
        <f t="shared" si="213"/>
        <v>7728.9544498766963</v>
      </c>
      <c r="R1930">
        <f t="shared" si="214"/>
        <v>598382.92030070059</v>
      </c>
      <c r="T1930">
        <v>-2640159.7968519102</v>
      </c>
      <c r="V1930">
        <f t="shared" si="215"/>
        <v>669131.41855683073</v>
      </c>
      <c r="W1930">
        <v>669131.41855682945</v>
      </c>
      <c r="X1930" s="3">
        <f t="shared" si="216"/>
        <v>-1.280568540096283E-9</v>
      </c>
    </row>
    <row r="1931" spans="1:24" x14ac:dyDescent="0.35">
      <c r="A1931" s="1">
        <v>3256</v>
      </c>
      <c r="B1931">
        <v>63989.840520514132</v>
      </c>
      <c r="C1931">
        <v>5.989460465593778</v>
      </c>
      <c r="D1931">
        <v>6.5604101105749573</v>
      </c>
      <c r="E1931">
        <v>4.2699999999999996</v>
      </c>
      <c r="F1931">
        <v>32059.773797473052</v>
      </c>
      <c r="H1931">
        <v>21.528275528904921</v>
      </c>
      <c r="I1931">
        <v>164883.28202691121</v>
      </c>
      <c r="J1931">
        <v>122368.6780272085</v>
      </c>
      <c r="K1931">
        <v>2233.8018641262129</v>
      </c>
      <c r="L1931">
        <v>15.150419984049091</v>
      </c>
      <c r="N1931">
        <f t="shared" si="210"/>
        <v>1377590.9177763129</v>
      </c>
      <c r="O1931">
        <f t="shared" si="211"/>
        <v>987561.89913753385</v>
      </c>
      <c r="P1931">
        <f t="shared" si="212"/>
        <v>802788.71254739026</v>
      </c>
      <c r="Q1931">
        <f t="shared" si="213"/>
        <v>9538.3339598189286</v>
      </c>
      <c r="R1931">
        <f t="shared" si="214"/>
        <v>485719.0376253291</v>
      </c>
      <c r="T1931">
        <v>-2640159.7968519102</v>
      </c>
      <c r="V1931">
        <f t="shared" si="215"/>
        <v>1023039.1041944749</v>
      </c>
      <c r="W1931">
        <v>1023039.104194473</v>
      </c>
      <c r="X1931" s="3">
        <f t="shared" si="216"/>
        <v>-1.862645149230957E-9</v>
      </c>
    </row>
    <row r="1932" spans="1:24" x14ac:dyDescent="0.35">
      <c r="A1932" s="1">
        <v>2666</v>
      </c>
      <c r="B1932">
        <v>78276.40182054395</v>
      </c>
      <c r="C1932">
        <v>6.8128649841067084</v>
      </c>
      <c r="D1932">
        <v>6.9972846586243316</v>
      </c>
      <c r="E1932">
        <v>4.2300000000000004</v>
      </c>
      <c r="F1932">
        <v>29483.358606243892</v>
      </c>
      <c r="H1932">
        <v>21.528275528904921</v>
      </c>
      <c r="I1932">
        <v>164883.28202691121</v>
      </c>
      <c r="J1932">
        <v>122368.6780272085</v>
      </c>
      <c r="K1932">
        <v>2233.8018641262129</v>
      </c>
      <c r="L1932">
        <v>15.150419984049091</v>
      </c>
      <c r="N1932">
        <f t="shared" si="210"/>
        <v>1685155.945803945</v>
      </c>
      <c r="O1932">
        <f t="shared" si="211"/>
        <v>1123327.5385857343</v>
      </c>
      <c r="P1932">
        <f t="shared" si="212"/>
        <v>856248.4734559264</v>
      </c>
      <c r="Q1932">
        <f t="shared" si="213"/>
        <v>9448.981885253881</v>
      </c>
      <c r="R1932">
        <f t="shared" si="214"/>
        <v>446685.26542492321</v>
      </c>
      <c r="T1932">
        <v>-2640159.7968519102</v>
      </c>
      <c r="V1932">
        <f t="shared" si="215"/>
        <v>1480706.4083038727</v>
      </c>
      <c r="W1932">
        <v>1480706.4083038711</v>
      </c>
      <c r="X1932" s="3">
        <f t="shared" si="216"/>
        <v>0</v>
      </c>
    </row>
    <row r="1933" spans="1:24" x14ac:dyDescent="0.35">
      <c r="A1933" s="1">
        <v>1972</v>
      </c>
      <c r="B1933">
        <v>74111.642226012336</v>
      </c>
      <c r="C1933">
        <v>3.7083362295017408</v>
      </c>
      <c r="D1933">
        <v>7.9762790175664886</v>
      </c>
      <c r="E1933">
        <v>3.48</v>
      </c>
      <c r="F1933">
        <v>30078.65863458077</v>
      </c>
      <c r="H1933">
        <v>21.528275528904921</v>
      </c>
      <c r="I1933">
        <v>164883.28202691121</v>
      </c>
      <c r="J1933">
        <v>122368.6780272085</v>
      </c>
      <c r="K1933">
        <v>2233.8018641262129</v>
      </c>
      <c r="L1933">
        <v>15.150419984049091</v>
      </c>
      <c r="N1933">
        <f t="shared" si="210"/>
        <v>1595495.8537412179</v>
      </c>
      <c r="O1933">
        <f t="shared" si="211"/>
        <v>611442.6483795481</v>
      </c>
      <c r="P1933">
        <f t="shared" si="212"/>
        <v>976046.71895577258</v>
      </c>
      <c r="Q1933">
        <f t="shared" si="213"/>
        <v>7773.630487159221</v>
      </c>
      <c r="R1933">
        <f t="shared" si="214"/>
        <v>455704.31087074324</v>
      </c>
      <c r="T1933">
        <v>-2640159.7968519102</v>
      </c>
      <c r="V1933">
        <f t="shared" si="215"/>
        <v>1006303.3655825309</v>
      </c>
      <c r="W1933">
        <v>1006303.36558253</v>
      </c>
      <c r="X1933" s="3">
        <f t="shared" si="216"/>
        <v>0</v>
      </c>
    </row>
    <row r="1934" spans="1:24" x14ac:dyDescent="0.35">
      <c r="A1934" s="1">
        <v>100</v>
      </c>
      <c r="B1934">
        <v>69284.259636913266</v>
      </c>
      <c r="C1934">
        <v>5.3474470914238754</v>
      </c>
      <c r="D1934">
        <v>7.1734258851799924</v>
      </c>
      <c r="E1934">
        <v>3.45</v>
      </c>
      <c r="F1934">
        <v>40282.72428010049</v>
      </c>
      <c r="H1934">
        <v>21.528275528904921</v>
      </c>
      <c r="I1934">
        <v>164883.28202691121</v>
      </c>
      <c r="J1934">
        <v>122368.6780272085</v>
      </c>
      <c r="K1934">
        <v>2233.8018641262129</v>
      </c>
      <c r="L1934">
        <v>15.150419984049091</v>
      </c>
      <c r="N1934">
        <f t="shared" si="210"/>
        <v>1491570.6312796548</v>
      </c>
      <c r="O1934">
        <f t="shared" si="211"/>
        <v>881704.6268992289</v>
      </c>
      <c r="P1934">
        <f t="shared" si="212"/>
        <v>877802.64249563357</v>
      </c>
      <c r="Q1934">
        <f t="shared" si="213"/>
        <v>7706.6164312354349</v>
      </c>
      <c r="R1934">
        <f t="shared" si="214"/>
        <v>610300.19094517396</v>
      </c>
      <c r="T1934">
        <v>-2640159.7968519102</v>
      </c>
      <c r="V1934">
        <f t="shared" si="215"/>
        <v>1228924.9111990165</v>
      </c>
      <c r="W1934">
        <v>1228924.9111990151</v>
      </c>
      <c r="X1934" s="3">
        <f t="shared" si="216"/>
        <v>0</v>
      </c>
    </row>
    <row r="1935" spans="1:24" x14ac:dyDescent="0.35">
      <c r="A1935" s="1">
        <v>4775</v>
      </c>
      <c r="B1935">
        <v>66404.596793866876</v>
      </c>
      <c r="C1935">
        <v>6.5757764832061456</v>
      </c>
      <c r="D1935">
        <v>6.7133862261143422</v>
      </c>
      <c r="E1935">
        <v>3.5</v>
      </c>
      <c r="F1935">
        <v>39236.034766851582</v>
      </c>
      <c r="H1935">
        <v>21.528275528904921</v>
      </c>
      <c r="I1935">
        <v>164883.28202691121</v>
      </c>
      <c r="J1935">
        <v>122368.6780272085</v>
      </c>
      <c r="K1935">
        <v>2233.8018641262129</v>
      </c>
      <c r="L1935">
        <v>15.150419984049091</v>
      </c>
      <c r="N1935">
        <f t="shared" si="210"/>
        <v>1429576.4561642024</v>
      </c>
      <c r="O1935">
        <f t="shared" si="211"/>
        <v>1084235.6084264093</v>
      </c>
      <c r="P1935">
        <f t="shared" si="212"/>
        <v>821508.19757568231</v>
      </c>
      <c r="Q1935">
        <f t="shared" si="213"/>
        <v>7818.3065244417448</v>
      </c>
      <c r="R1935">
        <f t="shared" si="214"/>
        <v>594442.40522655309</v>
      </c>
      <c r="T1935">
        <v>-2640159.7968519102</v>
      </c>
      <c r="V1935">
        <f t="shared" si="215"/>
        <v>1297421.1770653785</v>
      </c>
      <c r="W1935">
        <v>1297421.1770653781</v>
      </c>
      <c r="X1935" s="3">
        <f t="shared" si="216"/>
        <v>0</v>
      </c>
    </row>
    <row r="1936" spans="1:24" x14ac:dyDescent="0.35">
      <c r="A1936" s="1">
        <v>794</v>
      </c>
      <c r="B1936">
        <v>70130.560625194281</v>
      </c>
      <c r="C1936">
        <v>8.1953168292772762</v>
      </c>
      <c r="D1936">
        <v>9.5700481592183095</v>
      </c>
      <c r="E1936">
        <v>4.07</v>
      </c>
      <c r="F1936">
        <v>26794.255021646492</v>
      </c>
      <c r="H1936">
        <v>21.528275528904921</v>
      </c>
      <c r="I1936">
        <v>164883.28202691121</v>
      </c>
      <c r="J1936">
        <v>122368.6780272085</v>
      </c>
      <c r="K1936">
        <v>2233.8018641262129</v>
      </c>
      <c r="L1936">
        <v>15.150419984049091</v>
      </c>
      <c r="N1936">
        <f t="shared" si="210"/>
        <v>1509790.032135753</v>
      </c>
      <c r="O1936">
        <f t="shared" si="211"/>
        <v>1351270.7360616168</v>
      </c>
      <c r="P1936">
        <f t="shared" si="212"/>
        <v>1171074.1419002647</v>
      </c>
      <c r="Q1936">
        <f t="shared" si="213"/>
        <v>9091.5735869936871</v>
      </c>
      <c r="R1936">
        <f t="shared" si="214"/>
        <v>405944.2167376607</v>
      </c>
      <c r="T1936">
        <v>-2640159.7968519102</v>
      </c>
      <c r="V1936">
        <f t="shared" si="215"/>
        <v>1807010.9035703787</v>
      </c>
      <c r="W1936">
        <v>1807010.903570377</v>
      </c>
      <c r="X1936" s="3">
        <f t="shared" si="216"/>
        <v>0</v>
      </c>
    </row>
    <row r="1937" spans="1:24" x14ac:dyDescent="0.35">
      <c r="A1937" s="1">
        <v>3226</v>
      </c>
      <c r="B1937">
        <v>70975.971096494759</v>
      </c>
      <c r="C1937">
        <v>6.791319685174062</v>
      </c>
      <c r="D1937">
        <v>8.9990126443446421</v>
      </c>
      <c r="E1937">
        <v>3.15</v>
      </c>
      <c r="F1937">
        <v>61104.362781533127</v>
      </c>
      <c r="H1937">
        <v>21.528275528904921</v>
      </c>
      <c r="I1937">
        <v>164883.28202691121</v>
      </c>
      <c r="J1937">
        <v>122368.6780272085</v>
      </c>
      <c r="K1937">
        <v>2233.8018641262129</v>
      </c>
      <c r="L1937">
        <v>15.150419984049091</v>
      </c>
      <c r="N1937">
        <f t="shared" si="210"/>
        <v>1527990.261696931</v>
      </c>
      <c r="O1937">
        <f t="shared" si="211"/>
        <v>1119775.0789854687</v>
      </c>
      <c r="P1937">
        <f t="shared" si="212"/>
        <v>1101197.2808385878</v>
      </c>
      <c r="Q1937">
        <f t="shared" si="213"/>
        <v>7036.4758719975707</v>
      </c>
      <c r="R1937">
        <f t="shared" si="214"/>
        <v>925756.75899792498</v>
      </c>
      <c r="T1937">
        <v>-2640159.7968519102</v>
      </c>
      <c r="V1937">
        <f t="shared" si="215"/>
        <v>2041596.059539</v>
      </c>
      <c r="W1937">
        <v>2041596.0595389991</v>
      </c>
      <c r="X1937" s="3">
        <f t="shared" si="216"/>
        <v>0</v>
      </c>
    </row>
    <row r="1938" spans="1:24" x14ac:dyDescent="0.35">
      <c r="A1938" s="1">
        <v>3284</v>
      </c>
      <c r="B1938">
        <v>49409.671475075593</v>
      </c>
      <c r="C1938">
        <v>7.1195902761527146</v>
      </c>
      <c r="D1938">
        <v>7.5369121042257126</v>
      </c>
      <c r="E1938">
        <v>3.17</v>
      </c>
      <c r="F1938">
        <v>27805.43744377841</v>
      </c>
      <c r="H1938">
        <v>21.528275528904921</v>
      </c>
      <c r="I1938">
        <v>164883.28202691121</v>
      </c>
      <c r="J1938">
        <v>122368.6780272085</v>
      </c>
      <c r="K1938">
        <v>2233.8018641262129</v>
      </c>
      <c r="L1938">
        <v>15.150419984049091</v>
      </c>
      <c r="N1938">
        <f t="shared" si="210"/>
        <v>1063705.0213081015</v>
      </c>
      <c r="O1938">
        <f t="shared" si="211"/>
        <v>1173901.4114189427</v>
      </c>
      <c r="P1938">
        <f t="shared" si="212"/>
        <v>922281.97060136672</v>
      </c>
      <c r="Q1938">
        <f t="shared" si="213"/>
        <v>7081.1519092800945</v>
      </c>
      <c r="R1938">
        <f t="shared" si="214"/>
        <v>421264.05511344731</v>
      </c>
      <c r="T1938">
        <v>-2640159.7968519102</v>
      </c>
      <c r="V1938">
        <f t="shared" si="215"/>
        <v>948073.8134992281</v>
      </c>
      <c r="W1938">
        <v>948073.81349922717</v>
      </c>
      <c r="X1938" s="3">
        <f t="shared" si="216"/>
        <v>-9.3132257461547852E-10</v>
      </c>
    </row>
    <row r="1939" spans="1:24" x14ac:dyDescent="0.35">
      <c r="A1939" s="1">
        <v>621</v>
      </c>
      <c r="B1939">
        <v>69559.496300289436</v>
      </c>
      <c r="C1939">
        <v>6.5204546865934363</v>
      </c>
      <c r="D1939">
        <v>6.8043241201057576</v>
      </c>
      <c r="E1939">
        <v>2.4900000000000002</v>
      </c>
      <c r="F1939">
        <v>42013.732397456442</v>
      </c>
      <c r="H1939">
        <v>21.528275528904921</v>
      </c>
      <c r="I1939">
        <v>164883.28202691121</v>
      </c>
      <c r="J1939">
        <v>122368.6780272085</v>
      </c>
      <c r="K1939">
        <v>2233.8018641262129</v>
      </c>
      <c r="L1939">
        <v>15.150419984049091</v>
      </c>
      <c r="N1939">
        <f t="shared" si="210"/>
        <v>1497496.0020044735</v>
      </c>
      <c r="O1939">
        <f t="shared" si="211"/>
        <v>1075113.9690332806</v>
      </c>
      <c r="P1939">
        <f t="shared" si="212"/>
        <v>832636.14744599024</v>
      </c>
      <c r="Q1939">
        <f t="shared" si="213"/>
        <v>5562.166641674271</v>
      </c>
      <c r="R1939">
        <f t="shared" si="214"/>
        <v>636525.69091891474</v>
      </c>
      <c r="T1939">
        <v>-2640159.7968519102</v>
      </c>
      <c r="V1939">
        <f t="shared" si="215"/>
        <v>1407174.1791924231</v>
      </c>
      <c r="W1939">
        <v>1407174.179192422</v>
      </c>
      <c r="X1939" s="3">
        <f t="shared" si="216"/>
        <v>0</v>
      </c>
    </row>
    <row r="1940" spans="1:24" x14ac:dyDescent="0.35">
      <c r="A1940" s="1">
        <v>2576</v>
      </c>
      <c r="B1940">
        <v>61249.567094567363</v>
      </c>
      <c r="C1940">
        <v>4.1775502509564522</v>
      </c>
      <c r="D1940">
        <v>6.3953098069084344</v>
      </c>
      <c r="E1940">
        <v>3.16</v>
      </c>
      <c r="F1940">
        <v>30288.69854571424</v>
      </c>
      <c r="H1940">
        <v>21.528275528904921</v>
      </c>
      <c r="I1940">
        <v>164883.28202691121</v>
      </c>
      <c r="J1940">
        <v>122368.6780272085</v>
      </c>
      <c r="K1940">
        <v>2233.8018641262129</v>
      </c>
      <c r="L1940">
        <v>15.150419984049091</v>
      </c>
      <c r="N1940">
        <f t="shared" si="210"/>
        <v>1318597.5564379946</v>
      </c>
      <c r="O1940">
        <f t="shared" si="211"/>
        <v>688808.19621004642</v>
      </c>
      <c r="P1940">
        <f t="shared" si="212"/>
        <v>782585.60664582718</v>
      </c>
      <c r="Q1940">
        <f t="shared" si="213"/>
        <v>7058.8138906388331</v>
      </c>
      <c r="R1940">
        <f t="shared" si="214"/>
        <v>458886.50373782765</v>
      </c>
      <c r="T1940">
        <v>-2640159.7968519102</v>
      </c>
      <c r="V1940">
        <f t="shared" si="215"/>
        <v>615776.88007042441</v>
      </c>
      <c r="W1940">
        <v>615776.88007042371</v>
      </c>
      <c r="X1940" s="3">
        <f t="shared" si="216"/>
        <v>0</v>
      </c>
    </row>
    <row r="1941" spans="1:24" x14ac:dyDescent="0.35">
      <c r="A1941" s="1">
        <v>2303</v>
      </c>
      <c r="B1941">
        <v>65897.661570333075</v>
      </c>
      <c r="C1941">
        <v>6.1553381768228306</v>
      </c>
      <c r="D1941">
        <v>6.5201196239246118</v>
      </c>
      <c r="E1941">
        <v>3.01</v>
      </c>
      <c r="F1941">
        <v>49667.606372399932</v>
      </c>
      <c r="H1941">
        <v>21.528275528904921</v>
      </c>
      <c r="I1941">
        <v>164883.28202691121</v>
      </c>
      <c r="J1941">
        <v>122368.6780272085</v>
      </c>
      <c r="K1941">
        <v>2233.8018641262129</v>
      </c>
      <c r="L1941">
        <v>15.150419984049091</v>
      </c>
      <c r="N1941">
        <f t="shared" si="210"/>
        <v>1418663.0149966597</v>
      </c>
      <c r="O1941">
        <f t="shared" si="211"/>
        <v>1014912.3605800923</v>
      </c>
      <c r="P1941">
        <f t="shared" si="212"/>
        <v>797858.41895891458</v>
      </c>
      <c r="Q1941">
        <f t="shared" si="213"/>
        <v>6723.7436110199005</v>
      </c>
      <c r="R1941">
        <f t="shared" si="214"/>
        <v>752485.09614429192</v>
      </c>
      <c r="T1941">
        <v>-2640159.7968519102</v>
      </c>
      <c r="V1941">
        <f t="shared" si="215"/>
        <v>1350482.8374390681</v>
      </c>
      <c r="W1941">
        <v>1350482.837439067</v>
      </c>
      <c r="X1941" s="3">
        <f t="shared" si="216"/>
        <v>0</v>
      </c>
    </row>
    <row r="1942" spans="1:24" x14ac:dyDescent="0.35">
      <c r="A1942" s="1">
        <v>2904</v>
      </c>
      <c r="B1942">
        <v>71532.979108757223</v>
      </c>
      <c r="C1942">
        <v>8.1870458415887484</v>
      </c>
      <c r="D1942">
        <v>7.1179617368092956</v>
      </c>
      <c r="E1942">
        <v>3.01</v>
      </c>
      <c r="F1942">
        <v>28635.373274471131</v>
      </c>
      <c r="H1942">
        <v>21.528275528904921</v>
      </c>
      <c r="I1942">
        <v>164883.28202691121</v>
      </c>
      <c r="J1942">
        <v>122368.6780272085</v>
      </c>
      <c r="K1942">
        <v>2233.8018641262129</v>
      </c>
      <c r="L1942">
        <v>15.150419984049091</v>
      </c>
      <c r="N1942">
        <f t="shared" si="210"/>
        <v>1539981.6836567251</v>
      </c>
      <c r="O1942">
        <f t="shared" si="211"/>
        <v>1349906.9884659282</v>
      </c>
      <c r="P1942">
        <f t="shared" si="212"/>
        <v>871015.56798160647</v>
      </c>
      <c r="Q1942">
        <f t="shared" si="213"/>
        <v>6723.7436110199005</v>
      </c>
      <c r="R1942">
        <f t="shared" si="214"/>
        <v>433837.93150825263</v>
      </c>
      <c r="T1942">
        <v>-2640159.7968519102</v>
      </c>
      <c r="V1942">
        <f t="shared" si="215"/>
        <v>1561306.1183716222</v>
      </c>
      <c r="W1942">
        <v>1561306.118371621</v>
      </c>
      <c r="X1942" s="3">
        <f t="shared" si="216"/>
        <v>0</v>
      </c>
    </row>
    <row r="1943" spans="1:24" x14ac:dyDescent="0.35">
      <c r="A1943" s="1">
        <v>4776</v>
      </c>
      <c r="B1943">
        <v>78398.722221775999</v>
      </c>
      <c r="C1943">
        <v>4.9776476915030496</v>
      </c>
      <c r="D1943">
        <v>6.0423283800228704</v>
      </c>
      <c r="E1943">
        <v>2.2000000000000002</v>
      </c>
      <c r="F1943">
        <v>27167.286552802288</v>
      </c>
      <c r="H1943">
        <v>21.528275528904921</v>
      </c>
      <c r="I1943">
        <v>164883.28202691121</v>
      </c>
      <c r="J1943">
        <v>122368.6780272085</v>
      </c>
      <c r="K1943">
        <v>2233.8018641262129</v>
      </c>
      <c r="L1943">
        <v>15.150419984049091</v>
      </c>
      <c r="N1943">
        <f t="shared" si="210"/>
        <v>1687789.2931044747</v>
      </c>
      <c r="O1943">
        <f t="shared" si="211"/>
        <v>820730.88814870082</v>
      </c>
      <c r="P1943">
        <f t="shared" si="212"/>
        <v>739391.73606968299</v>
      </c>
      <c r="Q1943">
        <f t="shared" si="213"/>
        <v>4914.3641010776691</v>
      </c>
      <c r="R1943">
        <f t="shared" si="214"/>
        <v>411595.80110196391</v>
      </c>
      <c r="T1943">
        <v>-2640159.7968519102</v>
      </c>
      <c r="V1943">
        <f t="shared" si="215"/>
        <v>1024262.2856739899</v>
      </c>
      <c r="W1943">
        <v>1024262.285673989</v>
      </c>
      <c r="X1943" s="3">
        <f t="shared" si="216"/>
        <v>-9.3132257461547852E-10</v>
      </c>
    </row>
    <row r="1944" spans="1:24" x14ac:dyDescent="0.35">
      <c r="A1944" s="1">
        <v>1983</v>
      </c>
      <c r="B1944">
        <v>68570.082280289324</v>
      </c>
      <c r="C1944">
        <v>5.489699256615074</v>
      </c>
      <c r="D1944">
        <v>6.4061761347543822</v>
      </c>
      <c r="E1944">
        <v>4.09</v>
      </c>
      <c r="F1944">
        <v>44476.819292071646</v>
      </c>
      <c r="H1944">
        <v>21.528275528904921</v>
      </c>
      <c r="I1944">
        <v>164883.28202691121</v>
      </c>
      <c r="J1944">
        <v>122368.6780272085</v>
      </c>
      <c r="K1944">
        <v>2233.8018641262129</v>
      </c>
      <c r="L1944">
        <v>15.150419984049091</v>
      </c>
      <c r="N1944">
        <f t="shared" si="210"/>
        <v>1476195.6243697496</v>
      </c>
      <c r="O1944">
        <f t="shared" si="211"/>
        <v>905159.63077138807</v>
      </c>
      <c r="P1944">
        <f t="shared" si="212"/>
        <v>783915.30481934606</v>
      </c>
      <c r="Q1944">
        <f t="shared" si="213"/>
        <v>9136.2496242762099</v>
      </c>
      <c r="R1944">
        <f t="shared" si="214"/>
        <v>673842.49182954244</v>
      </c>
      <c r="T1944">
        <v>-2640159.7968519102</v>
      </c>
      <c r="V1944">
        <f t="shared" si="215"/>
        <v>1208089.5045623921</v>
      </c>
      <c r="W1944">
        <v>1208089.504562391</v>
      </c>
      <c r="X1944" s="3">
        <f t="shared" si="216"/>
        <v>0</v>
      </c>
    </row>
    <row r="1945" spans="1:24" x14ac:dyDescent="0.35">
      <c r="A1945" s="1">
        <v>3551</v>
      </c>
      <c r="B1945">
        <v>54440.888856036901</v>
      </c>
      <c r="C1945">
        <v>7.1495115584481503</v>
      </c>
      <c r="D1945">
        <v>4.8275428725802616</v>
      </c>
      <c r="E1945">
        <v>4.3600000000000003</v>
      </c>
      <c r="F1945">
        <v>20980.730393000289</v>
      </c>
      <c r="H1945">
        <v>21.528275528904921</v>
      </c>
      <c r="I1945">
        <v>164883.28202691121</v>
      </c>
      <c r="J1945">
        <v>122368.6780272085</v>
      </c>
      <c r="K1945">
        <v>2233.8018641262129</v>
      </c>
      <c r="L1945">
        <v>15.150419984049091</v>
      </c>
      <c r="N1945">
        <f t="shared" si="210"/>
        <v>1172018.4553312517</v>
      </c>
      <c r="O1945">
        <f t="shared" si="211"/>
        <v>1178834.930646268</v>
      </c>
      <c r="P1945">
        <f t="shared" si="212"/>
        <v>590740.03943731927</v>
      </c>
      <c r="Q1945">
        <f t="shared" si="213"/>
        <v>9739.3761275902889</v>
      </c>
      <c r="R1945">
        <f t="shared" si="214"/>
        <v>317866.87702605769</v>
      </c>
      <c r="T1945">
        <v>-2640159.7968519102</v>
      </c>
      <c r="V1945">
        <f t="shared" si="215"/>
        <v>629039.88171657675</v>
      </c>
      <c r="W1945">
        <v>629039.8817165764</v>
      </c>
      <c r="X1945" s="3">
        <f t="shared" si="216"/>
        <v>0</v>
      </c>
    </row>
    <row r="1946" spans="1:24" x14ac:dyDescent="0.35">
      <c r="A1946" s="1">
        <v>1998</v>
      </c>
      <c r="B1946">
        <v>79504.659586648078</v>
      </c>
      <c r="C1946">
        <v>6.5051088142677962</v>
      </c>
      <c r="D1946">
        <v>7.5540762852047756</v>
      </c>
      <c r="E1946">
        <v>4.0999999999999996</v>
      </c>
      <c r="F1946">
        <v>42677.284918495367</v>
      </c>
      <c r="H1946">
        <v>21.528275528904921</v>
      </c>
      <c r="I1946">
        <v>164883.28202691121</v>
      </c>
      <c r="J1946">
        <v>122368.6780272085</v>
      </c>
      <c r="K1946">
        <v>2233.8018641262129</v>
      </c>
      <c r="L1946">
        <v>15.150419984049091</v>
      </c>
      <c r="N1946">
        <f t="shared" si="210"/>
        <v>1711598.2174131519</v>
      </c>
      <c r="O1946">
        <f t="shared" si="211"/>
        <v>1072583.6912386629</v>
      </c>
      <c r="P1946">
        <f t="shared" si="212"/>
        <v>924382.32873719442</v>
      </c>
      <c r="Q1946">
        <f t="shared" si="213"/>
        <v>9158.5876429174714</v>
      </c>
      <c r="R1946">
        <f t="shared" si="214"/>
        <v>646578.79029412905</v>
      </c>
      <c r="T1946">
        <v>-2640159.7968519102</v>
      </c>
      <c r="V1946">
        <f t="shared" si="215"/>
        <v>1724141.8184741456</v>
      </c>
      <c r="W1946">
        <v>1724141.8184741449</v>
      </c>
      <c r="X1946" s="3">
        <f t="shared" si="216"/>
        <v>0</v>
      </c>
    </row>
    <row r="1947" spans="1:24" x14ac:dyDescent="0.35">
      <c r="A1947" s="1">
        <v>1208</v>
      </c>
      <c r="B1947">
        <v>83936.341967472457</v>
      </c>
      <c r="C1947">
        <v>7.7045052005090486</v>
      </c>
      <c r="D1947">
        <v>6.1936179683593284</v>
      </c>
      <c r="E1947">
        <v>3.19</v>
      </c>
      <c r="F1947">
        <v>55471.783379233857</v>
      </c>
      <c r="H1947">
        <v>21.528275528904921</v>
      </c>
      <c r="I1947">
        <v>164883.28202691121</v>
      </c>
      <c r="J1947">
        <v>122368.6780272085</v>
      </c>
      <c r="K1947">
        <v>2233.8018641262129</v>
      </c>
      <c r="L1947">
        <v>15.150419984049091</v>
      </c>
      <c r="N1947">
        <f t="shared" si="210"/>
        <v>1807004.6967641325</v>
      </c>
      <c r="O1947">
        <f t="shared" si="211"/>
        <v>1270344.1038533377</v>
      </c>
      <c r="P1947">
        <f t="shared" si="212"/>
        <v>757904.84299369587</v>
      </c>
      <c r="Q1947">
        <f t="shared" si="213"/>
        <v>7125.8279465626192</v>
      </c>
      <c r="R1947">
        <f t="shared" si="214"/>
        <v>840420.8154595868</v>
      </c>
      <c r="T1947">
        <v>-2640159.7968519102</v>
      </c>
      <c r="V1947">
        <f t="shared" si="215"/>
        <v>2042640.4901654054</v>
      </c>
      <c r="W1947">
        <v>2042640.490165404</v>
      </c>
      <c r="X1947" s="3">
        <f t="shared" si="216"/>
        <v>0</v>
      </c>
    </row>
    <row r="1948" spans="1:24" x14ac:dyDescent="0.35">
      <c r="A1948" s="1">
        <v>3957</v>
      </c>
      <c r="B1948">
        <v>63558.346002694743</v>
      </c>
      <c r="C1948">
        <v>6.259884035038036</v>
      </c>
      <c r="D1948">
        <v>7.0813327478090944</v>
      </c>
      <c r="E1948">
        <v>4.4800000000000004</v>
      </c>
      <c r="F1948">
        <v>37969.658670389821</v>
      </c>
      <c r="H1948">
        <v>21.528275528904921</v>
      </c>
      <c r="I1948">
        <v>164883.28202691121</v>
      </c>
      <c r="J1948">
        <v>122368.6780272085</v>
      </c>
      <c r="K1948">
        <v>2233.8018641262129</v>
      </c>
      <c r="L1948">
        <v>15.150419984049091</v>
      </c>
      <c r="N1948">
        <f t="shared" si="210"/>
        <v>1368301.5849074852</v>
      </c>
      <c r="O1948">
        <f t="shared" si="211"/>
        <v>1032150.2248049354</v>
      </c>
      <c r="P1948">
        <f t="shared" si="212"/>
        <v>866533.32702017878</v>
      </c>
      <c r="Q1948">
        <f t="shared" si="213"/>
        <v>10007.432351285435</v>
      </c>
      <c r="R1948">
        <f t="shared" si="214"/>
        <v>575256.27550739679</v>
      </c>
      <c r="T1948">
        <v>-2640159.7968519102</v>
      </c>
      <c r="V1948">
        <f t="shared" si="215"/>
        <v>1212089.0477393714</v>
      </c>
      <c r="W1948">
        <v>1212089.04773937</v>
      </c>
      <c r="X1948" s="3">
        <f t="shared" si="216"/>
        <v>0</v>
      </c>
    </row>
    <row r="1949" spans="1:24" x14ac:dyDescent="0.35">
      <c r="A1949" s="1">
        <v>576</v>
      </c>
      <c r="B1949">
        <v>68270.756693700649</v>
      </c>
      <c r="C1949">
        <v>5.6751035536025753</v>
      </c>
      <c r="D1949">
        <v>6.7955044309840016</v>
      </c>
      <c r="E1949">
        <v>4.42</v>
      </c>
      <c r="F1949">
        <v>31159.28870829376</v>
      </c>
      <c r="H1949">
        <v>21.528275528904921</v>
      </c>
      <c r="I1949">
        <v>164883.28202691121</v>
      </c>
      <c r="J1949">
        <v>122368.6780272085</v>
      </c>
      <c r="K1949">
        <v>2233.8018641262129</v>
      </c>
      <c r="L1949">
        <v>15.150419984049091</v>
      </c>
      <c r="N1949">
        <f t="shared" si="210"/>
        <v>1469751.6606688176</v>
      </c>
      <c r="O1949">
        <f t="shared" si="211"/>
        <v>935729.6997605795</v>
      </c>
      <c r="P1949">
        <f t="shared" si="212"/>
        <v>831556.89374754997</v>
      </c>
      <c r="Q1949">
        <f t="shared" si="213"/>
        <v>9873.4042394378612</v>
      </c>
      <c r="R1949">
        <f t="shared" si="214"/>
        <v>472076.31033488893</v>
      </c>
      <c r="T1949">
        <v>-2640159.7968519102</v>
      </c>
      <c r="V1949">
        <f t="shared" si="215"/>
        <v>1078828.1718993636</v>
      </c>
      <c r="W1949">
        <v>1078828.171899362</v>
      </c>
      <c r="X1949" s="3">
        <f t="shared" si="216"/>
        <v>0</v>
      </c>
    </row>
    <row r="1950" spans="1:24" x14ac:dyDescent="0.35">
      <c r="A1950" s="1">
        <v>1598</v>
      </c>
      <c r="B1950">
        <v>59078.514287125938</v>
      </c>
      <c r="C1950">
        <v>6.0420800987232717</v>
      </c>
      <c r="D1950">
        <v>5.9217956307590924</v>
      </c>
      <c r="E1950">
        <v>4.0999999999999996</v>
      </c>
      <c r="F1950">
        <v>34655.939907099113</v>
      </c>
      <c r="H1950">
        <v>21.528275528904921</v>
      </c>
      <c r="I1950">
        <v>164883.28202691121</v>
      </c>
      <c r="J1950">
        <v>122368.6780272085</v>
      </c>
      <c r="K1950">
        <v>2233.8018641262129</v>
      </c>
      <c r="L1950">
        <v>15.150419984049091</v>
      </c>
      <c r="N1950">
        <f t="shared" si="210"/>
        <v>1271858.5334115929</v>
      </c>
      <c r="O1950">
        <f t="shared" si="211"/>
        <v>996237.99694697675</v>
      </c>
      <c r="P1950">
        <f t="shared" si="212"/>
        <v>724642.30288328941</v>
      </c>
      <c r="Q1950">
        <f t="shared" si="213"/>
        <v>9158.5876429174714</v>
      </c>
      <c r="R1950">
        <f t="shared" si="214"/>
        <v>525052.04453451873</v>
      </c>
      <c r="T1950">
        <v>-2640159.7968519102</v>
      </c>
      <c r="V1950">
        <f t="shared" si="215"/>
        <v>886789.66856738506</v>
      </c>
      <c r="W1950">
        <v>886789.66856738366</v>
      </c>
      <c r="X1950" s="3">
        <f t="shared" si="216"/>
        <v>-1.3969838619232178E-9</v>
      </c>
    </row>
    <row r="1951" spans="1:24" x14ac:dyDescent="0.35">
      <c r="A1951" s="1">
        <v>1191</v>
      </c>
      <c r="B1951">
        <v>61951.489928557326</v>
      </c>
      <c r="C1951">
        <v>5.0192707163376467</v>
      </c>
      <c r="D1951">
        <v>7.0606923244839566</v>
      </c>
      <c r="E1951">
        <v>5.5</v>
      </c>
      <c r="F1951">
        <v>38737.283860883137</v>
      </c>
      <c r="H1951">
        <v>21.528275528904921</v>
      </c>
      <c r="I1951">
        <v>164883.28202691121</v>
      </c>
      <c r="J1951">
        <v>122368.6780272085</v>
      </c>
      <c r="K1951">
        <v>2233.8018641262129</v>
      </c>
      <c r="L1951">
        <v>15.150419984049091</v>
      </c>
      <c r="N1951">
        <f t="shared" si="210"/>
        <v>1333708.7446081603</v>
      </c>
      <c r="O1951">
        <f t="shared" si="211"/>
        <v>827593.8290913169</v>
      </c>
      <c r="P1951">
        <f t="shared" si="212"/>
        <v>864007.58570395969</v>
      </c>
      <c r="Q1951">
        <f t="shared" si="213"/>
        <v>12285.910252694172</v>
      </c>
      <c r="R1951">
        <f t="shared" si="214"/>
        <v>586886.11953370622</v>
      </c>
      <c r="T1951">
        <v>-2640159.7968519102</v>
      </c>
      <c r="V1951">
        <f t="shared" si="215"/>
        <v>984322.39233792713</v>
      </c>
      <c r="W1951">
        <v>984322.39233792573</v>
      </c>
      <c r="X1951" s="3">
        <f t="shared" si="216"/>
        <v>-1.3969838619232178E-9</v>
      </c>
    </row>
    <row r="1952" spans="1:24" x14ac:dyDescent="0.35">
      <c r="A1952" s="1">
        <v>938</v>
      </c>
      <c r="B1952">
        <v>73587.046463026723</v>
      </c>
      <c r="C1952">
        <v>5.9444921084877</v>
      </c>
      <c r="D1952">
        <v>6.53014678035772</v>
      </c>
      <c r="E1952">
        <v>2.2999999999999998</v>
      </c>
      <c r="F1952">
        <v>25271.930975288709</v>
      </c>
      <c r="H1952">
        <v>21.528275528904921</v>
      </c>
      <c r="I1952">
        <v>164883.28202691121</v>
      </c>
      <c r="J1952">
        <v>122368.6780272085</v>
      </c>
      <c r="K1952">
        <v>2233.8018641262129</v>
      </c>
      <c r="L1952">
        <v>15.150419984049091</v>
      </c>
      <c r="N1952">
        <f t="shared" si="210"/>
        <v>1584202.2116143676</v>
      </c>
      <c r="O1952">
        <f t="shared" si="211"/>
        <v>980147.36883052555</v>
      </c>
      <c r="P1952">
        <f t="shared" si="212"/>
        <v>799085.42883600609</v>
      </c>
      <c r="Q1952">
        <f t="shared" si="213"/>
        <v>5137.744287490289</v>
      </c>
      <c r="R1952">
        <f t="shared" si="214"/>
        <v>382880.3680835233</v>
      </c>
      <c r="T1952">
        <v>-2640159.7968519102</v>
      </c>
      <c r="V1952">
        <f t="shared" si="215"/>
        <v>1111293.3248000026</v>
      </c>
      <c r="W1952">
        <v>1111293.324800001</v>
      </c>
      <c r="X1952" s="3">
        <f t="shared" si="216"/>
        <v>0</v>
      </c>
    </row>
    <row r="1953" spans="1:24" x14ac:dyDescent="0.35">
      <c r="A1953" s="1">
        <v>2425</v>
      </c>
      <c r="B1953">
        <v>74551.97298408403</v>
      </c>
      <c r="C1953">
        <v>6.8933167438442871</v>
      </c>
      <c r="D1953">
        <v>7.5046918392821826</v>
      </c>
      <c r="E1953">
        <v>6.18</v>
      </c>
      <c r="F1953">
        <v>44843.195518342523</v>
      </c>
      <c r="H1953">
        <v>21.528275528904921</v>
      </c>
      <c r="I1953">
        <v>164883.28202691121</v>
      </c>
      <c r="J1953">
        <v>122368.6780272085</v>
      </c>
      <c r="K1953">
        <v>2233.8018641262129</v>
      </c>
      <c r="L1953">
        <v>15.150419984049091</v>
      </c>
      <c r="N1953">
        <f t="shared" si="210"/>
        <v>1604975.4156248369</v>
      </c>
      <c r="O1953">
        <f t="shared" si="211"/>
        <v>1136592.6887761068</v>
      </c>
      <c r="P1953">
        <f t="shared" si="212"/>
        <v>918339.21937454061</v>
      </c>
      <c r="Q1953">
        <f t="shared" si="213"/>
        <v>13804.895520299995</v>
      </c>
      <c r="R1953">
        <f t="shared" si="214"/>
        <v>679393.24552971718</v>
      </c>
      <c r="T1953">
        <v>-2640159.7968519102</v>
      </c>
      <c r="V1953">
        <f t="shared" si="215"/>
        <v>1712945.6679735915</v>
      </c>
      <c r="W1953">
        <v>1712945.6679735901</v>
      </c>
      <c r="X1953" s="3">
        <f t="shared" si="216"/>
        <v>0</v>
      </c>
    </row>
    <row r="1954" spans="1:24" x14ac:dyDescent="0.35">
      <c r="A1954" s="1">
        <v>2913</v>
      </c>
      <c r="B1954">
        <v>80196.242250887357</v>
      </c>
      <c r="C1954">
        <v>6.6756970674234442</v>
      </c>
      <c r="D1954">
        <v>7.2751927963419236</v>
      </c>
      <c r="E1954">
        <v>3.17</v>
      </c>
      <c r="F1954">
        <v>48694.864143866602</v>
      </c>
      <c r="H1954">
        <v>21.528275528904921</v>
      </c>
      <c r="I1954">
        <v>164883.28202691121</v>
      </c>
      <c r="J1954">
        <v>122368.6780272085</v>
      </c>
      <c r="K1954">
        <v>2233.8018641262129</v>
      </c>
      <c r="L1954">
        <v>15.150419984049091</v>
      </c>
      <c r="N1954">
        <f t="shared" si="210"/>
        <v>1726486.7995599092</v>
      </c>
      <c r="O1954">
        <f t="shared" si="211"/>
        <v>1100710.8422942038</v>
      </c>
      <c r="P1954">
        <f t="shared" si="212"/>
        <v>890255.72488143155</v>
      </c>
      <c r="Q1954">
        <f t="shared" si="213"/>
        <v>7081.1519092800945</v>
      </c>
      <c r="R1954">
        <f t="shared" si="214"/>
        <v>737747.64284579211</v>
      </c>
      <c r="T1954">
        <v>-2640159.7968519102</v>
      </c>
      <c r="V1954">
        <f t="shared" si="215"/>
        <v>1822122.3646387067</v>
      </c>
      <c r="W1954">
        <v>1822122.364638705</v>
      </c>
      <c r="X1954" s="3">
        <f t="shared" si="216"/>
        <v>0</v>
      </c>
    </row>
    <row r="1955" spans="1:24" x14ac:dyDescent="0.35">
      <c r="A1955" s="1">
        <v>721</v>
      </c>
      <c r="B1955">
        <v>72245.337599889463</v>
      </c>
      <c r="C1955">
        <v>6.0948142325031416</v>
      </c>
      <c r="D1955">
        <v>5.8705450062705538</v>
      </c>
      <c r="E1955">
        <v>2.0099999999999998</v>
      </c>
      <c r="F1955">
        <v>25508.785435444261</v>
      </c>
      <c r="H1955">
        <v>21.528275528904921</v>
      </c>
      <c r="I1955">
        <v>164883.28202691121</v>
      </c>
      <c r="J1955">
        <v>122368.6780272085</v>
      </c>
      <c r="K1955">
        <v>2233.8018641262129</v>
      </c>
      <c r="L1955">
        <v>15.150419984049091</v>
      </c>
      <c r="N1955">
        <f t="shared" si="210"/>
        <v>1555317.533529175</v>
      </c>
      <c r="O1955">
        <f t="shared" si="211"/>
        <v>1004932.9739994479</v>
      </c>
      <c r="P1955">
        <f t="shared" si="212"/>
        <v>718370.83171655808</v>
      </c>
      <c r="Q1955">
        <f t="shared" si="213"/>
        <v>4489.9417468936872</v>
      </c>
      <c r="R1955">
        <f t="shared" si="214"/>
        <v>386468.81262997509</v>
      </c>
      <c r="T1955">
        <v>-2640159.7968519102</v>
      </c>
      <c r="V1955">
        <f t="shared" si="215"/>
        <v>1029420.2967701396</v>
      </c>
      <c r="W1955">
        <v>1029420.296770139</v>
      </c>
      <c r="X1955" s="3">
        <f t="shared" si="216"/>
        <v>0</v>
      </c>
    </row>
    <row r="1956" spans="1:24" x14ac:dyDescent="0.35">
      <c r="A1956" s="1">
        <v>4488</v>
      </c>
      <c r="B1956">
        <v>85480.4372843538</v>
      </c>
      <c r="C1956">
        <v>2.7972149539129378</v>
      </c>
      <c r="D1956">
        <v>5.1845689228134599</v>
      </c>
      <c r="E1956">
        <v>4.1900000000000004</v>
      </c>
      <c r="F1956">
        <v>47508.805339944978</v>
      </c>
      <c r="H1956">
        <v>21.528275528904921</v>
      </c>
      <c r="I1956">
        <v>164883.28202691121</v>
      </c>
      <c r="J1956">
        <v>122368.6780272085</v>
      </c>
      <c r="K1956">
        <v>2233.8018641262129</v>
      </c>
      <c r="L1956">
        <v>15.150419984049091</v>
      </c>
      <c r="N1956">
        <f t="shared" si="210"/>
        <v>1840246.4061888456</v>
      </c>
      <c r="O1956">
        <f t="shared" si="211"/>
        <v>461213.98213592038</v>
      </c>
      <c r="P1956">
        <f t="shared" si="212"/>
        <v>634428.84522563149</v>
      </c>
      <c r="Q1956">
        <f t="shared" si="213"/>
        <v>9359.6298106888335</v>
      </c>
      <c r="R1956">
        <f t="shared" si="214"/>
        <v>719778.35384060058</v>
      </c>
      <c r="T1956">
        <v>-2640159.7968519102</v>
      </c>
      <c r="V1956">
        <f t="shared" si="215"/>
        <v>1024867.4203497767</v>
      </c>
      <c r="W1956">
        <v>1024867.420349776</v>
      </c>
      <c r="X1956" s="3">
        <f t="shared" si="216"/>
        <v>0</v>
      </c>
    </row>
    <row r="1957" spans="1:24" x14ac:dyDescent="0.35">
      <c r="A1957" s="1">
        <v>4949</v>
      </c>
      <c r="B1957">
        <v>76357.530756748209</v>
      </c>
      <c r="C1957">
        <v>7.7188618691715174</v>
      </c>
      <c r="D1957">
        <v>5.4888943856039116</v>
      </c>
      <c r="E1957">
        <v>2.4300000000000002</v>
      </c>
      <c r="F1957">
        <v>26657.542957976129</v>
      </c>
      <c r="H1957">
        <v>21.528275528904921</v>
      </c>
      <c r="I1957">
        <v>164883.28202691121</v>
      </c>
      <c r="J1957">
        <v>122368.6780272085</v>
      </c>
      <c r="K1957">
        <v>2233.8018641262129</v>
      </c>
      <c r="L1957">
        <v>15.150419984049091</v>
      </c>
      <c r="N1957">
        <f t="shared" si="210"/>
        <v>1643845.9608381074</v>
      </c>
      <c r="O1957">
        <f t="shared" si="211"/>
        <v>1272711.2785013784</v>
      </c>
      <c r="P1957">
        <f t="shared" si="212"/>
        <v>671668.74979731743</v>
      </c>
      <c r="Q1957">
        <f t="shared" si="213"/>
        <v>5428.1385298266978</v>
      </c>
      <c r="R1957">
        <f t="shared" si="214"/>
        <v>403872.97155616863</v>
      </c>
      <c r="T1957">
        <v>-2640159.7968519102</v>
      </c>
      <c r="V1957">
        <f t="shared" si="215"/>
        <v>1357367.3023708882</v>
      </c>
      <c r="W1957">
        <v>1357367.302370887</v>
      </c>
      <c r="X1957" s="3">
        <f t="shared" si="216"/>
        <v>0</v>
      </c>
    </row>
    <row r="1958" spans="1:24" x14ac:dyDescent="0.35">
      <c r="A1958" s="1">
        <v>3899</v>
      </c>
      <c r="B1958">
        <v>75844.987460311473</v>
      </c>
      <c r="C1958">
        <v>5.8765254829622684</v>
      </c>
      <c r="D1958">
        <v>6.6864444726511696</v>
      </c>
      <c r="E1958">
        <v>4.17</v>
      </c>
      <c r="F1958">
        <v>31903.37546684884</v>
      </c>
      <c r="H1958">
        <v>21.528275528904921</v>
      </c>
      <c r="I1958">
        <v>164883.28202691121</v>
      </c>
      <c r="J1958">
        <v>122368.6780272085</v>
      </c>
      <c r="K1958">
        <v>2233.8018641262129</v>
      </c>
      <c r="L1958">
        <v>15.150419984049091</v>
      </c>
      <c r="N1958">
        <f t="shared" si="210"/>
        <v>1632811.787531924</v>
      </c>
      <c r="O1958">
        <f t="shared" si="211"/>
        <v>968940.80854559829</v>
      </c>
      <c r="P1958">
        <f t="shared" si="212"/>
        <v>818211.37082065886</v>
      </c>
      <c r="Q1958">
        <f t="shared" si="213"/>
        <v>9314.9537734063069</v>
      </c>
      <c r="R1958">
        <f t="shared" si="214"/>
        <v>483349.53723156813</v>
      </c>
      <c r="T1958">
        <v>-2640159.7968519102</v>
      </c>
      <c r="V1958">
        <f t="shared" si="215"/>
        <v>1272468.6610512454</v>
      </c>
      <c r="W1958">
        <v>1272468.661051244</v>
      </c>
      <c r="X1958" s="3">
        <f t="shared" si="216"/>
        <v>0</v>
      </c>
    </row>
    <row r="1959" spans="1:24" x14ac:dyDescent="0.35">
      <c r="A1959" s="1">
        <v>3501</v>
      </c>
      <c r="B1959">
        <v>64290.231736802692</v>
      </c>
      <c r="C1959">
        <v>8.0367157388444017</v>
      </c>
      <c r="D1959">
        <v>5.6819644236522304</v>
      </c>
      <c r="E1959">
        <v>2.38</v>
      </c>
      <c r="F1959">
        <v>33405.462721125943</v>
      </c>
      <c r="H1959">
        <v>21.528275528904921</v>
      </c>
      <c r="I1959">
        <v>164883.28202691121</v>
      </c>
      <c r="J1959">
        <v>122368.6780272085</v>
      </c>
      <c r="K1959">
        <v>2233.8018641262129</v>
      </c>
      <c r="L1959">
        <v>15.150419984049091</v>
      </c>
      <c r="N1959">
        <f t="shared" si="210"/>
        <v>1384057.8226470358</v>
      </c>
      <c r="O1959">
        <f t="shared" si="211"/>
        <v>1325120.0677379975</v>
      </c>
      <c r="P1959">
        <f t="shared" si="212"/>
        <v>695294.47511995316</v>
      </c>
      <c r="Q1959">
        <f t="shared" si="213"/>
        <v>5316.448436620386</v>
      </c>
      <c r="R1959">
        <f t="shared" si="214"/>
        <v>506106.78998655337</v>
      </c>
      <c r="T1959">
        <v>-2640159.7968519102</v>
      </c>
      <c r="V1959">
        <f t="shared" si="215"/>
        <v>1275735.8070762502</v>
      </c>
      <c r="W1959">
        <v>1275735.8070762481</v>
      </c>
      <c r="X1959" s="3">
        <f t="shared" si="216"/>
        <v>-2.0954757928848267E-9</v>
      </c>
    </row>
    <row r="1960" spans="1:24" x14ac:dyDescent="0.35">
      <c r="A1960" s="1">
        <v>23</v>
      </c>
      <c r="B1960">
        <v>60697.351539448318</v>
      </c>
      <c r="C1960">
        <v>6.1704840908385004</v>
      </c>
      <c r="D1960">
        <v>7.1505365723359589</v>
      </c>
      <c r="E1960">
        <v>6.34</v>
      </c>
      <c r="F1960">
        <v>28140.967087724752</v>
      </c>
      <c r="H1960">
        <v>21.528275528904921</v>
      </c>
      <c r="I1960">
        <v>164883.28202691121</v>
      </c>
      <c r="J1960">
        <v>122368.6780272085</v>
      </c>
      <c r="K1960">
        <v>2233.8018641262129</v>
      </c>
      <c r="L1960">
        <v>15.150419984049091</v>
      </c>
      <c r="N1960">
        <f t="shared" si="210"/>
        <v>1306709.3078160447</v>
      </c>
      <c r="O1960">
        <f t="shared" si="211"/>
        <v>1017409.6685922933</v>
      </c>
      <c r="P1960">
        <f t="shared" si="212"/>
        <v>875001.70754195808</v>
      </c>
      <c r="Q1960">
        <f t="shared" si="213"/>
        <v>14162.303818560189</v>
      </c>
      <c r="R1960">
        <f t="shared" si="214"/>
        <v>426347.47013633279</v>
      </c>
      <c r="T1960">
        <v>-2640159.7968519102</v>
      </c>
      <c r="V1960">
        <f t="shared" si="215"/>
        <v>999470.66105327883</v>
      </c>
      <c r="W1960">
        <v>999470.66105327802</v>
      </c>
      <c r="X1960" s="3">
        <f t="shared" si="216"/>
        <v>0</v>
      </c>
    </row>
    <row r="1961" spans="1:24" x14ac:dyDescent="0.35">
      <c r="A1961" s="1">
        <v>918</v>
      </c>
      <c r="B1961">
        <v>68615.76708529274</v>
      </c>
      <c r="C1961">
        <v>8.7647855403140014</v>
      </c>
      <c r="D1961">
        <v>6.1224652254032046</v>
      </c>
      <c r="E1961">
        <v>2.4700000000000002</v>
      </c>
      <c r="F1961">
        <v>51791.808120530768</v>
      </c>
      <c r="H1961">
        <v>21.528275528904921</v>
      </c>
      <c r="I1961">
        <v>164883.28202691121</v>
      </c>
      <c r="J1961">
        <v>122368.6780272085</v>
      </c>
      <c r="K1961">
        <v>2233.8018641262129</v>
      </c>
      <c r="L1961">
        <v>15.150419984049091</v>
      </c>
      <c r="N1961">
        <f t="shared" si="210"/>
        <v>1477179.1394393474</v>
      </c>
      <c r="O1961">
        <f t="shared" si="211"/>
        <v>1445166.6061489868</v>
      </c>
      <c r="P1961">
        <f t="shared" si="212"/>
        <v>749197.97590014525</v>
      </c>
      <c r="Q1961">
        <f t="shared" si="213"/>
        <v>5517.4906043917463</v>
      </c>
      <c r="R1961">
        <f t="shared" si="214"/>
        <v>784667.64475932531</v>
      </c>
      <c r="T1961">
        <v>-2640159.7968519102</v>
      </c>
      <c r="V1961">
        <f t="shared" si="215"/>
        <v>1821569.0600002864</v>
      </c>
      <c r="W1961">
        <v>1821569.060000285</v>
      </c>
      <c r="X1961" s="3">
        <f t="shared" si="216"/>
        <v>0</v>
      </c>
    </row>
    <row r="1962" spans="1:24" x14ac:dyDescent="0.35">
      <c r="A1962" s="1">
        <v>849</v>
      </c>
      <c r="B1962">
        <v>66148.038315811777</v>
      </c>
      <c r="C1962">
        <v>6.3268402933850281</v>
      </c>
      <c r="D1962">
        <v>6.8425338379630736</v>
      </c>
      <c r="E1962">
        <v>4.1399999999999997</v>
      </c>
      <c r="F1962">
        <v>31574.41047414688</v>
      </c>
      <c r="H1962">
        <v>21.528275528904921</v>
      </c>
      <c r="I1962">
        <v>164883.28202691121</v>
      </c>
      <c r="J1962">
        <v>122368.6780272085</v>
      </c>
      <c r="K1962">
        <v>2233.8018641262129</v>
      </c>
      <c r="L1962">
        <v>15.150419984049091</v>
      </c>
      <c r="N1962">
        <f t="shared" si="210"/>
        <v>1424053.1945593557</v>
      </c>
      <c r="O1962">
        <f t="shared" si="211"/>
        <v>1043190.1924334293</v>
      </c>
      <c r="P1962">
        <f t="shared" si="212"/>
        <v>837311.82010798261</v>
      </c>
      <c r="Q1962">
        <f t="shared" si="213"/>
        <v>9247.9397174825208</v>
      </c>
      <c r="R1962">
        <f t="shared" si="214"/>
        <v>478365.57943208382</v>
      </c>
      <c r="T1962">
        <v>-2640159.7968519102</v>
      </c>
      <c r="V1962">
        <f t="shared" si="215"/>
        <v>1152008.9293984238</v>
      </c>
      <c r="W1962">
        <v>1152008.9293984231</v>
      </c>
      <c r="X1962" s="3">
        <f t="shared" si="216"/>
        <v>0</v>
      </c>
    </row>
    <row r="1963" spans="1:24" x14ac:dyDescent="0.35">
      <c r="A1963" s="1">
        <v>1153</v>
      </c>
      <c r="B1963">
        <v>79619.354142929966</v>
      </c>
      <c r="C1963">
        <v>5.7263146447817936</v>
      </c>
      <c r="D1963">
        <v>7.3472880041723441</v>
      </c>
      <c r="E1963">
        <v>6.17</v>
      </c>
      <c r="F1963">
        <v>34605.394620341598</v>
      </c>
      <c r="H1963">
        <v>21.528275528904921</v>
      </c>
      <c r="I1963">
        <v>164883.28202691121</v>
      </c>
      <c r="J1963">
        <v>122368.6780272085</v>
      </c>
      <c r="K1963">
        <v>2233.8018641262129</v>
      </c>
      <c r="L1963">
        <v>15.150419984049091</v>
      </c>
      <c r="N1963">
        <f t="shared" si="210"/>
        <v>1714067.3934224539</v>
      </c>
      <c r="O1963">
        <f t="shared" si="211"/>
        <v>944173.55255038838</v>
      </c>
      <c r="P1963">
        <f t="shared" si="212"/>
        <v>899077.92015573697</v>
      </c>
      <c r="Q1963">
        <f t="shared" si="213"/>
        <v>13782.557501658734</v>
      </c>
      <c r="R1963">
        <f t="shared" si="214"/>
        <v>524286.26221192826</v>
      </c>
      <c r="T1963">
        <v>-2640159.7968519102</v>
      </c>
      <c r="V1963">
        <f t="shared" si="215"/>
        <v>1455227.888990256</v>
      </c>
      <c r="W1963">
        <v>1455227.8889902551</v>
      </c>
      <c r="X1963" s="3">
        <f t="shared" si="216"/>
        <v>0</v>
      </c>
    </row>
    <row r="1964" spans="1:24" x14ac:dyDescent="0.35">
      <c r="A1964" s="1">
        <v>1567</v>
      </c>
      <c r="B1964">
        <v>93455.952956577341</v>
      </c>
      <c r="C1964">
        <v>4.7549630347660354</v>
      </c>
      <c r="D1964">
        <v>6.8069082199363162</v>
      </c>
      <c r="E1964">
        <v>2.15</v>
      </c>
      <c r="F1964">
        <v>31135.513490005389</v>
      </c>
      <c r="H1964">
        <v>21.528275528904921</v>
      </c>
      <c r="I1964">
        <v>164883.28202691121</v>
      </c>
      <c r="J1964">
        <v>122368.6780272085</v>
      </c>
      <c r="K1964">
        <v>2233.8018641262129</v>
      </c>
      <c r="L1964">
        <v>15.150419984049091</v>
      </c>
      <c r="N1964">
        <f t="shared" si="210"/>
        <v>2011945.5050655734</v>
      </c>
      <c r="O1964">
        <f t="shared" si="211"/>
        <v>784013.91108886583</v>
      </c>
      <c r="P1964">
        <f t="shared" si="212"/>
        <v>832952.36032614601</v>
      </c>
      <c r="Q1964">
        <f t="shared" si="213"/>
        <v>4802.6740078713574</v>
      </c>
      <c r="R1964">
        <f t="shared" si="214"/>
        <v>471716.1057926077</v>
      </c>
      <c r="T1964">
        <v>-2640159.7968519102</v>
      </c>
      <c r="V1964">
        <f t="shared" si="215"/>
        <v>1465270.759429154</v>
      </c>
      <c r="W1964">
        <v>1465270.7594291531</v>
      </c>
      <c r="X1964" s="3">
        <f t="shared" si="216"/>
        <v>0</v>
      </c>
    </row>
    <row r="1965" spans="1:24" x14ac:dyDescent="0.35">
      <c r="A1965" s="1">
        <v>1997</v>
      </c>
      <c r="B1965">
        <v>69467.901303394261</v>
      </c>
      <c r="C1965">
        <v>4.8870273335652126</v>
      </c>
      <c r="D1965">
        <v>7.3456565905630811</v>
      </c>
      <c r="E1965">
        <v>4.0999999999999996</v>
      </c>
      <c r="F1965">
        <v>55700.441655676514</v>
      </c>
      <c r="H1965">
        <v>21.528275528904921</v>
      </c>
      <c r="I1965">
        <v>164883.28202691121</v>
      </c>
      <c r="J1965">
        <v>122368.6780272085</v>
      </c>
      <c r="K1965">
        <v>2233.8018641262129</v>
      </c>
      <c r="L1965">
        <v>15.150419984049091</v>
      </c>
      <c r="N1965">
        <f t="shared" si="210"/>
        <v>1495524.1196742449</v>
      </c>
      <c r="O1965">
        <f t="shared" si="211"/>
        <v>805789.10611345689</v>
      </c>
      <c r="P1965">
        <f t="shared" si="212"/>
        <v>898878.28622905584</v>
      </c>
      <c r="Q1965">
        <f t="shared" si="213"/>
        <v>9158.5876429174714</v>
      </c>
      <c r="R1965">
        <f t="shared" si="214"/>
        <v>843885.0843805219</v>
      </c>
      <c r="T1965">
        <v>-2640159.7968519102</v>
      </c>
      <c r="V1965">
        <f t="shared" si="215"/>
        <v>1413075.387188287</v>
      </c>
      <c r="W1965">
        <v>1413075.3871882849</v>
      </c>
      <c r="X1965" s="3">
        <f t="shared" si="216"/>
        <v>-2.0954757928848267E-9</v>
      </c>
    </row>
    <row r="1966" spans="1:24" x14ac:dyDescent="0.35">
      <c r="A1966" s="1">
        <v>3623</v>
      </c>
      <c r="B1966">
        <v>59832.39493955738</v>
      </c>
      <c r="C1966">
        <v>3.9272932562546159</v>
      </c>
      <c r="D1966">
        <v>7.1878551727887006</v>
      </c>
      <c r="E1966">
        <v>3.03</v>
      </c>
      <c r="F1966">
        <v>36930.844046589787</v>
      </c>
      <c r="H1966">
        <v>21.528275528904921</v>
      </c>
      <c r="I1966">
        <v>164883.28202691121</v>
      </c>
      <c r="J1966">
        <v>122368.6780272085</v>
      </c>
      <c r="K1966">
        <v>2233.8018641262129</v>
      </c>
      <c r="L1966">
        <v>15.150419984049091</v>
      </c>
      <c r="N1966">
        <f t="shared" si="210"/>
        <v>1288088.2838130477</v>
      </c>
      <c r="O1966">
        <f t="shared" si="211"/>
        <v>647545.00157341629</v>
      </c>
      <c r="P1966">
        <f t="shared" si="212"/>
        <v>879568.33534518559</v>
      </c>
      <c r="Q1966">
        <f t="shared" si="213"/>
        <v>6768.4196483024243</v>
      </c>
      <c r="R1966">
        <f t="shared" si="214"/>
        <v>559517.79767125426</v>
      </c>
      <c r="T1966">
        <v>-2640159.7968519102</v>
      </c>
      <c r="V1966">
        <f t="shared" si="215"/>
        <v>741328.04119929601</v>
      </c>
      <c r="W1966">
        <v>741328.04119929532</v>
      </c>
      <c r="X1966" s="3">
        <f t="shared" si="216"/>
        <v>0</v>
      </c>
    </row>
    <row r="1967" spans="1:24" x14ac:dyDescent="0.35">
      <c r="A1967" s="1">
        <v>2322</v>
      </c>
      <c r="B1967">
        <v>49825.848845636443</v>
      </c>
      <c r="C1967">
        <v>6.3582666927219806</v>
      </c>
      <c r="D1967">
        <v>8.3843920149029554</v>
      </c>
      <c r="E1967">
        <v>6.15</v>
      </c>
      <c r="F1967">
        <v>46399.809594078513</v>
      </c>
      <c r="H1967">
        <v>21.528275528904921</v>
      </c>
      <c r="I1967">
        <v>164883.28202691121</v>
      </c>
      <c r="J1967">
        <v>122368.6780272085</v>
      </c>
      <c r="K1967">
        <v>2233.8018641262129</v>
      </c>
      <c r="L1967">
        <v>15.150419984049091</v>
      </c>
      <c r="N1967">
        <f t="shared" si="210"/>
        <v>1072664.6024104306</v>
      </c>
      <c r="O1967">
        <f t="shared" si="211"/>
        <v>1048371.8802983944</v>
      </c>
      <c r="P1967">
        <f t="shared" si="212"/>
        <v>1025986.9669255577</v>
      </c>
      <c r="Q1967">
        <f t="shared" si="213"/>
        <v>13737.881464376211</v>
      </c>
      <c r="R1967">
        <f t="shared" si="214"/>
        <v>702976.6025301998</v>
      </c>
      <c r="T1967">
        <v>-2640159.7968519102</v>
      </c>
      <c r="V1967">
        <f t="shared" si="215"/>
        <v>1223578.1367770485</v>
      </c>
      <c r="W1967">
        <v>1223578.1367770471</v>
      </c>
      <c r="X1967" s="3">
        <f t="shared" si="216"/>
        <v>0</v>
      </c>
    </row>
    <row r="1968" spans="1:24" x14ac:dyDescent="0.35">
      <c r="A1968" s="1">
        <v>329</v>
      </c>
      <c r="B1968">
        <v>79112.641405062488</v>
      </c>
      <c r="C1968">
        <v>6.3572509929547198</v>
      </c>
      <c r="D1968">
        <v>7.8515296000672388</v>
      </c>
      <c r="E1968">
        <v>5.27</v>
      </c>
      <c r="F1968">
        <v>33771.74049235577</v>
      </c>
      <c r="H1968">
        <v>21.528275528904921</v>
      </c>
      <c r="I1968">
        <v>164883.28202691121</v>
      </c>
      <c r="J1968">
        <v>122368.6780272085</v>
      </c>
      <c r="K1968">
        <v>2233.8018641262129</v>
      </c>
      <c r="L1968">
        <v>15.150419984049091</v>
      </c>
      <c r="N1968">
        <f t="shared" si="210"/>
        <v>1703158.741987637</v>
      </c>
      <c r="O1968">
        <f t="shared" si="211"/>
        <v>1048204.4083872144</v>
      </c>
      <c r="P1968">
        <f t="shared" si="212"/>
        <v>960781.29765172512</v>
      </c>
      <c r="Q1968">
        <f t="shared" si="213"/>
        <v>11772.13582394514</v>
      </c>
      <c r="R1968">
        <f t="shared" si="214"/>
        <v>511656.0520515067</v>
      </c>
      <c r="T1968">
        <v>-2640159.7968519102</v>
      </c>
      <c r="V1968">
        <f t="shared" si="215"/>
        <v>1595412.8390501181</v>
      </c>
      <c r="W1968">
        <v>1595412.8390501169</v>
      </c>
      <c r="X1968" s="3">
        <f t="shared" si="216"/>
        <v>0</v>
      </c>
    </row>
    <row r="1969" spans="1:24" x14ac:dyDescent="0.35">
      <c r="A1969" s="1">
        <v>1262</v>
      </c>
      <c r="B1969">
        <v>77334.286505878947</v>
      </c>
      <c r="C1969">
        <v>4.8668189547914018</v>
      </c>
      <c r="D1969">
        <v>8.5093367737245043</v>
      </c>
      <c r="E1969">
        <v>4.3499999999999996</v>
      </c>
      <c r="F1969">
        <v>37905.98378433242</v>
      </c>
      <c r="H1969">
        <v>21.528275528904921</v>
      </c>
      <c r="I1969">
        <v>164883.28202691121</v>
      </c>
      <c r="J1969">
        <v>122368.6780272085</v>
      </c>
      <c r="K1969">
        <v>2233.8018641262129</v>
      </c>
      <c r="L1969">
        <v>15.150419984049091</v>
      </c>
      <c r="N1969">
        <f t="shared" si="210"/>
        <v>1664873.8277298356</v>
      </c>
      <c r="O1969">
        <f t="shared" si="211"/>
        <v>802457.08229678799</v>
      </c>
      <c r="P1969">
        <f t="shared" si="212"/>
        <v>1041276.291888979</v>
      </c>
      <c r="Q1969">
        <f t="shared" si="213"/>
        <v>9717.0381089490256</v>
      </c>
      <c r="R1969">
        <f t="shared" si="214"/>
        <v>574291.57424119068</v>
      </c>
      <c r="T1969">
        <v>-2640159.7968519102</v>
      </c>
      <c r="V1969">
        <f t="shared" si="215"/>
        <v>1452456.0174138322</v>
      </c>
      <c r="W1969">
        <v>1452456.0174138311</v>
      </c>
      <c r="X1969" s="3">
        <f t="shared" si="216"/>
        <v>0</v>
      </c>
    </row>
    <row r="1970" spans="1:24" x14ac:dyDescent="0.35">
      <c r="A1970" s="1">
        <v>2332</v>
      </c>
      <c r="B1970">
        <v>85172.829093599372</v>
      </c>
      <c r="C1970">
        <v>3.944863742090277</v>
      </c>
      <c r="D1970">
        <v>5.5130403694265198</v>
      </c>
      <c r="E1970">
        <v>2.17</v>
      </c>
      <c r="F1970">
        <v>26018.01564164268</v>
      </c>
      <c r="H1970">
        <v>21.528275528904921</v>
      </c>
      <c r="I1970">
        <v>164883.28202691121</v>
      </c>
      <c r="J1970">
        <v>122368.6780272085</v>
      </c>
      <c r="K1970">
        <v>2233.8018641262129</v>
      </c>
      <c r="L1970">
        <v>15.150419984049091</v>
      </c>
      <c r="N1970">
        <f t="shared" si="210"/>
        <v>1833624.1323033364</v>
      </c>
      <c r="O1970">
        <f t="shared" si="211"/>
        <v>650442.0809448075</v>
      </c>
      <c r="P1970">
        <f t="shared" si="212"/>
        <v>674623.46191735636</v>
      </c>
      <c r="Q1970">
        <f t="shared" si="213"/>
        <v>4847.3500451538821</v>
      </c>
      <c r="R1970">
        <f t="shared" si="214"/>
        <v>394183.86412244505</v>
      </c>
      <c r="T1970">
        <v>-2640159.7968519102</v>
      </c>
      <c r="V1970">
        <f t="shared" si="215"/>
        <v>917561.09248118894</v>
      </c>
      <c r="W1970">
        <v>917561.09248118801</v>
      </c>
      <c r="X1970" s="3">
        <f t="shared" si="216"/>
        <v>-9.3132257461547852E-10</v>
      </c>
    </row>
    <row r="1971" spans="1:24" x14ac:dyDescent="0.35">
      <c r="A1971" s="1">
        <v>1201</v>
      </c>
      <c r="B1971">
        <v>74158.857548855478</v>
      </c>
      <c r="C1971">
        <v>4.1503886179682974</v>
      </c>
      <c r="D1971">
        <v>8.1781434734081575</v>
      </c>
      <c r="E1971">
        <v>3.35</v>
      </c>
      <c r="F1971">
        <v>32580.53935641588</v>
      </c>
      <c r="H1971">
        <v>21.528275528904921</v>
      </c>
      <c r="I1971">
        <v>164883.28202691121</v>
      </c>
      <c r="J1971">
        <v>122368.6780272085</v>
      </c>
      <c r="K1971">
        <v>2233.8018641262129</v>
      </c>
      <c r="L1971">
        <v>15.150419984049091</v>
      </c>
      <c r="N1971">
        <f t="shared" si="210"/>
        <v>1596512.3182205714</v>
      </c>
      <c r="O1971">
        <f t="shared" si="211"/>
        <v>684329.69701774907</v>
      </c>
      <c r="P1971">
        <f t="shared" si="212"/>
        <v>1000748.6055577995</v>
      </c>
      <c r="Q1971">
        <f t="shared" si="213"/>
        <v>7483.2362448228132</v>
      </c>
      <c r="R1971">
        <f t="shared" si="214"/>
        <v>493608.85455654107</v>
      </c>
      <c r="T1971">
        <v>-2640159.7968519102</v>
      </c>
      <c r="V1971">
        <f t="shared" si="215"/>
        <v>1142522.9147455737</v>
      </c>
      <c r="W1971">
        <v>1142522.914745573</v>
      </c>
      <c r="X1971" s="3">
        <f t="shared" si="216"/>
        <v>0</v>
      </c>
    </row>
    <row r="1972" spans="1:24" x14ac:dyDescent="0.35">
      <c r="A1972" s="1">
        <v>4668</v>
      </c>
      <c r="B1972">
        <v>80440.217171791242</v>
      </c>
      <c r="C1972">
        <v>5.2387058469267531</v>
      </c>
      <c r="D1972">
        <v>8.0652188426290614</v>
      </c>
      <c r="E1972">
        <v>3.1</v>
      </c>
      <c r="F1972">
        <v>31114.729197046181</v>
      </c>
      <c r="H1972">
        <v>21.528275528904921</v>
      </c>
      <c r="I1972">
        <v>164883.28202691121</v>
      </c>
      <c r="J1972">
        <v>122368.6780272085</v>
      </c>
      <c r="K1972">
        <v>2233.8018641262129</v>
      </c>
      <c r="L1972">
        <v>15.150419984049091</v>
      </c>
      <c r="N1972">
        <f t="shared" si="210"/>
        <v>1731739.1588792708</v>
      </c>
      <c r="O1972">
        <f t="shared" si="211"/>
        <v>863775.01361485256</v>
      </c>
      <c r="P1972">
        <f t="shared" si="212"/>
        <v>986930.16777265084</v>
      </c>
      <c r="Q1972">
        <f t="shared" si="213"/>
        <v>6924.7857787912599</v>
      </c>
      <c r="R1972">
        <f t="shared" si="214"/>
        <v>471401.21502520418</v>
      </c>
      <c r="T1972">
        <v>-2640159.7968519102</v>
      </c>
      <c r="V1972">
        <f t="shared" si="215"/>
        <v>1420610.5442188594</v>
      </c>
      <c r="W1972">
        <v>1420610.544218858</v>
      </c>
      <c r="X1972" s="3">
        <f t="shared" si="216"/>
        <v>0</v>
      </c>
    </row>
    <row r="1973" spans="1:24" x14ac:dyDescent="0.35">
      <c r="A1973" s="1">
        <v>3762</v>
      </c>
      <c r="B1973">
        <v>45530.768035236433</v>
      </c>
      <c r="C1973">
        <v>5.4023406167630954</v>
      </c>
      <c r="D1973">
        <v>7.0697437058844956</v>
      </c>
      <c r="E1973">
        <v>3.32</v>
      </c>
      <c r="F1973">
        <v>31000.299036528901</v>
      </c>
      <c r="H1973">
        <v>21.528275528904921</v>
      </c>
      <c r="I1973">
        <v>164883.28202691121</v>
      </c>
      <c r="J1973">
        <v>122368.6780272085</v>
      </c>
      <c r="K1973">
        <v>2233.8018641262129</v>
      </c>
      <c r="L1973">
        <v>15.150419984049091</v>
      </c>
      <c r="N1973">
        <f t="shared" si="210"/>
        <v>980198.91930522688</v>
      </c>
      <c r="O1973">
        <f t="shared" si="211"/>
        <v>890755.65151918691</v>
      </c>
      <c r="P1973">
        <f t="shared" si="212"/>
        <v>865115.19128026371</v>
      </c>
      <c r="Q1973">
        <f t="shared" si="213"/>
        <v>7416.2221888990262</v>
      </c>
      <c r="R1973">
        <f t="shared" si="214"/>
        <v>469667.55003452522</v>
      </c>
      <c r="T1973">
        <v>-2640159.7968519102</v>
      </c>
      <c r="V1973">
        <f t="shared" si="215"/>
        <v>572993.73747619148</v>
      </c>
      <c r="W1973">
        <v>572993.73747619009</v>
      </c>
      <c r="X1973" s="3">
        <f t="shared" si="216"/>
        <v>-1.3969838619232178E-9</v>
      </c>
    </row>
    <row r="1974" spans="1:24" x14ac:dyDescent="0.35">
      <c r="A1974" s="1">
        <v>236</v>
      </c>
      <c r="B1974">
        <v>60640.931881289733</v>
      </c>
      <c r="C1974">
        <v>5.165921528637428</v>
      </c>
      <c r="D1974">
        <v>5.3551136236165551</v>
      </c>
      <c r="E1974">
        <v>2.3199999999999998</v>
      </c>
      <c r="F1974">
        <v>43119.540656260237</v>
      </c>
      <c r="H1974">
        <v>21.528275528904921</v>
      </c>
      <c r="I1974">
        <v>164883.28202691121</v>
      </c>
      <c r="J1974">
        <v>122368.6780272085</v>
      </c>
      <c r="K1974">
        <v>2233.8018641262129</v>
      </c>
      <c r="L1974">
        <v>15.150419984049091</v>
      </c>
      <c r="N1974">
        <f t="shared" si="210"/>
        <v>1305494.6898699601</v>
      </c>
      <c r="O1974">
        <f t="shared" si="211"/>
        <v>851774.09633521736</v>
      </c>
      <c r="P1974">
        <f t="shared" si="212"/>
        <v>655298.17480745201</v>
      </c>
      <c r="Q1974">
        <f t="shared" si="213"/>
        <v>5182.4203247728137</v>
      </c>
      <c r="R1974">
        <f t="shared" si="214"/>
        <v>653279.15046162228</v>
      </c>
      <c r="T1974">
        <v>-2640159.7968519102</v>
      </c>
      <c r="V1974">
        <f t="shared" si="215"/>
        <v>830868.73494711437</v>
      </c>
      <c r="W1974">
        <v>830868.73494711285</v>
      </c>
      <c r="X1974" s="3">
        <f t="shared" si="216"/>
        <v>-1.5133991837501526E-9</v>
      </c>
    </row>
    <row r="1975" spans="1:24" x14ac:dyDescent="0.35">
      <c r="A1975" s="1">
        <v>4897</v>
      </c>
      <c r="B1975">
        <v>71045.191920867408</v>
      </c>
      <c r="C1975">
        <v>6.0414937529551818</v>
      </c>
      <c r="D1975">
        <v>6.1822828492560884</v>
      </c>
      <c r="E1975">
        <v>4.46</v>
      </c>
      <c r="F1975">
        <v>30143.968755227161</v>
      </c>
      <c r="H1975">
        <v>21.528275528904921</v>
      </c>
      <c r="I1975">
        <v>164883.28202691121</v>
      </c>
      <c r="J1975">
        <v>122368.6780272085</v>
      </c>
      <c r="K1975">
        <v>2233.8018641262129</v>
      </c>
      <c r="L1975">
        <v>15.150419984049091</v>
      </c>
      <c r="N1975">
        <f t="shared" si="210"/>
        <v>1529480.4666763635</v>
      </c>
      <c r="O1975">
        <f t="shared" si="211"/>
        <v>996141.31833233149</v>
      </c>
      <c r="P1975">
        <f t="shared" si="212"/>
        <v>756517.77945375151</v>
      </c>
      <c r="Q1975">
        <f t="shared" si="213"/>
        <v>9962.7563140029088</v>
      </c>
      <c r="R1975">
        <f t="shared" si="214"/>
        <v>456693.78662774496</v>
      </c>
      <c r="T1975">
        <v>-2640159.7968519102</v>
      </c>
      <c r="V1975">
        <f t="shared" si="215"/>
        <v>1108636.3105522841</v>
      </c>
      <c r="W1975">
        <v>1108636.310552283</v>
      </c>
      <c r="X1975" s="3">
        <f t="shared" si="216"/>
        <v>0</v>
      </c>
    </row>
    <row r="1976" spans="1:24" x14ac:dyDescent="0.35">
      <c r="A1976" s="1">
        <v>1283</v>
      </c>
      <c r="B1976">
        <v>65659.586984062407</v>
      </c>
      <c r="C1976">
        <v>7.1556528048935473</v>
      </c>
      <c r="D1976">
        <v>4.6208704855102063</v>
      </c>
      <c r="E1976">
        <v>2.4300000000000002</v>
      </c>
      <c r="F1976">
        <v>40337.234249461893</v>
      </c>
      <c r="H1976">
        <v>21.528275528904921</v>
      </c>
      <c r="I1976">
        <v>164883.28202691121</v>
      </c>
      <c r="J1976">
        <v>122368.6780272085</v>
      </c>
      <c r="K1976">
        <v>2233.8018641262129</v>
      </c>
      <c r="L1976">
        <v>15.150419984049091</v>
      </c>
      <c r="N1976">
        <f t="shared" si="210"/>
        <v>1413537.6797069947</v>
      </c>
      <c r="O1976">
        <f t="shared" si="211"/>
        <v>1179847.5195159211</v>
      </c>
      <c r="P1976">
        <f t="shared" si="212"/>
        <v>565449.81264682906</v>
      </c>
      <c r="Q1976">
        <f t="shared" si="213"/>
        <v>5428.1385298266978</v>
      </c>
      <c r="R1976">
        <f t="shared" si="214"/>
        <v>611126.03987431689</v>
      </c>
      <c r="T1976">
        <v>-2640159.7968519102</v>
      </c>
      <c r="V1976">
        <f t="shared" si="215"/>
        <v>1135229.3934219782</v>
      </c>
      <c r="W1976">
        <v>1135229.3934219771</v>
      </c>
      <c r="X1976" s="3">
        <f t="shared" si="216"/>
        <v>0</v>
      </c>
    </row>
    <row r="1977" spans="1:24" x14ac:dyDescent="0.35">
      <c r="A1977" s="1">
        <v>2443</v>
      </c>
      <c r="B1977">
        <v>51510.698784998087</v>
      </c>
      <c r="C1977">
        <v>5.6379556854113897</v>
      </c>
      <c r="D1977">
        <v>6.6557628101454824</v>
      </c>
      <c r="E1977">
        <v>4.45</v>
      </c>
      <c r="F1977">
        <v>31773.288901889951</v>
      </c>
      <c r="H1977">
        <v>21.528275528904921</v>
      </c>
      <c r="I1977">
        <v>164883.28202691121</v>
      </c>
      <c r="J1977">
        <v>122368.6780272085</v>
      </c>
      <c r="K1977">
        <v>2233.8018641262129</v>
      </c>
      <c r="L1977">
        <v>15.150419984049091</v>
      </c>
      <c r="N1977">
        <f t="shared" si="210"/>
        <v>1108936.5161298667</v>
      </c>
      <c r="O1977">
        <f t="shared" si="211"/>
        <v>929604.6373329137</v>
      </c>
      <c r="P1977">
        <f t="shared" si="212"/>
        <v>814456.89634016098</v>
      </c>
      <c r="Q1977">
        <f t="shared" si="213"/>
        <v>9940.4182953616473</v>
      </c>
      <c r="R1977">
        <f t="shared" si="214"/>
        <v>481378.67113815871</v>
      </c>
      <c r="T1977">
        <v>-2640159.7968519102</v>
      </c>
      <c r="V1977">
        <f t="shared" si="215"/>
        <v>704157.34238455154</v>
      </c>
      <c r="W1977">
        <v>704157.34238455025</v>
      </c>
      <c r="X1977" s="3">
        <f t="shared" si="216"/>
        <v>-1.280568540096283E-9</v>
      </c>
    </row>
    <row r="1978" spans="1:24" x14ac:dyDescent="0.35">
      <c r="A1978" s="1">
        <v>3600</v>
      </c>
      <c r="B1978">
        <v>67977.38496135897</v>
      </c>
      <c r="C1978">
        <v>6.9787627461631381</v>
      </c>
      <c r="D1978">
        <v>4.08771835350632</v>
      </c>
      <c r="E1978">
        <v>4.26</v>
      </c>
      <c r="F1978">
        <v>24246.028057559401</v>
      </c>
      <c r="H1978">
        <v>21.528275528904921</v>
      </c>
      <c r="I1978">
        <v>164883.28202691121</v>
      </c>
      <c r="J1978">
        <v>122368.6780272085</v>
      </c>
      <c r="K1978">
        <v>2233.8018641262129</v>
      </c>
      <c r="L1978">
        <v>15.150419984049091</v>
      </c>
      <c r="N1978">
        <f t="shared" si="210"/>
        <v>1463435.8731825736</v>
      </c>
      <c r="O1978">
        <f t="shared" si="211"/>
        <v>1150681.306074518</v>
      </c>
      <c r="P1978">
        <f t="shared" si="212"/>
        <v>500208.69106612576</v>
      </c>
      <c r="Q1978">
        <f t="shared" si="213"/>
        <v>9515.9959411776672</v>
      </c>
      <c r="R1978">
        <f t="shared" si="214"/>
        <v>367337.50801706291</v>
      </c>
      <c r="T1978">
        <v>-2640159.7968519102</v>
      </c>
      <c r="V1978">
        <f t="shared" si="215"/>
        <v>851019.57742954767</v>
      </c>
      <c r="W1978">
        <v>851019.57742954651</v>
      </c>
      <c r="X1978" s="3">
        <f t="shared" si="216"/>
        <v>-1.1641532182693481E-9</v>
      </c>
    </row>
    <row r="1979" spans="1:24" x14ac:dyDescent="0.35">
      <c r="A1979" s="1">
        <v>2138</v>
      </c>
      <c r="B1979">
        <v>80957.052929511352</v>
      </c>
      <c r="C1979">
        <v>6.8021337957275936</v>
      </c>
      <c r="D1979">
        <v>7.0735928879661332</v>
      </c>
      <c r="E1979">
        <v>6.2</v>
      </c>
      <c r="F1979">
        <v>30545.487647932889</v>
      </c>
      <c r="H1979">
        <v>21.528275528904921</v>
      </c>
      <c r="I1979">
        <v>164883.28202691121</v>
      </c>
      <c r="J1979">
        <v>122368.6780272085</v>
      </c>
      <c r="K1979">
        <v>2233.8018641262129</v>
      </c>
      <c r="L1979">
        <v>15.150419984049091</v>
      </c>
      <c r="N1979">
        <f t="shared" si="210"/>
        <v>1742865.7414746596</v>
      </c>
      <c r="O1979">
        <f t="shared" si="211"/>
        <v>1121558.1450257369</v>
      </c>
      <c r="P1979">
        <f t="shared" si="212"/>
        <v>865586.21060307964</v>
      </c>
      <c r="Q1979">
        <f t="shared" si="213"/>
        <v>13849.57155758252</v>
      </c>
      <c r="R1979">
        <f t="shared" si="214"/>
        <v>462776.96648376709</v>
      </c>
      <c r="T1979">
        <v>-2640159.7968519102</v>
      </c>
      <c r="V1979">
        <f t="shared" si="215"/>
        <v>1566476.8382929156</v>
      </c>
      <c r="W1979">
        <v>1566476.838292914</v>
      </c>
      <c r="X1979" s="3">
        <f t="shared" si="216"/>
        <v>0</v>
      </c>
    </row>
    <row r="1980" spans="1:24" x14ac:dyDescent="0.35">
      <c r="A1980" s="1">
        <v>254</v>
      </c>
      <c r="B1980">
        <v>61503.040596053987</v>
      </c>
      <c r="C1980">
        <v>5.1308131302170734</v>
      </c>
      <c r="D1980">
        <v>7.0153173263195612</v>
      </c>
      <c r="E1980">
        <v>3.12</v>
      </c>
      <c r="F1980">
        <v>37650.869709323248</v>
      </c>
      <c r="H1980">
        <v>21.528275528904921</v>
      </c>
      <c r="I1980">
        <v>164883.28202691121</v>
      </c>
      <c r="J1980">
        <v>122368.6780272085</v>
      </c>
      <c r="K1980">
        <v>2233.8018641262129</v>
      </c>
      <c r="L1980">
        <v>15.150419984049091</v>
      </c>
      <c r="N1980">
        <f t="shared" si="210"/>
        <v>1324054.4038172748</v>
      </c>
      <c r="O1980">
        <f t="shared" si="211"/>
        <v>845985.30837696081</v>
      </c>
      <c r="P1980">
        <f t="shared" si="212"/>
        <v>858455.10716309561</v>
      </c>
      <c r="Q1980">
        <f t="shared" si="213"/>
        <v>6969.4618160737846</v>
      </c>
      <c r="R1980">
        <f t="shared" si="214"/>
        <v>570426.48886095954</v>
      </c>
      <c r="T1980">
        <v>-2640159.7968519102</v>
      </c>
      <c r="V1980">
        <f t="shared" si="215"/>
        <v>965730.97318245447</v>
      </c>
      <c r="W1980">
        <v>965730.97318245377</v>
      </c>
      <c r="X1980" s="3">
        <f t="shared" si="216"/>
        <v>0</v>
      </c>
    </row>
    <row r="1981" spans="1:24" x14ac:dyDescent="0.35">
      <c r="A1981" s="1">
        <v>3987</v>
      </c>
      <c r="B1981">
        <v>67672.941273604229</v>
      </c>
      <c r="C1981">
        <v>6.3341802607857129</v>
      </c>
      <c r="D1981">
        <v>7.7819725923017371</v>
      </c>
      <c r="E1981">
        <v>3.13</v>
      </c>
      <c r="F1981">
        <v>39902.459652113779</v>
      </c>
      <c r="H1981">
        <v>21.528275528904921</v>
      </c>
      <c r="I1981">
        <v>164883.28202691121</v>
      </c>
      <c r="J1981">
        <v>122368.6780272085</v>
      </c>
      <c r="K1981">
        <v>2233.8018641262129</v>
      </c>
      <c r="L1981">
        <v>15.150419984049091</v>
      </c>
      <c r="N1981">
        <f t="shared" si="210"/>
        <v>1456881.7255895536</v>
      </c>
      <c r="O1981">
        <f t="shared" si="211"/>
        <v>1044400.4303484247</v>
      </c>
      <c r="P1981">
        <f t="shared" si="212"/>
        <v>952269.69856393232</v>
      </c>
      <c r="Q1981">
        <f t="shared" si="213"/>
        <v>6991.799834715046</v>
      </c>
      <c r="R1981">
        <f t="shared" si="214"/>
        <v>604539.02212609712</v>
      </c>
      <c r="T1981">
        <v>-2640159.7968519102</v>
      </c>
      <c r="V1981">
        <f t="shared" si="215"/>
        <v>1424922.8796108128</v>
      </c>
      <c r="W1981">
        <v>1424922.8796108109</v>
      </c>
      <c r="X1981" s="3">
        <f t="shared" si="216"/>
        <v>-1.862645149230957E-9</v>
      </c>
    </row>
    <row r="1982" spans="1:24" x14ac:dyDescent="0.35">
      <c r="A1982" s="1">
        <v>527</v>
      </c>
      <c r="B1982">
        <v>67047.181003990961</v>
      </c>
      <c r="C1982">
        <v>6.4402524699232986</v>
      </c>
      <c r="D1982">
        <v>6.6992068125463424</v>
      </c>
      <c r="E1982">
        <v>2.08</v>
      </c>
      <c r="F1982">
        <v>37937.194304004057</v>
      </c>
      <c r="H1982">
        <v>21.528275528904921</v>
      </c>
      <c r="I1982">
        <v>164883.28202691121</v>
      </c>
      <c r="J1982">
        <v>122368.6780272085</v>
      </c>
      <c r="K1982">
        <v>2233.8018641262129</v>
      </c>
      <c r="L1982">
        <v>15.150419984049091</v>
      </c>
      <c r="N1982">
        <f t="shared" si="210"/>
        <v>1443410.1860902775</v>
      </c>
      <c r="O1982">
        <f t="shared" si="211"/>
        <v>1061889.9643228748</v>
      </c>
      <c r="P1982">
        <f t="shared" si="212"/>
        <v>819773.08148216514</v>
      </c>
      <c r="Q1982">
        <f t="shared" si="213"/>
        <v>4646.3078773825227</v>
      </c>
      <c r="R1982">
        <f t="shared" si="214"/>
        <v>574764.42672213644</v>
      </c>
      <c r="T1982">
        <v>-2640159.7968519102</v>
      </c>
      <c r="V1982">
        <f t="shared" si="215"/>
        <v>1264324.1696429262</v>
      </c>
      <c r="W1982">
        <v>1264324.169642926</v>
      </c>
      <c r="X1982" s="3">
        <f t="shared" si="216"/>
        <v>0</v>
      </c>
    </row>
    <row r="1983" spans="1:24" x14ac:dyDescent="0.35">
      <c r="A1983" s="1">
        <v>1362</v>
      </c>
      <c r="B1983">
        <v>66510.009322971106</v>
      </c>
      <c r="C1983">
        <v>5.0468183399899837</v>
      </c>
      <c r="D1983">
        <v>5.5275865895779086</v>
      </c>
      <c r="E1983">
        <v>2.4700000000000002</v>
      </c>
      <c r="F1983">
        <v>29293.618951811819</v>
      </c>
      <c r="H1983">
        <v>21.528275528904921</v>
      </c>
      <c r="I1983">
        <v>164883.28202691121</v>
      </c>
      <c r="J1983">
        <v>122368.6780272085</v>
      </c>
      <c r="K1983">
        <v>2233.8018641262129</v>
      </c>
      <c r="L1983">
        <v>15.150419984049091</v>
      </c>
      <c r="N1983">
        <f t="shared" si="210"/>
        <v>1431845.8061349569</v>
      </c>
      <c r="O1983">
        <f t="shared" si="211"/>
        <v>832135.97169115639</v>
      </c>
      <c r="P1983">
        <f t="shared" si="212"/>
        <v>676403.46364757465</v>
      </c>
      <c r="Q1983">
        <f t="shared" si="213"/>
        <v>5517.4906043917463</v>
      </c>
      <c r="R1983">
        <f t="shared" si="214"/>
        <v>443810.62997264898</v>
      </c>
      <c r="T1983">
        <v>-2640159.7968519102</v>
      </c>
      <c r="V1983">
        <f t="shared" si="215"/>
        <v>749553.56519881845</v>
      </c>
      <c r="W1983">
        <v>749553.56519881729</v>
      </c>
      <c r="X1983" s="3">
        <f t="shared" si="216"/>
        <v>-1.1641532182693481E-9</v>
      </c>
    </row>
    <row r="1984" spans="1:24" x14ac:dyDescent="0.35">
      <c r="A1984" s="1">
        <v>4577</v>
      </c>
      <c r="B1984">
        <v>63317.047588819027</v>
      </c>
      <c r="C1984">
        <v>7.0770458197142663</v>
      </c>
      <c r="D1984">
        <v>6.8285656614017149</v>
      </c>
      <c r="E1984">
        <v>3.02</v>
      </c>
      <c r="F1984">
        <v>43523.95175235426</v>
      </c>
      <c r="H1984">
        <v>21.528275528904921</v>
      </c>
      <c r="I1984">
        <v>164883.28202691121</v>
      </c>
      <c r="J1984">
        <v>122368.6780272085</v>
      </c>
      <c r="K1984">
        <v>2233.8018641262129</v>
      </c>
      <c r="L1984">
        <v>15.150419984049091</v>
      </c>
      <c r="N1984">
        <f t="shared" si="210"/>
        <v>1363106.846168881</v>
      </c>
      <c r="O1984">
        <f t="shared" si="211"/>
        <v>1166886.5418093204</v>
      </c>
      <c r="P1984">
        <f t="shared" si="212"/>
        <v>835602.55280771852</v>
      </c>
      <c r="Q1984">
        <f t="shared" si="213"/>
        <v>6746.0816296611629</v>
      </c>
      <c r="R1984">
        <f t="shared" si="214"/>
        <v>659406.1484136564</v>
      </c>
      <c r="T1984">
        <v>-2640159.7968519102</v>
      </c>
      <c r="V1984">
        <f t="shared" si="215"/>
        <v>1391588.3739773273</v>
      </c>
      <c r="W1984">
        <v>1391588.3739773261</v>
      </c>
      <c r="X1984" s="3">
        <f t="shared" si="216"/>
        <v>0</v>
      </c>
    </row>
    <row r="1985" spans="1:24" x14ac:dyDescent="0.35">
      <c r="A1985" s="1">
        <v>2642</v>
      </c>
      <c r="B1985">
        <v>80366.374809538102</v>
      </c>
      <c r="C1985">
        <v>6.6140146798539998</v>
      </c>
      <c r="D1985">
        <v>7.3084342448775086</v>
      </c>
      <c r="E1985">
        <v>4.3099999999999996</v>
      </c>
      <c r="F1985">
        <v>42775.982957192449</v>
      </c>
      <c r="H1985">
        <v>21.528275528904921</v>
      </c>
      <c r="I1985">
        <v>164883.28202691121</v>
      </c>
      <c r="J1985">
        <v>122368.6780272085</v>
      </c>
      <c r="K1985">
        <v>2233.8018641262129</v>
      </c>
      <c r="L1985">
        <v>15.150419984049091</v>
      </c>
      <c r="N1985">
        <f t="shared" si="210"/>
        <v>1730149.46015898</v>
      </c>
      <c r="O1985">
        <f t="shared" si="211"/>
        <v>1090540.4477884979</v>
      </c>
      <c r="P1985">
        <f t="shared" si="212"/>
        <v>894323.4369944405</v>
      </c>
      <c r="Q1985">
        <f t="shared" si="213"/>
        <v>9627.6860343839762</v>
      </c>
      <c r="R1985">
        <f t="shared" si="214"/>
        <v>648074.10703199182</v>
      </c>
      <c r="T1985">
        <v>-2640159.7968519102</v>
      </c>
      <c r="V1985">
        <f t="shared" si="215"/>
        <v>1732555.341156384</v>
      </c>
      <c r="W1985">
        <v>1732555.341156383</v>
      </c>
      <c r="X1985" s="3">
        <f t="shared" si="216"/>
        <v>0</v>
      </c>
    </row>
    <row r="1986" spans="1:24" x14ac:dyDescent="0.35">
      <c r="A1986" s="1">
        <v>4297</v>
      </c>
      <c r="B1986">
        <v>73658.116740350495</v>
      </c>
      <c r="C1986">
        <v>6.0997120459620966</v>
      </c>
      <c r="D1986">
        <v>7.9253874013435937</v>
      </c>
      <c r="E1986">
        <v>4.16</v>
      </c>
      <c r="F1986">
        <v>57646.391496629592</v>
      </c>
      <c r="H1986">
        <v>21.528275528904921</v>
      </c>
      <c r="I1986">
        <v>164883.28202691121</v>
      </c>
      <c r="J1986">
        <v>122368.6780272085</v>
      </c>
      <c r="K1986">
        <v>2233.8018641262129</v>
      </c>
      <c r="L1986">
        <v>15.150419984049091</v>
      </c>
      <c r="N1986">
        <f t="shared" ref="N1986:N2001" si="217">B1986*H1986</f>
        <v>1585732.2321265095</v>
      </c>
      <c r="O1986">
        <f t="shared" ref="O1986:O2001" si="218">C1986*I1986</f>
        <v>1005740.541557316</v>
      </c>
      <c r="P1986">
        <f t="shared" ref="P1986:P2001" si="219">D1986*J1986</f>
        <v>969819.17915590887</v>
      </c>
      <c r="Q1986">
        <f t="shared" ref="Q1986:Q2001" si="220">E1986*K1986</f>
        <v>9292.6157547650455</v>
      </c>
      <c r="R1986">
        <f t="shared" ref="R1986:R2001" si="221">F1986*L1986</f>
        <v>873367.04173885449</v>
      </c>
      <c r="T1986">
        <v>-2640159.7968519102</v>
      </c>
      <c r="V1986">
        <f t="shared" ref="V1986:V2001" si="222">SUM(T1986,N1986:R1986)</f>
        <v>1803791.8134814436</v>
      </c>
      <c r="W1986">
        <v>1803791.8134814431</v>
      </c>
      <c r="X1986" s="3">
        <f t="shared" ref="X1986:X2049" si="223">W1986-V1986</f>
        <v>0</v>
      </c>
    </row>
    <row r="1987" spans="1:24" x14ac:dyDescent="0.35">
      <c r="A1987" s="1">
        <v>1114</v>
      </c>
      <c r="B1987">
        <v>93185.813487627718</v>
      </c>
      <c r="C1987">
        <v>5.8073463107305114</v>
      </c>
      <c r="D1987">
        <v>6.8422945055383382</v>
      </c>
      <c r="E1987">
        <v>2.16</v>
      </c>
      <c r="F1987">
        <v>23723.074745639471</v>
      </c>
      <c r="H1987">
        <v>21.528275528904921</v>
      </c>
      <c r="I1987">
        <v>164883.28202691121</v>
      </c>
      <c r="J1987">
        <v>122368.6780272085</v>
      </c>
      <c r="K1987">
        <v>2233.8018641262129</v>
      </c>
      <c r="L1987">
        <v>15.150419984049091</v>
      </c>
      <c r="N1987">
        <f t="shared" si="217"/>
        <v>2006129.8681467939</v>
      </c>
      <c r="O1987">
        <f t="shared" si="218"/>
        <v>957534.31958012132</v>
      </c>
      <c r="P1987">
        <f t="shared" si="219"/>
        <v>837282.53331555868</v>
      </c>
      <c r="Q1987">
        <f t="shared" si="220"/>
        <v>4825.0120265126197</v>
      </c>
      <c r="R1987">
        <f t="shared" si="221"/>
        <v>359414.54570942651</v>
      </c>
      <c r="T1987">
        <v>-2640159.7968519102</v>
      </c>
      <c r="V1987">
        <f t="shared" si="222"/>
        <v>1525026.4819265027</v>
      </c>
      <c r="W1987">
        <v>1525026.481926502</v>
      </c>
      <c r="X1987" s="3">
        <f t="shared" si="223"/>
        <v>0</v>
      </c>
    </row>
    <row r="1988" spans="1:24" x14ac:dyDescent="0.35">
      <c r="A1988" s="1">
        <v>1041</v>
      </c>
      <c r="B1988">
        <v>74275.504054878111</v>
      </c>
      <c r="C1988">
        <v>6.0014263372471621</v>
      </c>
      <c r="D1988">
        <v>8.4946966384201588</v>
      </c>
      <c r="E1988">
        <v>6.32</v>
      </c>
      <c r="F1988">
        <v>38535.726431761766</v>
      </c>
      <c r="H1988">
        <v>21.528275528904921</v>
      </c>
      <c r="I1988">
        <v>164883.28202691121</v>
      </c>
      <c r="J1988">
        <v>122368.6780272085</v>
      </c>
      <c r="K1988">
        <v>2233.8018641262129</v>
      </c>
      <c r="L1988">
        <v>15.150419984049091</v>
      </c>
      <c r="N1988">
        <f t="shared" si="217"/>
        <v>1599023.5163417107</v>
      </c>
      <c r="O1988">
        <f t="shared" si="218"/>
        <v>989534.87132805656</v>
      </c>
      <c r="P1988">
        <f t="shared" si="219"/>
        <v>1039484.7978856468</v>
      </c>
      <c r="Q1988">
        <f t="shared" si="220"/>
        <v>14117.627781277666</v>
      </c>
      <c r="R1988">
        <f t="shared" si="221"/>
        <v>583832.43983161217</v>
      </c>
      <c r="T1988">
        <v>-2640159.7968519102</v>
      </c>
      <c r="V1988">
        <f t="shared" si="222"/>
        <v>1585833.4563163938</v>
      </c>
      <c r="W1988">
        <v>1585833.4563163931</v>
      </c>
      <c r="X1988" s="3">
        <f t="shared" si="223"/>
        <v>0</v>
      </c>
    </row>
    <row r="1989" spans="1:24" x14ac:dyDescent="0.35">
      <c r="A1989" s="1">
        <v>3666</v>
      </c>
      <c r="B1989">
        <v>78105.67249564403</v>
      </c>
      <c r="C1989">
        <v>6.677460283241353</v>
      </c>
      <c r="D1989">
        <v>7.8473757939096567</v>
      </c>
      <c r="E1989">
        <v>3.12</v>
      </c>
      <c r="F1989">
        <v>40877.227927529842</v>
      </c>
      <c r="H1989">
        <v>21.528275528904921</v>
      </c>
      <c r="I1989">
        <v>164883.28202691121</v>
      </c>
      <c r="J1989">
        <v>122368.6780272085</v>
      </c>
      <c r="K1989">
        <v>2233.8018641262129</v>
      </c>
      <c r="L1989">
        <v>15.150419984049091</v>
      </c>
      <c r="N1989">
        <f t="shared" si="217"/>
        <v>1681480.4378566355</v>
      </c>
      <c r="O1989">
        <f t="shared" si="218"/>
        <v>1101001.5671051824</v>
      </c>
      <c r="P1989">
        <f t="shared" si="219"/>
        <v>960273.00188344042</v>
      </c>
      <c r="Q1989">
        <f t="shared" si="220"/>
        <v>6969.4618160737846</v>
      </c>
      <c r="R1989">
        <f t="shared" si="221"/>
        <v>619307.17088577768</v>
      </c>
      <c r="T1989">
        <v>-2640159.7968519102</v>
      </c>
      <c r="V1989">
        <f t="shared" si="222"/>
        <v>1728871.8426951999</v>
      </c>
      <c r="W1989">
        <v>1728871.842695199</v>
      </c>
      <c r="X1989" s="3">
        <f t="shared" si="223"/>
        <v>0</v>
      </c>
    </row>
    <row r="1990" spans="1:24" x14ac:dyDescent="0.35">
      <c r="A1990" s="1">
        <v>4571</v>
      </c>
      <c r="B1990">
        <v>64916.095130334877</v>
      </c>
      <c r="C1990">
        <v>5.3560048226446844</v>
      </c>
      <c r="D1990">
        <v>8.4609830821165097</v>
      </c>
      <c r="E1990">
        <v>3.4</v>
      </c>
      <c r="F1990">
        <v>39315.51149216183</v>
      </c>
      <c r="H1990">
        <v>21.528275528904921</v>
      </c>
      <c r="I1990">
        <v>164883.28202691121</v>
      </c>
      <c r="J1990">
        <v>122368.6780272085</v>
      </c>
      <c r="K1990">
        <v>2233.8018641262129</v>
      </c>
      <c r="L1990">
        <v>15.150419984049091</v>
      </c>
      <c r="N1990">
        <f t="shared" si="217"/>
        <v>1397531.5822264522</v>
      </c>
      <c r="O1990">
        <f t="shared" si="218"/>
        <v>883115.65370962</v>
      </c>
      <c r="P1990">
        <f t="shared" si="219"/>
        <v>1035359.3145691734</v>
      </c>
      <c r="Q1990">
        <f t="shared" si="220"/>
        <v>7594.9263380291231</v>
      </c>
      <c r="R1990">
        <f t="shared" si="221"/>
        <v>595646.51099396031</v>
      </c>
      <c r="T1990">
        <v>-2640159.7968519102</v>
      </c>
      <c r="V1990">
        <f t="shared" si="222"/>
        <v>1279088.1909853248</v>
      </c>
      <c r="W1990">
        <v>1279088.1909853241</v>
      </c>
      <c r="X1990" s="3">
        <f t="shared" si="223"/>
        <v>0</v>
      </c>
    </row>
    <row r="1991" spans="1:24" x14ac:dyDescent="0.35">
      <c r="A1991" s="1">
        <v>3698</v>
      </c>
      <c r="B1991">
        <v>65074.481190199258</v>
      </c>
      <c r="C1991">
        <v>8.6418207662513886</v>
      </c>
      <c r="D1991">
        <v>8.123284492392127</v>
      </c>
      <c r="E1991">
        <v>3.47</v>
      </c>
      <c r="F1991">
        <v>44550.695134422618</v>
      </c>
      <c r="H1991">
        <v>21.528275528904921</v>
      </c>
      <c r="I1991">
        <v>164883.28202691121</v>
      </c>
      <c r="J1991">
        <v>122368.6780272085</v>
      </c>
      <c r="K1991">
        <v>2233.8018641262129</v>
      </c>
      <c r="L1991">
        <v>15.150419984049091</v>
      </c>
      <c r="N1991">
        <f t="shared" si="217"/>
        <v>1400941.3609631502</v>
      </c>
      <c r="O1991">
        <f t="shared" si="218"/>
        <v>1424891.7706278458</v>
      </c>
      <c r="P1991">
        <f t="shared" si="219"/>
        <v>994035.58457294805</v>
      </c>
      <c r="Q1991">
        <f t="shared" si="220"/>
        <v>7751.2924685179587</v>
      </c>
      <c r="R1991">
        <f t="shared" si="221"/>
        <v>674961.74186783505</v>
      </c>
      <c r="T1991">
        <v>-2640159.7968519102</v>
      </c>
      <c r="V1991">
        <f t="shared" si="222"/>
        <v>1862421.953648387</v>
      </c>
      <c r="W1991">
        <v>1862421.9536483861</v>
      </c>
      <c r="X1991" s="3">
        <f t="shared" si="223"/>
        <v>0</v>
      </c>
    </row>
    <row r="1992" spans="1:24" x14ac:dyDescent="0.35">
      <c r="A1992" s="1">
        <v>412</v>
      </c>
      <c r="B1992">
        <v>67217.486143991919</v>
      </c>
      <c r="C1992">
        <v>4.6174974529595474</v>
      </c>
      <c r="D1992">
        <v>6.2649750826955692</v>
      </c>
      <c r="E1992">
        <v>4.1900000000000004</v>
      </c>
      <c r="F1992">
        <v>23999.755217218692</v>
      </c>
      <c r="H1992">
        <v>21.528275528904921</v>
      </c>
      <c r="I1992">
        <v>164883.28202691121</v>
      </c>
      <c r="J1992">
        <v>122368.6780272085</v>
      </c>
      <c r="K1992">
        <v>2233.8018641262129</v>
      </c>
      <c r="L1992">
        <v>15.150419984049091</v>
      </c>
      <c r="N1992">
        <f t="shared" si="217"/>
        <v>1447076.5620682067</v>
      </c>
      <c r="O1992">
        <f t="shared" si="218"/>
        <v>761348.13479487319</v>
      </c>
      <c r="P1992">
        <f t="shared" si="219"/>
        <v>766636.71874285804</v>
      </c>
      <c r="Q1992">
        <f t="shared" si="220"/>
        <v>9359.6298106888335</v>
      </c>
      <c r="R1992">
        <f t="shared" si="221"/>
        <v>363606.37105523649</v>
      </c>
      <c r="T1992">
        <v>-2640159.7968519102</v>
      </c>
      <c r="V1992">
        <f t="shared" si="222"/>
        <v>707867.6196199531</v>
      </c>
      <c r="W1992">
        <v>707867.61961995251</v>
      </c>
      <c r="X1992" s="3">
        <f t="shared" si="223"/>
        <v>0</v>
      </c>
    </row>
    <row r="1993" spans="1:24" x14ac:dyDescent="0.35">
      <c r="A1993" s="1">
        <v>3385</v>
      </c>
      <c r="B1993">
        <v>76170.957473681439</v>
      </c>
      <c r="C1993">
        <v>7.2762009963212089</v>
      </c>
      <c r="D1993">
        <v>7.1038401472742194</v>
      </c>
      <c r="E1993">
        <v>6.15</v>
      </c>
      <c r="F1993">
        <v>52111.974527429753</v>
      </c>
      <c r="H1993">
        <v>21.528275528904921</v>
      </c>
      <c r="I1993">
        <v>164883.28202691121</v>
      </c>
      <c r="J1993">
        <v>122368.6780272085</v>
      </c>
      <c r="K1993">
        <v>2233.8018641262129</v>
      </c>
      <c r="L1993">
        <v>15.150419984049091</v>
      </c>
      <c r="N1993">
        <f t="shared" si="217"/>
        <v>1639829.3597939136</v>
      </c>
      <c r="O1993">
        <f t="shared" si="218"/>
        <v>1199723.9009609222</v>
      </c>
      <c r="P1993">
        <f t="shared" si="219"/>
        <v>869287.52773855638</v>
      </c>
      <c r="Q1993">
        <f t="shared" si="220"/>
        <v>13737.881464376211</v>
      </c>
      <c r="R1993">
        <f t="shared" si="221"/>
        <v>789518.3002886289</v>
      </c>
      <c r="T1993">
        <v>-2640159.7968519102</v>
      </c>
      <c r="V1993">
        <f t="shared" si="222"/>
        <v>1871937.1733944868</v>
      </c>
      <c r="W1993">
        <v>1871937.1733944849</v>
      </c>
      <c r="X1993" s="3">
        <f t="shared" si="223"/>
        <v>-1.862645149230957E-9</v>
      </c>
    </row>
    <row r="1994" spans="1:24" x14ac:dyDescent="0.35">
      <c r="A1994" s="1">
        <v>3057</v>
      </c>
      <c r="B1994">
        <v>71677.307330329524</v>
      </c>
      <c r="C1994">
        <v>5.2348752516921184</v>
      </c>
      <c r="D1994">
        <v>6.5818685225108347</v>
      </c>
      <c r="E1994">
        <v>3.39</v>
      </c>
      <c r="F1994">
        <v>38736.902002996219</v>
      </c>
      <c r="H1994">
        <v>21.528275528904921</v>
      </c>
      <c r="I1994">
        <v>164883.28202691121</v>
      </c>
      <c r="J1994">
        <v>122368.6780272085</v>
      </c>
      <c r="K1994">
        <v>2233.8018641262129</v>
      </c>
      <c r="L1994">
        <v>15.150419984049091</v>
      </c>
      <c r="N1994">
        <f t="shared" si="217"/>
        <v>1543088.8213773305</v>
      </c>
      <c r="O1994">
        <f t="shared" si="218"/>
        <v>863143.41250044934</v>
      </c>
      <c r="P1994">
        <f t="shared" si="219"/>
        <v>805414.55004854687</v>
      </c>
      <c r="Q1994">
        <f t="shared" si="220"/>
        <v>7572.5883193878617</v>
      </c>
      <c r="R1994">
        <f t="shared" si="221"/>
        <v>586880.33422634518</v>
      </c>
      <c r="T1994">
        <v>-2640159.7968519102</v>
      </c>
      <c r="V1994">
        <f t="shared" si="222"/>
        <v>1165939.9096201495</v>
      </c>
      <c r="W1994">
        <v>1165939.9096201479</v>
      </c>
      <c r="X1994" s="3">
        <f t="shared" si="223"/>
        <v>0</v>
      </c>
    </row>
    <row r="1995" spans="1:24" x14ac:dyDescent="0.35">
      <c r="A1995" s="1">
        <v>3863</v>
      </c>
      <c r="B1995">
        <v>88090.374322251868</v>
      </c>
      <c r="C1995">
        <v>4.1929688438779937</v>
      </c>
      <c r="D1995">
        <v>7.5032101132348963</v>
      </c>
      <c r="E1995">
        <v>4.34</v>
      </c>
      <c r="F1995">
        <v>55833.582229432519</v>
      </c>
      <c r="H1995">
        <v>21.528275528904921</v>
      </c>
      <c r="I1995">
        <v>164883.28202691121</v>
      </c>
      <c r="J1995">
        <v>122368.6780272085</v>
      </c>
      <c r="K1995">
        <v>2233.8018641262129</v>
      </c>
      <c r="L1995">
        <v>15.150419984049091</v>
      </c>
      <c r="N1995">
        <f t="shared" si="217"/>
        <v>1896433.8498538092</v>
      </c>
      <c r="O1995">
        <f t="shared" si="218"/>
        <v>691350.46441518713</v>
      </c>
      <c r="P1995">
        <f t="shared" si="219"/>
        <v>918157.90251693572</v>
      </c>
      <c r="Q1995">
        <f t="shared" si="220"/>
        <v>9694.7000903077642</v>
      </c>
      <c r="R1995">
        <f t="shared" si="221"/>
        <v>845902.21998984262</v>
      </c>
      <c r="T1995">
        <v>-2640159.7968519102</v>
      </c>
      <c r="V1995">
        <f t="shared" si="222"/>
        <v>1721379.3400141723</v>
      </c>
      <c r="W1995">
        <v>1721379.3400141711</v>
      </c>
      <c r="X1995" s="3">
        <f t="shared" si="223"/>
        <v>0</v>
      </c>
    </row>
    <row r="1996" spans="1:24" x14ac:dyDescent="0.35">
      <c r="A1996" s="1">
        <v>4165</v>
      </c>
      <c r="B1996">
        <v>72120.35346836508</v>
      </c>
      <c r="C1996">
        <v>4.9939380001545404</v>
      </c>
      <c r="D1996">
        <v>7.7885797266888934</v>
      </c>
      <c r="E1996">
        <v>5.04</v>
      </c>
      <c r="F1996">
        <v>49375.925286961363</v>
      </c>
      <c r="H1996">
        <v>21.528275528904921</v>
      </c>
      <c r="I1996">
        <v>164883.28202691121</v>
      </c>
      <c r="J1996">
        <v>122368.6780272085</v>
      </c>
      <c r="K1996">
        <v>2233.8018641262129</v>
      </c>
      <c r="L1996">
        <v>15.150419984049091</v>
      </c>
      <c r="N1996">
        <f t="shared" si="217"/>
        <v>1552626.8407089771</v>
      </c>
      <c r="O1996">
        <f t="shared" si="218"/>
        <v>823416.8877043901</v>
      </c>
      <c r="P1996">
        <f t="shared" si="219"/>
        <v>953078.20486443676</v>
      </c>
      <c r="Q1996">
        <f t="shared" si="220"/>
        <v>11258.361395196112</v>
      </c>
      <c r="R1996">
        <f t="shared" si="221"/>
        <v>748066.0051984943</v>
      </c>
      <c r="T1996">
        <v>-2640159.7968519102</v>
      </c>
      <c r="V1996">
        <f t="shared" si="222"/>
        <v>1448286.5030195841</v>
      </c>
      <c r="W1996">
        <v>1448286.5030195829</v>
      </c>
      <c r="X1996" s="3">
        <f t="shared" si="223"/>
        <v>0</v>
      </c>
    </row>
    <row r="1997" spans="1:24" x14ac:dyDescent="0.35">
      <c r="A1997" s="1">
        <v>1776</v>
      </c>
      <c r="B1997">
        <v>65173.050438168633</v>
      </c>
      <c r="C1997">
        <v>7.6794688117399117</v>
      </c>
      <c r="D1997">
        <v>6.6026178949235881</v>
      </c>
      <c r="E1997">
        <v>4.2300000000000004</v>
      </c>
      <c r="F1997">
        <v>44125.540781766293</v>
      </c>
      <c r="H1997">
        <v>21.528275528904921</v>
      </c>
      <c r="I1997">
        <v>164883.28202691121</v>
      </c>
      <c r="J1997">
        <v>122368.6780272085</v>
      </c>
      <c r="K1997">
        <v>2233.8018641262129</v>
      </c>
      <c r="L1997">
        <v>15.150419984049091</v>
      </c>
      <c r="N1997">
        <f t="shared" si="217"/>
        <v>1403063.386892112</v>
      </c>
      <c r="O1997">
        <f t="shared" si="218"/>
        <v>1266216.0219029805</v>
      </c>
      <c r="P1997">
        <f t="shared" si="219"/>
        <v>807953.62332058977</v>
      </c>
      <c r="Q1997">
        <f t="shared" si="220"/>
        <v>9448.981885253881</v>
      </c>
      <c r="R1997">
        <f t="shared" si="221"/>
        <v>668520.47486704518</v>
      </c>
      <c r="T1997">
        <v>-2640159.7968519102</v>
      </c>
      <c r="V1997">
        <f t="shared" si="222"/>
        <v>1515042.6920160712</v>
      </c>
      <c r="W1997">
        <v>1515042.69201607</v>
      </c>
      <c r="X1997" s="3">
        <f t="shared" si="223"/>
        <v>0</v>
      </c>
    </row>
    <row r="1998" spans="1:24" x14ac:dyDescent="0.35">
      <c r="A1998" s="1">
        <v>4269</v>
      </c>
      <c r="B1998">
        <v>42969.659392691188</v>
      </c>
      <c r="C1998">
        <v>6.295500995185928</v>
      </c>
      <c r="D1998">
        <v>7.8855073533540567</v>
      </c>
      <c r="E1998">
        <v>4.38</v>
      </c>
      <c r="F1998">
        <v>29594.089863418791</v>
      </c>
      <c r="H1998">
        <v>21.528275528904921</v>
      </c>
      <c r="I1998">
        <v>164883.28202691121</v>
      </c>
      <c r="J1998">
        <v>122368.6780272085</v>
      </c>
      <c r="K1998">
        <v>2233.8018641262129</v>
      </c>
      <c r="L1998">
        <v>15.150419984049091</v>
      </c>
      <c r="N1998">
        <f t="shared" si="217"/>
        <v>925062.66678905312</v>
      </c>
      <c r="O1998">
        <f t="shared" si="218"/>
        <v>1038022.8660899416</v>
      </c>
      <c r="P1998">
        <f t="shared" si="219"/>
        <v>964939.11040376767</v>
      </c>
      <c r="Q1998">
        <f t="shared" si="220"/>
        <v>9784.0521648728118</v>
      </c>
      <c r="R1998">
        <f t="shared" si="221"/>
        <v>448362.89047648467</v>
      </c>
      <c r="T1998">
        <v>-2640159.7968519102</v>
      </c>
      <c r="V1998">
        <f t="shared" si="222"/>
        <v>746011.7890722095</v>
      </c>
      <c r="W1998">
        <v>746011.78907220811</v>
      </c>
      <c r="X1998" s="3">
        <f t="shared" si="223"/>
        <v>-1.3969838619232178E-9</v>
      </c>
    </row>
    <row r="1999" spans="1:24" x14ac:dyDescent="0.35">
      <c r="A1999" s="1">
        <v>1661</v>
      </c>
      <c r="B1999">
        <v>48735.92451240863</v>
      </c>
      <c r="C1999">
        <v>5.5437296653162624</v>
      </c>
      <c r="D1999">
        <v>6.0919059997617504</v>
      </c>
      <c r="E1999">
        <v>2.4300000000000002</v>
      </c>
      <c r="F1999">
        <v>19682.347294817919</v>
      </c>
      <c r="H1999">
        <v>21.528275528904921</v>
      </c>
      <c r="I1999">
        <v>164883.28202691121</v>
      </c>
      <c r="J1999">
        <v>122368.6780272085</v>
      </c>
      <c r="K1999">
        <v>2233.8018641262129</v>
      </c>
      <c r="L1999">
        <v>15.150419984049091</v>
      </c>
      <c r="N1999">
        <f t="shared" si="217"/>
        <v>1049200.4110590441</v>
      </c>
      <c r="O1999">
        <f t="shared" si="218"/>
        <v>914068.34188729536</v>
      </c>
      <c r="P1999">
        <f t="shared" si="219"/>
        <v>745458.48385686532</v>
      </c>
      <c r="Q1999">
        <f t="shared" si="220"/>
        <v>5428.1385298266978</v>
      </c>
      <c r="R1999">
        <f t="shared" si="221"/>
        <v>298195.82778840396</v>
      </c>
      <c r="T1999">
        <v>-2640159.7968519102</v>
      </c>
      <c r="V1999">
        <f t="shared" si="222"/>
        <v>372191.40626952524</v>
      </c>
      <c r="W1999">
        <v>372191.40626952419</v>
      </c>
      <c r="X1999" s="3">
        <f t="shared" si="223"/>
        <v>-1.0477378964424133E-9</v>
      </c>
    </row>
    <row r="2000" spans="1:24" x14ac:dyDescent="0.35">
      <c r="A2000" s="1">
        <v>2410</v>
      </c>
      <c r="B2000">
        <v>65081.584048388933</v>
      </c>
      <c r="C2000">
        <v>5.4335701312276674</v>
      </c>
      <c r="D2000">
        <v>9.2125183524613714</v>
      </c>
      <c r="E2000">
        <v>5.14</v>
      </c>
      <c r="F2000">
        <v>37594.493457957629</v>
      </c>
      <c r="H2000">
        <v>21.528275528904921</v>
      </c>
      <c r="I2000">
        <v>164883.28202691121</v>
      </c>
      <c r="J2000">
        <v>122368.6780272085</v>
      </c>
      <c r="K2000">
        <v>2233.8018641262129</v>
      </c>
      <c r="L2000">
        <v>15.150419984049091</v>
      </c>
      <c r="N2000">
        <f t="shared" si="217"/>
        <v>1401094.2732513002</v>
      </c>
      <c r="O2000">
        <f t="shared" si="218"/>
        <v>895904.87636021245</v>
      </c>
      <c r="P2000">
        <f t="shared" si="219"/>
        <v>1127323.6920920948</v>
      </c>
      <c r="Q2000">
        <f t="shared" si="220"/>
        <v>11481.741581608734</v>
      </c>
      <c r="R2000">
        <f t="shared" si="221"/>
        <v>569572.36497564404</v>
      </c>
      <c r="T2000">
        <v>-2640159.7968519102</v>
      </c>
      <c r="V2000">
        <f t="shared" si="222"/>
        <v>1365217.1514089501</v>
      </c>
      <c r="W2000">
        <v>1365217.1514089489</v>
      </c>
      <c r="X2000" s="3">
        <f t="shared" si="223"/>
        <v>0</v>
      </c>
    </row>
    <row r="2001" spans="1:24" x14ac:dyDescent="0.35">
      <c r="A2001" s="1">
        <v>2302</v>
      </c>
      <c r="B2001">
        <v>65969.707035707848</v>
      </c>
      <c r="C2001">
        <v>7.3259756220494934</v>
      </c>
      <c r="D2001">
        <v>8.0209655065423604</v>
      </c>
      <c r="E2001">
        <v>4.09</v>
      </c>
      <c r="F2001">
        <v>61772.756809729333</v>
      </c>
      <c r="H2001">
        <v>21.528275528904921</v>
      </c>
      <c r="I2001">
        <v>164883.28202691121</v>
      </c>
      <c r="J2001">
        <v>122368.6780272085</v>
      </c>
      <c r="K2001">
        <v>2233.8018641262129</v>
      </c>
      <c r="L2001">
        <v>15.150419984049091</v>
      </c>
      <c r="N2001">
        <f t="shared" si="217"/>
        <v>1420214.0296258561</v>
      </c>
      <c r="O2001">
        <f t="shared" si="218"/>
        <v>1207930.904612663</v>
      </c>
      <c r="P2001">
        <f t="shared" si="219"/>
        <v>981514.94553742744</v>
      </c>
      <c r="Q2001">
        <f t="shared" si="220"/>
        <v>9136.2496242762099</v>
      </c>
      <c r="R2001">
        <f t="shared" si="221"/>
        <v>935883.20923992782</v>
      </c>
      <c r="T2001">
        <v>-2640159.7968519102</v>
      </c>
      <c r="V2001">
        <f t="shared" si="222"/>
        <v>1914519.5417882404</v>
      </c>
      <c r="W2001">
        <v>1914519.541788239</v>
      </c>
      <c r="X2001" s="3">
        <f t="shared" si="223"/>
        <v>0</v>
      </c>
    </row>
  </sheetData>
  <autoFilter ref="V1:X2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2023-05-12T03:59:20Z</dcterms:created>
  <dcterms:modified xsi:type="dcterms:W3CDTF">2023-05-12T04:09:14Z</dcterms:modified>
</cp:coreProperties>
</file>