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ama\Desktop\Final Year Project\"/>
    </mc:Choice>
  </mc:AlternateContent>
  <bookViews>
    <workbookView xWindow="0" yWindow="0" windowWidth="20490" windowHeight="7755"/>
  </bookViews>
  <sheets>
    <sheet name="trai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6" i="1" l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266" i="1" l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<sst xmlns="http://schemas.openxmlformats.org/spreadsheetml/2006/main" count="7" uniqueCount="7">
  <si>
    <t>image_names</t>
  </si>
  <si>
    <t>xmax</t>
  </si>
  <si>
    <t>ymax</t>
  </si>
  <si>
    <t>xmin</t>
  </si>
  <si>
    <t>ymin</t>
  </si>
  <si>
    <t>class_type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</si>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</sst>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6"/>
  <sheetViews>
    <sheetView tabSelected="1" zoomScaleNormal="100" workbookViewId="0">
      <selection activeCell="K1" sqref="K1:K1048576"/>
    </sheetView>
  </sheetViews>
  <sheetFormatPr defaultRowHeight="15" x14ac:dyDescent="0.25"/>
  <cols>
    <col min="1" max="1" width="69.28515625" customWidth="1"/>
    <col min="2" max="2" width="12.140625" customWidth="1"/>
    <col min="7" max="7" width="9.28515625" customWidth="1"/>
    <col min="8" max="8" width="9.140625" hidden="1" customWidth="1"/>
    <col min="9" max="9" width="2.28515625" hidden="1" customWidth="1"/>
  </cols>
  <sheetData>
    <row r="1" spans="1:7" x14ac:dyDescent="0.25">
      <c r="A1" s="1" t="s">
        <v>0</v>
      </c>
      <c r="B1" s="1" t="s">
        <v>5</v>
      </c>
      <c r="C1" s="1" t="s">
        <v>3</v>
      </c>
      <c r="D1" s="1" t="s">
        <v>1</v>
      </c>
      <c r="E1" s="1" t="s">
        <v>4</v>
      </c>
      <c r="F1" s="1" t="s">
        <v>2</v>
      </c>
      <c r="G1" s="1" t="s">
        <v>6</v>
      </c>
    </row>
    <row r="2" spans="1:7" x14ac:dyDescent="0.25">
      <c r="A2" t="str">
        <f t="shared" ref="A2:A65" si="0">CONCATENATE("C:\Users\Osama\Desktop\Final Year Project\keras-frcnn\train_images\",G2,".jpg")</f>
        <v>C:\Users\Osama\Desktop\Final Year Project\keras-frcnn\train_images\2.jpg</v>
      </c>
      <c r="B2">
        <v>0</v>
      </c>
      <c r="C2">
        <f t="shared" ref="C2:C65" si="1">D2-35</f>
        <v>81</v>
      </c>
      <c r="D2">
        <v>116</v>
      </c>
      <c r="E2">
        <f t="shared" ref="E2:E65" si="2">F2-32</f>
        <v>33</v>
      </c>
      <c r="F2">
        <v>65</v>
      </c>
      <c r="G2">
        <v>2</v>
      </c>
    </row>
    <row r="3" spans="1:7" x14ac:dyDescent="0.25">
      <c r="A3" t="str">
        <f t="shared" si="0"/>
        <v>C:\Users\Osama\Desktop\Final Year Project\keras-frcnn\train_images\2.jpg</v>
      </c>
      <c r="B3">
        <v>1</v>
      </c>
      <c r="C3">
        <f t="shared" si="1"/>
        <v>70</v>
      </c>
      <c r="D3">
        <v>105</v>
      </c>
      <c r="E3">
        <f t="shared" si="2"/>
        <v>231</v>
      </c>
      <c r="F3">
        <v>263</v>
      </c>
      <c r="G3">
        <v>2</v>
      </c>
    </row>
    <row r="4" spans="1:7" x14ac:dyDescent="0.25">
      <c r="A4" t="str">
        <f t="shared" si="0"/>
        <v>C:\Users\Osama\Desktop\Final Year Project\keras-frcnn\train_images\3.jpg</v>
      </c>
      <c r="B4">
        <v>0</v>
      </c>
      <c r="C4">
        <f t="shared" si="1"/>
        <v>120</v>
      </c>
      <c r="D4">
        <v>155</v>
      </c>
      <c r="E4">
        <f t="shared" si="2"/>
        <v>39</v>
      </c>
      <c r="F4">
        <v>71</v>
      </c>
      <c r="G4">
        <v>3</v>
      </c>
    </row>
    <row r="5" spans="1:7" x14ac:dyDescent="0.25">
      <c r="A5" t="str">
        <f t="shared" si="0"/>
        <v>C:\Users\Osama\Desktop\Final Year Project\keras-frcnn\train_images\3.jpg</v>
      </c>
      <c r="B5">
        <v>1</v>
      </c>
      <c r="C5">
        <f t="shared" si="1"/>
        <v>103</v>
      </c>
      <c r="D5">
        <v>138</v>
      </c>
      <c r="E5">
        <f t="shared" si="2"/>
        <v>225</v>
      </c>
      <c r="F5">
        <v>257</v>
      </c>
      <c r="G5">
        <v>3</v>
      </c>
    </row>
    <row r="6" spans="1:7" x14ac:dyDescent="0.25">
      <c r="A6" t="str">
        <f t="shared" si="0"/>
        <v>C:\Users\Osama\Desktop\Final Year Project\keras-frcnn\train_images\4.jpg</v>
      </c>
      <c r="B6">
        <v>1</v>
      </c>
      <c r="C6">
        <f t="shared" si="1"/>
        <v>109</v>
      </c>
      <c r="D6">
        <v>144</v>
      </c>
      <c r="E6">
        <f t="shared" si="2"/>
        <v>215</v>
      </c>
      <c r="F6">
        <v>247</v>
      </c>
      <c r="G6">
        <v>4</v>
      </c>
    </row>
    <row r="7" spans="1:7" x14ac:dyDescent="0.25">
      <c r="A7" t="str">
        <f t="shared" si="0"/>
        <v>C:\Users\Osama\Desktop\Final Year Project\keras-frcnn\train_images\4.jpg</v>
      </c>
      <c r="B7">
        <v>0</v>
      </c>
      <c r="C7">
        <f t="shared" si="1"/>
        <v>116</v>
      </c>
      <c r="D7">
        <v>151</v>
      </c>
      <c r="E7">
        <f t="shared" si="2"/>
        <v>76</v>
      </c>
      <c r="F7">
        <v>108</v>
      </c>
      <c r="G7">
        <v>4</v>
      </c>
    </row>
    <row r="8" spans="1:7" x14ac:dyDescent="0.25">
      <c r="A8" t="str">
        <f t="shared" si="0"/>
        <v>C:\Users\Osama\Desktop\Final Year Project\keras-frcnn\train_images\5.jpg</v>
      </c>
      <c r="B8">
        <v>1</v>
      </c>
      <c r="C8">
        <f t="shared" si="1"/>
        <v>106</v>
      </c>
      <c r="D8">
        <v>141</v>
      </c>
      <c r="E8">
        <f t="shared" si="2"/>
        <v>178</v>
      </c>
      <c r="F8">
        <v>210</v>
      </c>
      <c r="G8">
        <v>5</v>
      </c>
    </row>
    <row r="9" spans="1:7" x14ac:dyDescent="0.25">
      <c r="A9" t="str">
        <f t="shared" si="0"/>
        <v>C:\Users\Osama\Desktop\Final Year Project\keras-frcnn\train_images\5.jpg</v>
      </c>
      <c r="B9">
        <v>1</v>
      </c>
      <c r="C9">
        <f t="shared" si="1"/>
        <v>115</v>
      </c>
      <c r="D9">
        <v>150</v>
      </c>
      <c r="E9">
        <f t="shared" si="2"/>
        <v>219</v>
      </c>
      <c r="F9">
        <v>251</v>
      </c>
      <c r="G9">
        <v>5</v>
      </c>
    </row>
    <row r="10" spans="1:7" x14ac:dyDescent="0.25">
      <c r="A10" t="str">
        <f t="shared" si="0"/>
        <v>C:\Users\Osama\Desktop\Final Year Project\keras-frcnn\train_images\5.jpg</v>
      </c>
      <c r="B10">
        <v>1</v>
      </c>
      <c r="C10">
        <f t="shared" si="1"/>
        <v>111</v>
      </c>
      <c r="D10">
        <v>146</v>
      </c>
      <c r="E10">
        <f t="shared" si="2"/>
        <v>87</v>
      </c>
      <c r="F10">
        <v>119</v>
      </c>
      <c r="G10">
        <v>5</v>
      </c>
    </row>
    <row r="11" spans="1:7" x14ac:dyDescent="0.25">
      <c r="A11" t="str">
        <f t="shared" si="0"/>
        <v>C:\Users\Osama\Desktop\Final Year Project\keras-frcnn\train_images\5.jpg</v>
      </c>
      <c r="B11">
        <v>0</v>
      </c>
      <c r="C11">
        <f t="shared" si="1"/>
        <v>125</v>
      </c>
      <c r="D11">
        <v>160</v>
      </c>
      <c r="E11">
        <f t="shared" si="2"/>
        <v>41</v>
      </c>
      <c r="F11">
        <v>73</v>
      </c>
      <c r="G11">
        <v>5</v>
      </c>
    </row>
    <row r="12" spans="1:7" x14ac:dyDescent="0.25">
      <c r="A12" t="str">
        <f t="shared" si="0"/>
        <v>C:\Users\Osama\Desktop\Final Year Project\keras-frcnn\train_images\6.jpg</v>
      </c>
      <c r="B12">
        <v>0</v>
      </c>
      <c r="C12">
        <f t="shared" si="1"/>
        <v>118</v>
      </c>
      <c r="D12">
        <v>153</v>
      </c>
      <c r="E12">
        <f t="shared" si="2"/>
        <v>55</v>
      </c>
      <c r="F12">
        <v>87</v>
      </c>
      <c r="G12">
        <v>6</v>
      </c>
    </row>
    <row r="13" spans="1:7" x14ac:dyDescent="0.25">
      <c r="A13" t="str">
        <f t="shared" si="0"/>
        <v>C:\Users\Osama\Desktop\Final Year Project\keras-frcnn\train_images\6.jpg</v>
      </c>
      <c r="B13">
        <v>1</v>
      </c>
      <c r="C13">
        <f t="shared" si="1"/>
        <v>120</v>
      </c>
      <c r="D13">
        <v>155</v>
      </c>
      <c r="E13">
        <f t="shared" si="2"/>
        <v>142</v>
      </c>
      <c r="F13">
        <v>174</v>
      </c>
      <c r="G13">
        <v>6</v>
      </c>
    </row>
    <row r="14" spans="1:7" x14ac:dyDescent="0.25">
      <c r="A14" t="str">
        <f t="shared" si="0"/>
        <v>C:\Users\Osama\Desktop\Final Year Project\keras-frcnn\train_images\7.jpg</v>
      </c>
      <c r="B14">
        <v>1</v>
      </c>
      <c r="C14">
        <f t="shared" si="1"/>
        <v>95</v>
      </c>
      <c r="D14">
        <v>130</v>
      </c>
      <c r="E14">
        <f t="shared" si="2"/>
        <v>228</v>
      </c>
      <c r="F14">
        <v>260</v>
      </c>
      <c r="G14">
        <v>7</v>
      </c>
    </row>
    <row r="15" spans="1:7" x14ac:dyDescent="0.25">
      <c r="A15" t="str">
        <f t="shared" si="0"/>
        <v>C:\Users\Osama\Desktop\Final Year Project\keras-frcnn\train_images\7.jpg</v>
      </c>
      <c r="B15">
        <v>0</v>
      </c>
      <c r="C15">
        <f t="shared" si="1"/>
        <v>89</v>
      </c>
      <c r="D15">
        <v>124</v>
      </c>
      <c r="E15">
        <f t="shared" si="2"/>
        <v>80</v>
      </c>
      <c r="F15">
        <v>112</v>
      </c>
      <c r="G15">
        <v>7</v>
      </c>
    </row>
    <row r="16" spans="1:7" x14ac:dyDescent="0.25">
      <c r="A16" t="str">
        <f t="shared" si="0"/>
        <v>C:\Users\Osama\Desktop\Final Year Project\keras-frcnn\train_images\8.jpg</v>
      </c>
      <c r="B16">
        <v>0</v>
      </c>
      <c r="C16">
        <f t="shared" si="1"/>
        <v>118</v>
      </c>
      <c r="D16">
        <v>153</v>
      </c>
      <c r="E16">
        <f t="shared" si="2"/>
        <v>61</v>
      </c>
      <c r="F16">
        <v>93</v>
      </c>
      <c r="G16">
        <v>8</v>
      </c>
    </row>
    <row r="17" spans="1:7" x14ac:dyDescent="0.25">
      <c r="A17" t="str">
        <f t="shared" si="0"/>
        <v>C:\Users\Osama\Desktop\Final Year Project\keras-frcnn\train_images\8.jpg</v>
      </c>
      <c r="B17">
        <v>1</v>
      </c>
      <c r="C17">
        <f t="shared" si="1"/>
        <v>93</v>
      </c>
      <c r="D17">
        <v>128</v>
      </c>
      <c r="E17">
        <f t="shared" si="2"/>
        <v>207</v>
      </c>
      <c r="F17">
        <v>239</v>
      </c>
      <c r="G17">
        <v>8</v>
      </c>
    </row>
    <row r="18" spans="1:7" x14ac:dyDescent="0.25">
      <c r="A18" t="str">
        <f t="shared" si="0"/>
        <v>C:\Users\Osama\Desktop\Final Year Project\keras-frcnn\train_images\9.jpg</v>
      </c>
      <c r="B18">
        <v>1</v>
      </c>
      <c r="C18">
        <f t="shared" si="1"/>
        <v>106</v>
      </c>
      <c r="D18">
        <v>141</v>
      </c>
      <c r="E18">
        <f t="shared" si="2"/>
        <v>40</v>
      </c>
      <c r="F18">
        <v>72</v>
      </c>
      <c r="G18">
        <v>9</v>
      </c>
    </row>
    <row r="19" spans="1:7" x14ac:dyDescent="0.25">
      <c r="A19" t="str">
        <f t="shared" si="0"/>
        <v>C:\Users\Osama\Desktop\Final Year Project\keras-frcnn\train_images\9.jpg</v>
      </c>
      <c r="B19">
        <v>1</v>
      </c>
      <c r="C19">
        <f t="shared" si="1"/>
        <v>84</v>
      </c>
      <c r="D19">
        <v>119</v>
      </c>
      <c r="E19">
        <f t="shared" si="2"/>
        <v>135</v>
      </c>
      <c r="F19">
        <v>167</v>
      </c>
      <c r="G19">
        <v>9</v>
      </c>
    </row>
    <row r="20" spans="1:7" x14ac:dyDescent="0.25">
      <c r="A20" t="str">
        <f t="shared" si="0"/>
        <v>C:\Users\Osama\Desktop\Final Year Project\keras-frcnn\train_images\9.jpg</v>
      </c>
      <c r="B20">
        <v>0</v>
      </c>
      <c r="C20">
        <f t="shared" si="1"/>
        <v>91</v>
      </c>
      <c r="D20">
        <v>126</v>
      </c>
      <c r="E20">
        <f t="shared" si="2"/>
        <v>88</v>
      </c>
      <c r="F20">
        <v>120</v>
      </c>
      <c r="G20">
        <v>9</v>
      </c>
    </row>
    <row r="21" spans="1:7" x14ac:dyDescent="0.25">
      <c r="A21" t="str">
        <f t="shared" si="0"/>
        <v>C:\Users\Osama\Desktop\Final Year Project\keras-frcnn\train_images\10.jpg</v>
      </c>
      <c r="B21">
        <v>1</v>
      </c>
      <c r="C21">
        <f t="shared" si="1"/>
        <v>111</v>
      </c>
      <c r="D21">
        <v>146</v>
      </c>
      <c r="E21">
        <f t="shared" si="2"/>
        <v>184</v>
      </c>
      <c r="F21">
        <v>216</v>
      </c>
      <c r="G21">
        <v>10</v>
      </c>
    </row>
    <row r="22" spans="1:7" x14ac:dyDescent="0.25">
      <c r="A22" t="str">
        <f t="shared" si="0"/>
        <v>C:\Users\Osama\Desktop\Final Year Project\keras-frcnn\train_images\10.jpg</v>
      </c>
      <c r="B22">
        <v>1</v>
      </c>
      <c r="C22">
        <f t="shared" si="1"/>
        <v>115</v>
      </c>
      <c r="D22">
        <v>150</v>
      </c>
      <c r="E22">
        <f t="shared" si="2"/>
        <v>220</v>
      </c>
      <c r="F22">
        <v>252</v>
      </c>
      <c r="G22">
        <v>10</v>
      </c>
    </row>
    <row r="23" spans="1:7" x14ac:dyDescent="0.25">
      <c r="A23" t="str">
        <f t="shared" si="0"/>
        <v>C:\Users\Osama\Desktop\Final Year Project\keras-frcnn\train_images\11.jpg</v>
      </c>
      <c r="B23">
        <v>0</v>
      </c>
      <c r="C23">
        <f t="shared" si="1"/>
        <v>108</v>
      </c>
      <c r="D23">
        <v>143</v>
      </c>
      <c r="E23">
        <f t="shared" si="2"/>
        <v>38</v>
      </c>
      <c r="F23">
        <v>70</v>
      </c>
      <c r="G23">
        <v>11</v>
      </c>
    </row>
    <row r="24" spans="1:7" x14ac:dyDescent="0.25">
      <c r="A24" t="str">
        <f t="shared" si="0"/>
        <v>C:\Users\Osama\Desktop\Final Year Project\keras-frcnn\train_images\11.jpg</v>
      </c>
      <c r="B24">
        <v>0</v>
      </c>
      <c r="C24">
        <f t="shared" si="1"/>
        <v>86</v>
      </c>
      <c r="D24">
        <v>121</v>
      </c>
      <c r="E24">
        <f t="shared" si="2"/>
        <v>173</v>
      </c>
      <c r="F24">
        <v>205</v>
      </c>
      <c r="G24">
        <v>11</v>
      </c>
    </row>
    <row r="25" spans="1:7" x14ac:dyDescent="0.25">
      <c r="A25" t="str">
        <f t="shared" si="0"/>
        <v>C:\Users\Osama\Desktop\Final Year Project\keras-frcnn\train_images\12.jpg</v>
      </c>
      <c r="B25">
        <v>0</v>
      </c>
      <c r="C25">
        <f t="shared" si="1"/>
        <v>109</v>
      </c>
      <c r="D25">
        <v>144</v>
      </c>
      <c r="E25">
        <f t="shared" si="2"/>
        <v>206</v>
      </c>
      <c r="F25">
        <v>238</v>
      </c>
      <c r="G25">
        <v>12</v>
      </c>
    </row>
    <row r="26" spans="1:7" x14ac:dyDescent="0.25">
      <c r="A26" t="str">
        <f t="shared" si="0"/>
        <v>C:\Users\Osama\Desktop\Final Year Project\keras-frcnn\train_images\12.jpg</v>
      </c>
      <c r="B26">
        <v>0</v>
      </c>
      <c r="C26">
        <f t="shared" si="1"/>
        <v>85</v>
      </c>
      <c r="D26">
        <v>120</v>
      </c>
      <c r="E26">
        <f t="shared" si="2"/>
        <v>108</v>
      </c>
      <c r="F26">
        <v>140</v>
      </c>
      <c r="G26">
        <v>12</v>
      </c>
    </row>
    <row r="27" spans="1:7" x14ac:dyDescent="0.25">
      <c r="A27" t="str">
        <f t="shared" si="0"/>
        <v>C:\Users\Osama\Desktop\Final Year Project\keras-frcnn\train_images\13.jpg</v>
      </c>
      <c r="B27">
        <v>1</v>
      </c>
      <c r="C27">
        <f t="shared" si="1"/>
        <v>90</v>
      </c>
      <c r="D27">
        <v>125</v>
      </c>
      <c r="E27">
        <f t="shared" si="2"/>
        <v>101</v>
      </c>
      <c r="F27">
        <v>133</v>
      </c>
      <c r="G27">
        <v>13</v>
      </c>
    </row>
    <row r="28" spans="1:7" x14ac:dyDescent="0.25">
      <c r="A28" t="str">
        <f t="shared" si="0"/>
        <v>C:\Users\Osama\Desktop\Final Year Project\keras-frcnn\train_images\13.jpg</v>
      </c>
      <c r="B28">
        <v>1</v>
      </c>
      <c r="C28">
        <f t="shared" si="1"/>
        <v>81</v>
      </c>
      <c r="D28">
        <v>116</v>
      </c>
      <c r="E28">
        <f t="shared" si="2"/>
        <v>138</v>
      </c>
      <c r="F28">
        <v>170</v>
      </c>
      <c r="G28">
        <v>13</v>
      </c>
    </row>
    <row r="29" spans="1:7" x14ac:dyDescent="0.25">
      <c r="A29" t="str">
        <f t="shared" si="0"/>
        <v>C:\Users\Osama\Desktop\Final Year Project\keras-frcnn\train_images\13.jpg</v>
      </c>
      <c r="B29">
        <v>1</v>
      </c>
      <c r="C29">
        <f t="shared" si="1"/>
        <v>81</v>
      </c>
      <c r="D29">
        <v>116</v>
      </c>
      <c r="E29">
        <f t="shared" si="2"/>
        <v>178</v>
      </c>
      <c r="F29">
        <v>210</v>
      </c>
      <c r="G29">
        <v>13</v>
      </c>
    </row>
    <row r="30" spans="1:7" x14ac:dyDescent="0.25">
      <c r="A30" t="str">
        <f t="shared" si="0"/>
        <v>C:\Users\Osama\Desktop\Final Year Project\keras-frcnn\train_images\13.jpg</v>
      </c>
      <c r="B30">
        <v>0</v>
      </c>
      <c r="C30">
        <f t="shared" si="1"/>
        <v>105</v>
      </c>
      <c r="D30">
        <v>140</v>
      </c>
      <c r="E30">
        <f t="shared" si="2"/>
        <v>5</v>
      </c>
      <c r="F30">
        <v>37</v>
      </c>
      <c r="G30">
        <v>13</v>
      </c>
    </row>
    <row r="31" spans="1:7" x14ac:dyDescent="0.25">
      <c r="A31" t="str">
        <f t="shared" si="0"/>
        <v>C:\Users\Osama\Desktop\Final Year Project\keras-frcnn\train_images\14.jpg</v>
      </c>
      <c r="B31">
        <v>1</v>
      </c>
      <c r="C31">
        <f t="shared" si="1"/>
        <v>124</v>
      </c>
      <c r="D31">
        <v>159</v>
      </c>
      <c r="E31">
        <f t="shared" si="2"/>
        <v>8</v>
      </c>
      <c r="F31">
        <v>40</v>
      </c>
      <c r="G31">
        <v>14</v>
      </c>
    </row>
    <row r="32" spans="1:7" x14ac:dyDescent="0.25">
      <c r="A32" t="str">
        <f t="shared" si="0"/>
        <v>C:\Users\Osama\Desktop\Final Year Project\keras-frcnn\train_images\14.jpg</v>
      </c>
      <c r="B32">
        <v>1</v>
      </c>
      <c r="C32">
        <f t="shared" si="1"/>
        <v>106</v>
      </c>
      <c r="D32">
        <v>141</v>
      </c>
      <c r="E32">
        <f t="shared" si="2"/>
        <v>230</v>
      </c>
      <c r="F32">
        <v>262</v>
      </c>
      <c r="G32">
        <v>14</v>
      </c>
    </row>
    <row r="33" spans="1:7" x14ac:dyDescent="0.25">
      <c r="A33" t="str">
        <f t="shared" si="0"/>
        <v>C:\Users\Osama\Desktop\Final Year Project\keras-frcnn\train_images\14.jpg</v>
      </c>
      <c r="B33">
        <v>1</v>
      </c>
      <c r="C33">
        <f t="shared" si="1"/>
        <v>106</v>
      </c>
      <c r="D33">
        <v>141</v>
      </c>
      <c r="E33">
        <f t="shared" si="2"/>
        <v>190</v>
      </c>
      <c r="F33">
        <v>222</v>
      </c>
      <c r="G33">
        <v>14</v>
      </c>
    </row>
    <row r="34" spans="1:7" x14ac:dyDescent="0.25">
      <c r="A34" t="str">
        <f t="shared" si="0"/>
        <v>C:\Users\Osama\Desktop\Final Year Project\keras-frcnn\train_images\15.jpg</v>
      </c>
      <c r="B34">
        <v>1</v>
      </c>
      <c r="C34">
        <f t="shared" si="1"/>
        <v>100</v>
      </c>
      <c r="D34">
        <v>135</v>
      </c>
      <c r="E34">
        <f t="shared" si="2"/>
        <v>160</v>
      </c>
      <c r="F34">
        <v>192</v>
      </c>
      <c r="G34">
        <v>15</v>
      </c>
    </row>
    <row r="35" spans="1:7" x14ac:dyDescent="0.25">
      <c r="A35" t="str">
        <f t="shared" si="0"/>
        <v>C:\Users\Osama\Desktop\Final Year Project\keras-frcnn\train_images\15.jpg</v>
      </c>
      <c r="B35">
        <v>1</v>
      </c>
      <c r="C35">
        <f t="shared" si="1"/>
        <v>106</v>
      </c>
      <c r="D35">
        <v>141</v>
      </c>
      <c r="E35">
        <f t="shared" si="2"/>
        <v>207</v>
      </c>
      <c r="F35">
        <v>239</v>
      </c>
      <c r="G35">
        <v>15</v>
      </c>
    </row>
    <row r="36" spans="1:7" x14ac:dyDescent="0.25">
      <c r="A36" t="str">
        <f t="shared" si="0"/>
        <v>C:\Users\Osama\Desktop\Final Year Project\keras-frcnn\train_images\15.jpg</v>
      </c>
      <c r="B36">
        <v>0</v>
      </c>
      <c r="C36">
        <f t="shared" si="1"/>
        <v>123</v>
      </c>
      <c r="D36">
        <v>158</v>
      </c>
      <c r="E36">
        <f t="shared" si="2"/>
        <v>237</v>
      </c>
      <c r="F36">
        <v>269</v>
      </c>
      <c r="G36">
        <v>15</v>
      </c>
    </row>
    <row r="37" spans="1:7" x14ac:dyDescent="0.25">
      <c r="A37" t="str">
        <f t="shared" si="0"/>
        <v>C:\Users\Osama\Desktop\Final Year Project\keras-frcnn\train_images\16.jpg</v>
      </c>
      <c r="B37">
        <v>1</v>
      </c>
      <c r="C37">
        <f t="shared" si="1"/>
        <v>94</v>
      </c>
      <c r="D37">
        <v>129</v>
      </c>
      <c r="E37">
        <f t="shared" si="2"/>
        <v>224</v>
      </c>
      <c r="F37">
        <v>256</v>
      </c>
      <c r="G37">
        <v>16</v>
      </c>
    </row>
    <row r="38" spans="1:7" x14ac:dyDescent="0.25">
      <c r="A38" t="str">
        <f t="shared" si="0"/>
        <v>C:\Users\Osama\Desktop\Final Year Project\keras-frcnn\train_images\16.jpg</v>
      </c>
      <c r="B38">
        <v>0</v>
      </c>
      <c r="C38">
        <f t="shared" si="1"/>
        <v>126</v>
      </c>
      <c r="D38">
        <v>161</v>
      </c>
      <c r="E38">
        <f t="shared" si="2"/>
        <v>34</v>
      </c>
      <c r="F38">
        <v>66</v>
      </c>
      <c r="G38">
        <v>16</v>
      </c>
    </row>
    <row r="39" spans="1:7" x14ac:dyDescent="0.25">
      <c r="A39" t="str">
        <f t="shared" si="0"/>
        <v>C:\Users\Osama\Desktop\Final Year Project\keras-frcnn\train_images\17.jpg</v>
      </c>
      <c r="B39">
        <v>1</v>
      </c>
      <c r="C39">
        <f t="shared" si="1"/>
        <v>72</v>
      </c>
      <c r="D39">
        <v>107</v>
      </c>
      <c r="E39">
        <f t="shared" si="2"/>
        <v>223</v>
      </c>
      <c r="F39">
        <v>255</v>
      </c>
      <c r="G39">
        <v>17</v>
      </c>
    </row>
    <row r="40" spans="1:7" x14ac:dyDescent="0.25">
      <c r="A40" t="str">
        <f t="shared" si="0"/>
        <v>C:\Users\Osama\Desktop\Final Year Project\keras-frcnn\train_images\17.jpg</v>
      </c>
      <c r="B40">
        <v>0</v>
      </c>
      <c r="C40">
        <f t="shared" si="1"/>
        <v>73</v>
      </c>
      <c r="D40">
        <v>108</v>
      </c>
      <c r="E40">
        <f t="shared" si="2"/>
        <v>93</v>
      </c>
      <c r="F40">
        <v>125</v>
      </c>
      <c r="G40">
        <v>17</v>
      </c>
    </row>
    <row r="41" spans="1:7" x14ac:dyDescent="0.25">
      <c r="A41" t="str">
        <f t="shared" si="0"/>
        <v>C:\Users\Osama\Desktop\Final Year Project\keras-frcnn\train_images\18.jpg</v>
      </c>
      <c r="B41">
        <v>1</v>
      </c>
      <c r="C41">
        <f t="shared" si="1"/>
        <v>76</v>
      </c>
      <c r="D41">
        <v>111</v>
      </c>
      <c r="E41">
        <f t="shared" si="2"/>
        <v>153</v>
      </c>
      <c r="F41">
        <v>185</v>
      </c>
      <c r="G41">
        <v>18</v>
      </c>
    </row>
    <row r="42" spans="1:7" x14ac:dyDescent="0.25">
      <c r="A42" t="str">
        <f t="shared" si="0"/>
        <v>C:\Users\Osama\Desktop\Final Year Project\keras-frcnn\train_images\18.jpg</v>
      </c>
      <c r="B42">
        <v>1</v>
      </c>
      <c r="C42">
        <f t="shared" si="1"/>
        <v>80</v>
      </c>
      <c r="D42">
        <v>115</v>
      </c>
      <c r="E42">
        <f t="shared" si="2"/>
        <v>196</v>
      </c>
      <c r="F42">
        <v>228</v>
      </c>
      <c r="G42">
        <v>18</v>
      </c>
    </row>
    <row r="43" spans="1:7" x14ac:dyDescent="0.25">
      <c r="A43" t="str">
        <f t="shared" si="0"/>
        <v>C:\Users\Osama\Desktop\Final Year Project\keras-frcnn\train_images\18.jpg</v>
      </c>
      <c r="B43">
        <v>1</v>
      </c>
      <c r="C43">
        <f t="shared" si="1"/>
        <v>74</v>
      </c>
      <c r="D43">
        <v>109</v>
      </c>
      <c r="E43">
        <f t="shared" si="2"/>
        <v>106</v>
      </c>
      <c r="F43">
        <v>138</v>
      </c>
      <c r="G43">
        <v>18</v>
      </c>
    </row>
    <row r="44" spans="1:7" x14ac:dyDescent="0.25">
      <c r="A44" t="str">
        <f t="shared" si="0"/>
        <v>C:\Users\Osama\Desktop\Final Year Project\keras-frcnn\train_images\18.jpg</v>
      </c>
      <c r="B44">
        <v>0</v>
      </c>
      <c r="C44">
        <f t="shared" si="1"/>
        <v>85</v>
      </c>
      <c r="D44">
        <v>120</v>
      </c>
      <c r="E44">
        <f t="shared" si="2"/>
        <v>7</v>
      </c>
      <c r="F44">
        <v>39</v>
      </c>
      <c r="G44">
        <v>18</v>
      </c>
    </row>
    <row r="45" spans="1:7" x14ac:dyDescent="0.25">
      <c r="A45" t="str">
        <f t="shared" si="0"/>
        <v>C:\Users\Osama\Desktop\Final Year Project\keras-frcnn\train_images\19.jpg</v>
      </c>
      <c r="B45">
        <v>1</v>
      </c>
      <c r="C45">
        <f t="shared" si="1"/>
        <v>100</v>
      </c>
      <c r="D45">
        <v>135</v>
      </c>
      <c r="E45">
        <f t="shared" si="2"/>
        <v>210</v>
      </c>
      <c r="F45">
        <v>242</v>
      </c>
      <c r="G45">
        <v>19</v>
      </c>
    </row>
    <row r="46" spans="1:7" x14ac:dyDescent="0.25">
      <c r="A46" t="str">
        <f t="shared" si="0"/>
        <v>C:\Users\Osama\Desktop\Final Year Project\keras-frcnn\train_images\19.jpg</v>
      </c>
      <c r="B46">
        <v>0</v>
      </c>
      <c r="C46">
        <f t="shared" si="1"/>
        <v>106</v>
      </c>
      <c r="D46">
        <v>141</v>
      </c>
      <c r="E46">
        <f t="shared" si="2"/>
        <v>36</v>
      </c>
      <c r="F46">
        <v>68</v>
      </c>
      <c r="G46">
        <v>19</v>
      </c>
    </row>
    <row r="47" spans="1:7" x14ac:dyDescent="0.25">
      <c r="A47" t="str">
        <f t="shared" si="0"/>
        <v>C:\Users\Osama\Desktop\Final Year Project\keras-frcnn\train_images\19.jpg</v>
      </c>
      <c r="B47">
        <v>1</v>
      </c>
      <c r="C47">
        <f t="shared" si="1"/>
        <v>92</v>
      </c>
      <c r="D47">
        <v>127</v>
      </c>
      <c r="E47">
        <f t="shared" si="2"/>
        <v>171</v>
      </c>
      <c r="F47">
        <v>203</v>
      </c>
      <c r="G47">
        <v>19</v>
      </c>
    </row>
    <row r="48" spans="1:7" x14ac:dyDescent="0.25">
      <c r="A48" t="str">
        <f t="shared" si="0"/>
        <v>C:\Users\Osama\Desktop\Final Year Project\keras-frcnn\train_images\20.jpg</v>
      </c>
      <c r="B48">
        <v>0</v>
      </c>
      <c r="C48">
        <f t="shared" si="1"/>
        <v>124</v>
      </c>
      <c r="D48">
        <v>159</v>
      </c>
      <c r="E48">
        <f t="shared" si="2"/>
        <v>36</v>
      </c>
      <c r="F48">
        <v>68</v>
      </c>
      <c r="G48">
        <v>20</v>
      </c>
    </row>
    <row r="49" spans="1:7" x14ac:dyDescent="0.25">
      <c r="A49" t="str">
        <f t="shared" si="0"/>
        <v>C:\Users\Osama\Desktop\Final Year Project\keras-frcnn\train_images\20.jpg</v>
      </c>
      <c r="B49">
        <v>1</v>
      </c>
      <c r="C49">
        <f t="shared" si="1"/>
        <v>94</v>
      </c>
      <c r="D49">
        <v>129</v>
      </c>
      <c r="E49">
        <f t="shared" si="2"/>
        <v>221</v>
      </c>
      <c r="F49">
        <v>253</v>
      </c>
      <c r="G49">
        <v>20</v>
      </c>
    </row>
    <row r="50" spans="1:7" x14ac:dyDescent="0.25">
      <c r="A50" t="str">
        <f t="shared" si="0"/>
        <v>C:\Users\Osama\Desktop\Final Year Project\keras-frcnn\train_images\21.jpg</v>
      </c>
      <c r="B50">
        <v>1</v>
      </c>
      <c r="C50">
        <f t="shared" si="1"/>
        <v>100</v>
      </c>
      <c r="D50">
        <v>135</v>
      </c>
      <c r="E50">
        <f t="shared" si="2"/>
        <v>113</v>
      </c>
      <c r="F50">
        <v>145</v>
      </c>
      <c r="G50">
        <v>21</v>
      </c>
    </row>
    <row r="51" spans="1:7" x14ac:dyDescent="0.25">
      <c r="A51" t="str">
        <f t="shared" si="0"/>
        <v>C:\Users\Osama\Desktop\Final Year Project\keras-frcnn\train_images\21.jpg</v>
      </c>
      <c r="B51">
        <v>1</v>
      </c>
      <c r="C51">
        <f t="shared" si="1"/>
        <v>111</v>
      </c>
      <c r="D51">
        <v>146</v>
      </c>
      <c r="E51">
        <f t="shared" si="2"/>
        <v>64</v>
      </c>
      <c r="F51">
        <v>96</v>
      </c>
      <c r="G51">
        <v>21</v>
      </c>
    </row>
    <row r="52" spans="1:7" x14ac:dyDescent="0.25">
      <c r="A52" t="str">
        <f t="shared" si="0"/>
        <v>C:\Users\Osama\Desktop\Final Year Project\keras-frcnn\train_images\21.jpg</v>
      </c>
      <c r="B52">
        <v>0</v>
      </c>
      <c r="C52">
        <f t="shared" si="1"/>
        <v>120</v>
      </c>
      <c r="D52">
        <v>155</v>
      </c>
      <c r="E52">
        <f t="shared" si="2"/>
        <v>12</v>
      </c>
      <c r="F52">
        <v>44</v>
      </c>
      <c r="G52">
        <v>21</v>
      </c>
    </row>
    <row r="53" spans="1:7" x14ac:dyDescent="0.25">
      <c r="A53" t="str">
        <f t="shared" si="0"/>
        <v>C:\Users\Osama\Desktop\Final Year Project\keras-frcnn\train_images\22.jpg</v>
      </c>
      <c r="B53">
        <v>1</v>
      </c>
      <c r="C53">
        <f t="shared" si="1"/>
        <v>120</v>
      </c>
      <c r="D53">
        <v>155</v>
      </c>
      <c r="E53">
        <f t="shared" si="2"/>
        <v>218</v>
      </c>
      <c r="F53">
        <v>250</v>
      </c>
      <c r="G53">
        <v>22</v>
      </c>
    </row>
    <row r="54" spans="1:7" x14ac:dyDescent="0.25">
      <c r="A54" t="str">
        <f t="shared" si="0"/>
        <v>C:\Users\Osama\Desktop\Final Year Project\keras-frcnn\train_images\22.jpg</v>
      </c>
      <c r="B54">
        <v>1</v>
      </c>
      <c r="C54">
        <f t="shared" si="1"/>
        <v>120</v>
      </c>
      <c r="D54">
        <v>155</v>
      </c>
      <c r="E54">
        <f t="shared" si="2"/>
        <v>179</v>
      </c>
      <c r="F54">
        <v>211</v>
      </c>
      <c r="G54">
        <v>22</v>
      </c>
    </row>
    <row r="55" spans="1:7" x14ac:dyDescent="0.25">
      <c r="A55" t="str">
        <f t="shared" si="0"/>
        <v>C:\Users\Osama\Desktop\Final Year Project\keras-frcnn\train_images\22.jpg</v>
      </c>
      <c r="B55">
        <v>1</v>
      </c>
      <c r="C55">
        <f t="shared" si="1"/>
        <v>124</v>
      </c>
      <c r="D55">
        <v>159</v>
      </c>
      <c r="E55">
        <f t="shared" si="2"/>
        <v>79</v>
      </c>
      <c r="F55">
        <v>111</v>
      </c>
      <c r="G55">
        <v>22</v>
      </c>
    </row>
    <row r="56" spans="1:7" x14ac:dyDescent="0.25">
      <c r="A56" t="str">
        <f t="shared" si="0"/>
        <v>C:\Users\Osama\Desktop\Final Year Project\keras-frcnn\train_images\23.jpg</v>
      </c>
      <c r="B56">
        <v>1</v>
      </c>
      <c r="C56">
        <f t="shared" si="1"/>
        <v>111</v>
      </c>
      <c r="D56">
        <v>146</v>
      </c>
      <c r="E56">
        <f t="shared" si="2"/>
        <v>211</v>
      </c>
      <c r="F56">
        <v>243</v>
      </c>
      <c r="G56">
        <v>23</v>
      </c>
    </row>
    <row r="57" spans="1:7" x14ac:dyDescent="0.25">
      <c r="A57" t="str">
        <f t="shared" si="0"/>
        <v>C:\Users\Osama\Desktop\Final Year Project\keras-frcnn\train_images\23.jpg</v>
      </c>
      <c r="B57">
        <v>1</v>
      </c>
      <c r="C57">
        <f t="shared" si="1"/>
        <v>107</v>
      </c>
      <c r="D57">
        <v>142</v>
      </c>
      <c r="E57">
        <f t="shared" si="2"/>
        <v>163</v>
      </c>
      <c r="F57">
        <v>195</v>
      </c>
      <c r="G57">
        <v>23</v>
      </c>
    </row>
    <row r="58" spans="1:7" x14ac:dyDescent="0.25">
      <c r="A58" t="str">
        <f t="shared" si="0"/>
        <v>C:\Users\Osama\Desktop\Final Year Project\keras-frcnn\train_images\23.jpg</v>
      </c>
      <c r="B58">
        <v>0</v>
      </c>
      <c r="C58">
        <f t="shared" si="1"/>
        <v>132</v>
      </c>
      <c r="D58">
        <v>167</v>
      </c>
      <c r="E58">
        <f t="shared" si="2"/>
        <v>14</v>
      </c>
      <c r="F58">
        <v>46</v>
      </c>
      <c r="G58">
        <v>23</v>
      </c>
    </row>
    <row r="59" spans="1:7" x14ac:dyDescent="0.25">
      <c r="A59" t="str">
        <f t="shared" si="0"/>
        <v>C:\Users\Osama\Desktop\Final Year Project\keras-frcnn\train_images\24.jpg</v>
      </c>
      <c r="B59">
        <v>1</v>
      </c>
      <c r="C59">
        <f t="shared" si="1"/>
        <v>107</v>
      </c>
      <c r="D59">
        <v>142</v>
      </c>
      <c r="E59">
        <f t="shared" si="2"/>
        <v>117</v>
      </c>
      <c r="F59">
        <v>149</v>
      </c>
      <c r="G59">
        <v>24</v>
      </c>
    </row>
    <row r="60" spans="1:7" x14ac:dyDescent="0.25">
      <c r="A60" t="str">
        <f t="shared" si="0"/>
        <v>C:\Users\Osama\Desktop\Final Year Project\keras-frcnn\train_images\24.jpg</v>
      </c>
      <c r="B60">
        <v>1</v>
      </c>
      <c r="C60">
        <f t="shared" si="1"/>
        <v>104</v>
      </c>
      <c r="D60">
        <v>139</v>
      </c>
      <c r="E60">
        <f t="shared" si="2"/>
        <v>166</v>
      </c>
      <c r="F60">
        <v>198</v>
      </c>
      <c r="G60">
        <v>24</v>
      </c>
    </row>
    <row r="61" spans="1:7" x14ac:dyDescent="0.25">
      <c r="A61" t="str">
        <f t="shared" si="0"/>
        <v>C:\Users\Osama\Desktop\Final Year Project\keras-frcnn\train_images\24.jpg</v>
      </c>
      <c r="B61">
        <v>1</v>
      </c>
      <c r="C61">
        <f t="shared" si="1"/>
        <v>129</v>
      </c>
      <c r="D61">
        <v>164</v>
      </c>
      <c r="E61">
        <f t="shared" si="2"/>
        <v>26</v>
      </c>
      <c r="F61">
        <v>58</v>
      </c>
      <c r="G61">
        <v>24</v>
      </c>
    </row>
    <row r="62" spans="1:7" x14ac:dyDescent="0.25">
      <c r="A62" t="str">
        <f t="shared" si="0"/>
        <v>C:\Users\Osama\Desktop\Final Year Project\keras-frcnn\train_images\24.jpg</v>
      </c>
      <c r="B62">
        <v>1</v>
      </c>
      <c r="C62">
        <f t="shared" si="1"/>
        <v>119</v>
      </c>
      <c r="D62">
        <v>154</v>
      </c>
      <c r="E62">
        <f t="shared" si="2"/>
        <v>72</v>
      </c>
      <c r="F62">
        <v>104</v>
      </c>
      <c r="G62">
        <v>24</v>
      </c>
    </row>
    <row r="63" spans="1:7" x14ac:dyDescent="0.25">
      <c r="A63" t="str">
        <f t="shared" si="0"/>
        <v>C:\Users\Osama\Desktop\Final Year Project\keras-frcnn\train_images\24.jpg</v>
      </c>
      <c r="B63">
        <v>0</v>
      </c>
      <c r="C63">
        <f t="shared" si="1"/>
        <v>106</v>
      </c>
      <c r="D63">
        <v>141</v>
      </c>
      <c r="E63">
        <f t="shared" si="2"/>
        <v>212</v>
      </c>
      <c r="F63">
        <v>244</v>
      </c>
      <c r="G63">
        <v>24</v>
      </c>
    </row>
    <row r="64" spans="1:7" x14ac:dyDescent="0.25">
      <c r="A64" t="str">
        <f t="shared" si="0"/>
        <v>C:\Users\Osama\Desktop\Final Year Project\keras-frcnn\train_images\25.jpg</v>
      </c>
      <c r="B64">
        <v>1</v>
      </c>
      <c r="C64">
        <f t="shared" si="1"/>
        <v>136</v>
      </c>
      <c r="D64">
        <v>171</v>
      </c>
      <c r="E64">
        <f t="shared" si="2"/>
        <v>210</v>
      </c>
      <c r="F64">
        <v>242</v>
      </c>
      <c r="G64">
        <v>25</v>
      </c>
    </row>
    <row r="65" spans="1:7" x14ac:dyDescent="0.25">
      <c r="A65" t="str">
        <f t="shared" si="0"/>
        <v>C:\Users\Osama\Desktop\Final Year Project\keras-frcnn\train_images\25.jpg</v>
      </c>
      <c r="B65">
        <v>0</v>
      </c>
      <c r="C65">
        <f t="shared" si="1"/>
        <v>99</v>
      </c>
      <c r="D65">
        <v>134</v>
      </c>
      <c r="E65">
        <f t="shared" si="2"/>
        <v>6</v>
      </c>
      <c r="F65">
        <v>38</v>
      </c>
      <c r="G65">
        <v>25</v>
      </c>
    </row>
    <row r="66" spans="1:7" x14ac:dyDescent="0.25">
      <c r="A66" t="str">
        <f t="shared" ref="A66:A129" si="3">CONCATENATE("C:\Users\Osama\Desktop\Final Year Project\keras-frcnn\train_images\",G66,".jpg")</f>
        <v>C:\Users\Osama\Desktop\Final Year Project\keras-frcnn\train_images\26.jpg</v>
      </c>
      <c r="B66">
        <v>1</v>
      </c>
      <c r="C66">
        <f t="shared" ref="C66:C129" si="4">D66-35</f>
        <v>81</v>
      </c>
      <c r="D66">
        <v>116</v>
      </c>
      <c r="E66">
        <f t="shared" ref="E66:E129" si="5">F66-32</f>
        <v>172</v>
      </c>
      <c r="F66">
        <v>204</v>
      </c>
      <c r="G66">
        <v>26</v>
      </c>
    </row>
    <row r="67" spans="1:7" x14ac:dyDescent="0.25">
      <c r="A67" t="str">
        <f t="shared" si="3"/>
        <v>C:\Users\Osama\Desktop\Final Year Project\keras-frcnn\train_images\26.jpg</v>
      </c>
      <c r="B67">
        <v>0</v>
      </c>
      <c r="C67">
        <f t="shared" si="4"/>
        <v>78</v>
      </c>
      <c r="D67">
        <v>113</v>
      </c>
      <c r="E67">
        <f t="shared" si="5"/>
        <v>33</v>
      </c>
      <c r="F67">
        <v>65</v>
      </c>
      <c r="G67">
        <v>26</v>
      </c>
    </row>
    <row r="68" spans="1:7" x14ac:dyDescent="0.25">
      <c r="A68" t="str">
        <f t="shared" si="3"/>
        <v>C:\Users\Osama\Desktop\Final Year Project\keras-frcnn\train_images\27.jpg</v>
      </c>
      <c r="B68">
        <v>1</v>
      </c>
      <c r="C68">
        <f t="shared" si="4"/>
        <v>74</v>
      </c>
      <c r="D68">
        <v>109</v>
      </c>
      <c r="E68">
        <f t="shared" si="5"/>
        <v>82</v>
      </c>
      <c r="F68">
        <v>114</v>
      </c>
      <c r="G68">
        <v>27</v>
      </c>
    </row>
    <row r="69" spans="1:7" x14ac:dyDescent="0.25">
      <c r="A69" t="str">
        <f t="shared" si="3"/>
        <v>C:\Users\Osama\Desktop\Final Year Project\keras-frcnn\train_images\27.jpg</v>
      </c>
      <c r="B69">
        <v>1</v>
      </c>
      <c r="C69">
        <f t="shared" si="4"/>
        <v>75</v>
      </c>
      <c r="D69">
        <v>110</v>
      </c>
      <c r="E69">
        <f t="shared" si="5"/>
        <v>226</v>
      </c>
      <c r="F69">
        <v>258</v>
      </c>
      <c r="G69">
        <v>27</v>
      </c>
    </row>
    <row r="70" spans="1:7" x14ac:dyDescent="0.25">
      <c r="A70" t="str">
        <f t="shared" si="3"/>
        <v>C:\Users\Osama\Desktop\Final Year Project\keras-frcnn\train_images\27.jpg</v>
      </c>
      <c r="B70">
        <v>0</v>
      </c>
      <c r="C70">
        <f t="shared" si="4"/>
        <v>81</v>
      </c>
      <c r="D70">
        <v>116</v>
      </c>
      <c r="E70">
        <f t="shared" si="5"/>
        <v>36</v>
      </c>
      <c r="F70">
        <v>68</v>
      </c>
      <c r="G70">
        <v>27</v>
      </c>
    </row>
    <row r="71" spans="1:7" x14ac:dyDescent="0.25">
      <c r="A71" t="str">
        <f t="shared" si="3"/>
        <v>C:\Users\Osama\Desktop\Final Year Project\keras-frcnn\train_images\28.jpg</v>
      </c>
      <c r="B71">
        <v>0</v>
      </c>
      <c r="C71">
        <f t="shared" si="4"/>
        <v>64</v>
      </c>
      <c r="D71">
        <v>99</v>
      </c>
      <c r="E71">
        <f t="shared" si="5"/>
        <v>121</v>
      </c>
      <c r="F71">
        <v>153</v>
      </c>
      <c r="G71">
        <v>28</v>
      </c>
    </row>
    <row r="72" spans="1:7" x14ac:dyDescent="0.25">
      <c r="A72" t="str">
        <f t="shared" si="3"/>
        <v>C:\Users\Osama\Desktop\Final Year Project\keras-frcnn\train_images\28.jpg</v>
      </c>
      <c r="B72">
        <v>0</v>
      </c>
      <c r="C72">
        <f t="shared" si="4"/>
        <v>70</v>
      </c>
      <c r="D72">
        <v>105</v>
      </c>
      <c r="E72">
        <f t="shared" si="5"/>
        <v>202</v>
      </c>
      <c r="F72">
        <v>234</v>
      </c>
      <c r="G72">
        <v>28</v>
      </c>
    </row>
    <row r="73" spans="1:7" x14ac:dyDescent="0.25">
      <c r="A73" t="str">
        <f t="shared" si="3"/>
        <v>C:\Users\Osama\Desktop\Final Year Project\keras-frcnn\train_images\29.jpg</v>
      </c>
      <c r="B73">
        <v>0</v>
      </c>
      <c r="C73">
        <f t="shared" si="4"/>
        <v>122</v>
      </c>
      <c r="D73">
        <v>157</v>
      </c>
      <c r="E73">
        <f t="shared" si="5"/>
        <v>27</v>
      </c>
      <c r="F73">
        <v>59</v>
      </c>
      <c r="G73">
        <v>29</v>
      </c>
    </row>
    <row r="74" spans="1:7" x14ac:dyDescent="0.25">
      <c r="A74" t="str">
        <f t="shared" si="3"/>
        <v>C:\Users\Osama\Desktop\Final Year Project\keras-frcnn\train_images\29.jpg</v>
      </c>
      <c r="B74">
        <v>1</v>
      </c>
      <c r="C74">
        <f t="shared" si="4"/>
        <v>95</v>
      </c>
      <c r="D74">
        <v>130</v>
      </c>
      <c r="E74">
        <f t="shared" si="5"/>
        <v>195</v>
      </c>
      <c r="F74">
        <v>227</v>
      </c>
      <c r="G74">
        <v>29</v>
      </c>
    </row>
    <row r="75" spans="1:7" x14ac:dyDescent="0.25">
      <c r="A75" t="str">
        <f t="shared" si="3"/>
        <v>C:\Users\Osama\Desktop\Final Year Project\keras-frcnn\train_images\30.jpg</v>
      </c>
      <c r="B75">
        <v>0</v>
      </c>
      <c r="C75">
        <f t="shared" si="4"/>
        <v>112</v>
      </c>
      <c r="D75">
        <v>147</v>
      </c>
      <c r="E75">
        <f t="shared" si="5"/>
        <v>30</v>
      </c>
      <c r="F75">
        <v>62</v>
      </c>
      <c r="G75">
        <v>30</v>
      </c>
    </row>
    <row r="76" spans="1:7" x14ac:dyDescent="0.25">
      <c r="A76" t="str">
        <f t="shared" si="3"/>
        <v>C:\Users\Osama\Desktop\Final Year Project\keras-frcnn\train_images\31.jpg</v>
      </c>
      <c r="B76">
        <v>1</v>
      </c>
      <c r="C76">
        <f t="shared" si="4"/>
        <v>104</v>
      </c>
      <c r="D76">
        <v>139</v>
      </c>
      <c r="E76">
        <f t="shared" si="5"/>
        <v>197</v>
      </c>
      <c r="F76">
        <v>229</v>
      </c>
      <c r="G76">
        <v>31</v>
      </c>
    </row>
    <row r="77" spans="1:7" x14ac:dyDescent="0.25">
      <c r="A77" t="str">
        <f t="shared" si="3"/>
        <v>C:\Users\Osama\Desktop\Final Year Project\keras-frcnn\train_images\31.jpg</v>
      </c>
      <c r="B77">
        <v>1</v>
      </c>
      <c r="C77">
        <f t="shared" si="4"/>
        <v>117</v>
      </c>
      <c r="D77">
        <v>152</v>
      </c>
      <c r="E77">
        <f t="shared" si="5"/>
        <v>240</v>
      </c>
      <c r="F77">
        <v>272</v>
      </c>
      <c r="G77">
        <v>31</v>
      </c>
    </row>
    <row r="78" spans="1:7" x14ac:dyDescent="0.25">
      <c r="A78" t="str">
        <f t="shared" si="3"/>
        <v>C:\Users\Osama\Desktop\Final Year Project\keras-frcnn\train_images\31.jpg</v>
      </c>
      <c r="B78">
        <v>0</v>
      </c>
      <c r="C78">
        <f t="shared" si="4"/>
        <v>124</v>
      </c>
      <c r="D78">
        <v>159</v>
      </c>
      <c r="E78">
        <f t="shared" si="5"/>
        <v>52</v>
      </c>
      <c r="F78">
        <v>84</v>
      </c>
      <c r="G78">
        <v>31</v>
      </c>
    </row>
    <row r="79" spans="1:7" x14ac:dyDescent="0.25">
      <c r="A79" t="str">
        <f t="shared" si="3"/>
        <v>C:\Users\Osama\Desktop\Final Year Project\keras-frcnn\train_images\32.jpg</v>
      </c>
      <c r="B79">
        <v>1</v>
      </c>
      <c r="C79">
        <f t="shared" si="4"/>
        <v>85</v>
      </c>
      <c r="D79">
        <v>120</v>
      </c>
      <c r="E79">
        <f t="shared" si="5"/>
        <v>79</v>
      </c>
      <c r="F79">
        <v>111</v>
      </c>
      <c r="G79">
        <v>32</v>
      </c>
    </row>
    <row r="80" spans="1:7" x14ac:dyDescent="0.25">
      <c r="A80" t="str">
        <f t="shared" si="3"/>
        <v>C:\Users\Osama\Desktop\Final Year Project\keras-frcnn\train_images\32.jpg</v>
      </c>
      <c r="B80">
        <v>1</v>
      </c>
      <c r="C80">
        <f t="shared" si="4"/>
        <v>85</v>
      </c>
      <c r="D80">
        <v>120</v>
      </c>
      <c r="E80">
        <f t="shared" si="5"/>
        <v>214</v>
      </c>
      <c r="F80">
        <v>246</v>
      </c>
      <c r="G80">
        <v>32</v>
      </c>
    </row>
    <row r="81" spans="1:7" x14ac:dyDescent="0.25">
      <c r="A81" t="str">
        <f t="shared" si="3"/>
        <v>C:\Users\Osama\Desktop\Final Year Project\keras-frcnn\train_images\33.jpg</v>
      </c>
      <c r="B81">
        <v>1</v>
      </c>
      <c r="C81">
        <f t="shared" si="4"/>
        <v>69</v>
      </c>
      <c r="D81">
        <v>104</v>
      </c>
      <c r="E81">
        <f t="shared" si="5"/>
        <v>168</v>
      </c>
      <c r="F81">
        <v>200</v>
      </c>
      <c r="G81">
        <v>33</v>
      </c>
    </row>
    <row r="82" spans="1:7" x14ac:dyDescent="0.25">
      <c r="A82" t="str">
        <f t="shared" si="3"/>
        <v>C:\Users\Osama\Desktop\Final Year Project\keras-frcnn\train_images\33.jpg</v>
      </c>
      <c r="B82">
        <v>1</v>
      </c>
      <c r="C82">
        <f t="shared" si="4"/>
        <v>69</v>
      </c>
      <c r="D82">
        <v>104</v>
      </c>
      <c r="E82">
        <f t="shared" si="5"/>
        <v>113</v>
      </c>
      <c r="F82">
        <v>145</v>
      </c>
      <c r="G82">
        <v>33</v>
      </c>
    </row>
    <row r="83" spans="1:7" x14ac:dyDescent="0.25">
      <c r="A83" t="str">
        <f t="shared" si="3"/>
        <v>C:\Users\Osama\Desktop\Final Year Project\keras-frcnn\train_images\33.jpg</v>
      </c>
      <c r="B83">
        <v>0</v>
      </c>
      <c r="C83">
        <f t="shared" si="4"/>
        <v>82</v>
      </c>
      <c r="D83">
        <v>117</v>
      </c>
      <c r="E83">
        <f t="shared" si="5"/>
        <v>12</v>
      </c>
      <c r="F83">
        <v>44</v>
      </c>
      <c r="G83">
        <v>33</v>
      </c>
    </row>
    <row r="84" spans="1:7" x14ac:dyDescent="0.25">
      <c r="A84" t="str">
        <f t="shared" si="3"/>
        <v>C:\Users\Osama\Desktop\Final Year Project\keras-frcnn\train_images\34.jpg</v>
      </c>
      <c r="B84">
        <v>1</v>
      </c>
      <c r="C84">
        <f t="shared" si="4"/>
        <v>104</v>
      </c>
      <c r="D84">
        <v>139</v>
      </c>
      <c r="E84">
        <f t="shared" si="5"/>
        <v>172</v>
      </c>
      <c r="F84">
        <v>204</v>
      </c>
      <c r="G84">
        <v>34</v>
      </c>
    </row>
    <row r="85" spans="1:7" x14ac:dyDescent="0.25">
      <c r="A85" t="str">
        <f t="shared" si="3"/>
        <v>C:\Users\Osama\Desktop\Final Year Project\keras-frcnn\train_images\34.jpg</v>
      </c>
      <c r="B85">
        <v>0</v>
      </c>
      <c r="C85">
        <f t="shared" si="4"/>
        <v>104</v>
      </c>
      <c r="D85">
        <v>139</v>
      </c>
      <c r="E85">
        <f t="shared" si="5"/>
        <v>75</v>
      </c>
      <c r="F85">
        <v>107</v>
      </c>
      <c r="G85">
        <v>34</v>
      </c>
    </row>
    <row r="86" spans="1:7" x14ac:dyDescent="0.25">
      <c r="A86" t="str">
        <f t="shared" si="3"/>
        <v>C:\Users\Osama\Desktop\Final Year Project\keras-frcnn\train_images\35.jpg</v>
      </c>
      <c r="B86">
        <v>1</v>
      </c>
      <c r="C86">
        <f t="shared" si="4"/>
        <v>94</v>
      </c>
      <c r="D86">
        <v>129</v>
      </c>
      <c r="E86">
        <f t="shared" si="5"/>
        <v>162</v>
      </c>
      <c r="F86">
        <v>194</v>
      </c>
      <c r="G86">
        <v>35</v>
      </c>
    </row>
    <row r="87" spans="1:7" x14ac:dyDescent="0.25">
      <c r="A87" t="str">
        <f t="shared" si="3"/>
        <v>C:\Users\Osama\Desktop\Final Year Project\keras-frcnn\train_images\35.jpg</v>
      </c>
      <c r="B87">
        <v>0</v>
      </c>
      <c r="C87">
        <f t="shared" si="4"/>
        <v>90</v>
      </c>
      <c r="D87">
        <v>125</v>
      </c>
      <c r="E87">
        <f t="shared" si="5"/>
        <v>147</v>
      </c>
      <c r="F87">
        <v>179</v>
      </c>
      <c r="G87">
        <v>35</v>
      </c>
    </row>
    <row r="88" spans="1:7" x14ac:dyDescent="0.25">
      <c r="A88" t="str">
        <f t="shared" si="3"/>
        <v>C:\Users\Osama\Desktop\Final Year Project\keras-frcnn\train_images\36.jpg</v>
      </c>
      <c r="B88">
        <v>1</v>
      </c>
      <c r="C88">
        <f t="shared" si="4"/>
        <v>97</v>
      </c>
      <c r="D88">
        <v>132</v>
      </c>
      <c r="E88">
        <f t="shared" si="5"/>
        <v>166</v>
      </c>
      <c r="F88">
        <v>198</v>
      </c>
      <c r="G88">
        <v>36</v>
      </c>
    </row>
    <row r="89" spans="1:7" x14ac:dyDescent="0.25">
      <c r="A89" t="str">
        <f t="shared" si="3"/>
        <v>C:\Users\Osama\Desktop\Final Year Project\keras-frcnn\train_images\36.jpg</v>
      </c>
      <c r="B89">
        <v>1</v>
      </c>
      <c r="C89">
        <f t="shared" si="4"/>
        <v>94</v>
      </c>
      <c r="D89">
        <v>129</v>
      </c>
      <c r="E89">
        <f t="shared" si="5"/>
        <v>214</v>
      </c>
      <c r="F89">
        <v>246</v>
      </c>
      <c r="G89">
        <v>36</v>
      </c>
    </row>
    <row r="90" spans="1:7" x14ac:dyDescent="0.25">
      <c r="A90" t="str">
        <f t="shared" si="3"/>
        <v>C:\Users\Osama\Desktop\Final Year Project\keras-frcnn\train_images\36.jpg</v>
      </c>
      <c r="B90">
        <v>1</v>
      </c>
      <c r="C90">
        <f t="shared" si="4"/>
        <v>104</v>
      </c>
      <c r="D90">
        <v>139</v>
      </c>
      <c r="E90">
        <f t="shared" si="5"/>
        <v>111</v>
      </c>
      <c r="F90">
        <v>143</v>
      </c>
      <c r="G90">
        <v>36</v>
      </c>
    </row>
    <row r="91" spans="1:7" x14ac:dyDescent="0.25">
      <c r="A91" t="str">
        <f t="shared" si="3"/>
        <v>C:\Users\Osama\Desktop\Final Year Project\keras-frcnn\train_images\37.jpg</v>
      </c>
      <c r="B91">
        <v>1</v>
      </c>
      <c r="C91">
        <f t="shared" si="4"/>
        <v>105</v>
      </c>
      <c r="D91">
        <v>140</v>
      </c>
      <c r="E91">
        <f t="shared" si="5"/>
        <v>127</v>
      </c>
      <c r="F91">
        <v>159</v>
      </c>
      <c r="G91">
        <v>37</v>
      </c>
    </row>
    <row r="92" spans="1:7" x14ac:dyDescent="0.25">
      <c r="A92" t="str">
        <f t="shared" si="3"/>
        <v>C:\Users\Osama\Desktop\Final Year Project\keras-frcnn\train_images\37.jpg</v>
      </c>
      <c r="B92">
        <v>0</v>
      </c>
      <c r="C92">
        <f t="shared" si="4"/>
        <v>106</v>
      </c>
      <c r="D92">
        <v>141</v>
      </c>
      <c r="E92">
        <f t="shared" si="5"/>
        <v>77</v>
      </c>
      <c r="F92">
        <v>109</v>
      </c>
      <c r="G92">
        <v>37</v>
      </c>
    </row>
    <row r="93" spans="1:7" x14ac:dyDescent="0.25">
      <c r="A93" t="str">
        <f t="shared" si="3"/>
        <v>C:\Users\Osama\Desktop\Final Year Project\keras-frcnn\train_images\38.jpg</v>
      </c>
      <c r="B93">
        <v>0</v>
      </c>
      <c r="C93">
        <f t="shared" si="4"/>
        <v>82</v>
      </c>
      <c r="D93">
        <v>117</v>
      </c>
      <c r="E93">
        <f t="shared" si="5"/>
        <v>85</v>
      </c>
      <c r="F93">
        <v>117</v>
      </c>
      <c r="G93">
        <v>38</v>
      </c>
    </row>
    <row r="94" spans="1:7" x14ac:dyDescent="0.25">
      <c r="A94" t="str">
        <f t="shared" si="3"/>
        <v>C:\Users\Osama\Desktop\Final Year Project\keras-frcnn\train_images\38.jpg</v>
      </c>
      <c r="B94">
        <v>0</v>
      </c>
      <c r="C94">
        <f t="shared" si="4"/>
        <v>79</v>
      </c>
      <c r="D94">
        <v>114</v>
      </c>
      <c r="E94">
        <f t="shared" si="5"/>
        <v>185</v>
      </c>
      <c r="F94">
        <v>217</v>
      </c>
      <c r="G94">
        <v>38</v>
      </c>
    </row>
    <row r="95" spans="1:7" x14ac:dyDescent="0.25">
      <c r="A95" t="str">
        <f t="shared" si="3"/>
        <v>C:\Users\Osama\Desktop\Final Year Project\keras-frcnn\train_images\39.jpg</v>
      </c>
      <c r="B95">
        <v>1</v>
      </c>
      <c r="C95">
        <f t="shared" si="4"/>
        <v>74</v>
      </c>
      <c r="D95">
        <v>109</v>
      </c>
      <c r="E95">
        <f t="shared" si="5"/>
        <v>192</v>
      </c>
      <c r="F95">
        <v>224</v>
      </c>
      <c r="G95">
        <v>39</v>
      </c>
    </row>
    <row r="96" spans="1:7" x14ac:dyDescent="0.25">
      <c r="A96" t="str">
        <f t="shared" si="3"/>
        <v>C:\Users\Osama\Desktop\Final Year Project\keras-frcnn\train_images\39.jpg</v>
      </c>
      <c r="B96">
        <v>1</v>
      </c>
      <c r="C96">
        <f t="shared" si="4"/>
        <v>75</v>
      </c>
      <c r="D96">
        <v>110</v>
      </c>
      <c r="E96">
        <f t="shared" si="5"/>
        <v>151</v>
      </c>
      <c r="F96">
        <v>183</v>
      </c>
      <c r="G96">
        <v>39</v>
      </c>
    </row>
    <row r="97" spans="1:7" x14ac:dyDescent="0.25">
      <c r="A97" t="str">
        <f t="shared" si="3"/>
        <v>C:\Users\Osama\Desktop\Final Year Project\keras-frcnn\train_images\39.jpg</v>
      </c>
      <c r="B97">
        <v>1</v>
      </c>
      <c r="C97">
        <f t="shared" si="4"/>
        <v>83</v>
      </c>
      <c r="D97">
        <v>118</v>
      </c>
      <c r="E97">
        <f t="shared" si="5"/>
        <v>108</v>
      </c>
      <c r="F97">
        <v>140</v>
      </c>
      <c r="G97">
        <v>39</v>
      </c>
    </row>
    <row r="98" spans="1:7" x14ac:dyDescent="0.25">
      <c r="A98" t="str">
        <f t="shared" si="3"/>
        <v>C:\Users\Osama\Desktop\Final Year Project\keras-frcnn\train_images\40.jpg</v>
      </c>
      <c r="B98">
        <v>0</v>
      </c>
      <c r="C98">
        <f t="shared" si="4"/>
        <v>91</v>
      </c>
      <c r="D98">
        <v>126</v>
      </c>
      <c r="E98">
        <f t="shared" si="5"/>
        <v>208</v>
      </c>
      <c r="F98">
        <v>240</v>
      </c>
      <c r="G98">
        <v>40</v>
      </c>
    </row>
    <row r="99" spans="1:7" x14ac:dyDescent="0.25">
      <c r="A99" t="str">
        <f t="shared" si="3"/>
        <v>C:\Users\Osama\Desktop\Final Year Project\keras-frcnn\train_images\40.jpg</v>
      </c>
      <c r="B99">
        <v>0</v>
      </c>
      <c r="C99">
        <f t="shared" si="4"/>
        <v>89</v>
      </c>
      <c r="D99">
        <v>124</v>
      </c>
      <c r="E99">
        <f t="shared" si="5"/>
        <v>167</v>
      </c>
      <c r="F99">
        <v>199</v>
      </c>
      <c r="G99">
        <v>40</v>
      </c>
    </row>
    <row r="100" spans="1:7" x14ac:dyDescent="0.25">
      <c r="A100" t="str">
        <f t="shared" si="3"/>
        <v>C:\Users\Osama\Desktop\Final Year Project\keras-frcnn\train_images\40.jpg</v>
      </c>
      <c r="B100">
        <v>0</v>
      </c>
      <c r="C100">
        <f t="shared" si="4"/>
        <v>111</v>
      </c>
      <c r="D100">
        <v>146</v>
      </c>
      <c r="E100">
        <f t="shared" si="5"/>
        <v>81</v>
      </c>
      <c r="F100">
        <v>113</v>
      </c>
      <c r="G100">
        <v>40</v>
      </c>
    </row>
    <row r="101" spans="1:7" x14ac:dyDescent="0.25">
      <c r="A101" t="str">
        <f t="shared" si="3"/>
        <v>C:\Users\Osama\Desktop\Final Year Project\keras-frcnn\train_images\41.jpg</v>
      </c>
      <c r="B101">
        <v>0</v>
      </c>
      <c r="C101">
        <f t="shared" si="4"/>
        <v>98</v>
      </c>
      <c r="D101">
        <v>133</v>
      </c>
      <c r="E101">
        <f t="shared" si="5"/>
        <v>151</v>
      </c>
      <c r="F101">
        <v>183</v>
      </c>
      <c r="G101">
        <v>41</v>
      </c>
    </row>
    <row r="102" spans="1:7" x14ac:dyDescent="0.25">
      <c r="A102" t="str">
        <f t="shared" si="3"/>
        <v>C:\Users\Osama\Desktop\Final Year Project\keras-frcnn\train_images\41.jpg</v>
      </c>
      <c r="B102">
        <v>0</v>
      </c>
      <c r="C102">
        <f t="shared" si="4"/>
        <v>109</v>
      </c>
      <c r="D102">
        <v>144</v>
      </c>
      <c r="E102">
        <f t="shared" si="5"/>
        <v>189</v>
      </c>
      <c r="F102">
        <v>221</v>
      </c>
      <c r="G102">
        <v>41</v>
      </c>
    </row>
    <row r="103" spans="1:7" x14ac:dyDescent="0.25">
      <c r="A103" t="str">
        <f t="shared" si="3"/>
        <v>C:\Users\Osama\Desktop\Final Year Project\keras-frcnn\train_images\42.jpg</v>
      </c>
      <c r="B103">
        <v>1</v>
      </c>
      <c r="C103">
        <f t="shared" si="4"/>
        <v>109</v>
      </c>
      <c r="D103">
        <v>144</v>
      </c>
      <c r="E103">
        <f t="shared" si="5"/>
        <v>216</v>
      </c>
      <c r="F103">
        <v>248</v>
      </c>
      <c r="G103">
        <v>42</v>
      </c>
    </row>
    <row r="104" spans="1:7" x14ac:dyDescent="0.25">
      <c r="A104" t="str">
        <f t="shared" si="3"/>
        <v>C:\Users\Osama\Desktop\Final Year Project\keras-frcnn\train_images\42.jpg</v>
      </c>
      <c r="B104">
        <v>0</v>
      </c>
      <c r="C104">
        <f t="shared" si="4"/>
        <v>121</v>
      </c>
      <c r="D104">
        <v>156</v>
      </c>
      <c r="E104">
        <f t="shared" si="5"/>
        <v>136</v>
      </c>
      <c r="F104">
        <v>168</v>
      </c>
      <c r="G104">
        <v>42</v>
      </c>
    </row>
    <row r="105" spans="1:7" x14ac:dyDescent="0.25">
      <c r="A105" t="str">
        <f t="shared" si="3"/>
        <v>C:\Users\Osama\Desktop\Final Year Project\keras-frcnn\train_images\42.jpg</v>
      </c>
      <c r="B105">
        <v>0</v>
      </c>
      <c r="C105">
        <f t="shared" si="4"/>
        <v>129</v>
      </c>
      <c r="D105">
        <v>164</v>
      </c>
      <c r="E105">
        <f t="shared" si="5"/>
        <v>92</v>
      </c>
      <c r="F105">
        <v>124</v>
      </c>
      <c r="G105">
        <v>42</v>
      </c>
    </row>
    <row r="106" spans="1:7" x14ac:dyDescent="0.25">
      <c r="A106" t="str">
        <f t="shared" si="3"/>
        <v>C:\Users\Osama\Desktop\Final Year Project\keras-frcnn\train_images\43.jpg</v>
      </c>
      <c r="B106">
        <v>1</v>
      </c>
      <c r="C106">
        <f t="shared" si="4"/>
        <v>88</v>
      </c>
      <c r="D106">
        <v>123</v>
      </c>
      <c r="E106">
        <f t="shared" si="5"/>
        <v>170</v>
      </c>
      <c r="F106">
        <v>202</v>
      </c>
      <c r="G106">
        <v>43</v>
      </c>
    </row>
    <row r="107" spans="1:7" x14ac:dyDescent="0.25">
      <c r="A107" t="str">
        <f t="shared" si="3"/>
        <v>C:\Users\Osama\Desktop\Final Year Project\keras-frcnn\train_images\43.jpg</v>
      </c>
      <c r="B107">
        <v>1</v>
      </c>
      <c r="C107">
        <f t="shared" si="4"/>
        <v>88</v>
      </c>
      <c r="D107">
        <v>123</v>
      </c>
      <c r="E107">
        <f t="shared" si="5"/>
        <v>212</v>
      </c>
      <c r="F107">
        <v>244</v>
      </c>
      <c r="G107">
        <v>43</v>
      </c>
    </row>
    <row r="108" spans="1:7" x14ac:dyDescent="0.25">
      <c r="A108" t="str">
        <f t="shared" si="3"/>
        <v>C:\Users\Osama\Desktop\Final Year Project\keras-frcnn\train_images\44.jpg</v>
      </c>
      <c r="B108">
        <v>1</v>
      </c>
      <c r="C108">
        <f t="shared" si="4"/>
        <v>104</v>
      </c>
      <c r="D108">
        <v>139</v>
      </c>
      <c r="E108">
        <f t="shared" si="5"/>
        <v>210</v>
      </c>
      <c r="F108">
        <v>242</v>
      </c>
      <c r="G108">
        <v>44</v>
      </c>
    </row>
    <row r="109" spans="1:7" x14ac:dyDescent="0.25">
      <c r="A109" t="str">
        <f t="shared" si="3"/>
        <v>C:\Users\Osama\Desktop\Final Year Project\keras-frcnn\train_images\44.jpg</v>
      </c>
      <c r="B109">
        <v>1</v>
      </c>
      <c r="C109">
        <f t="shared" si="4"/>
        <v>90</v>
      </c>
      <c r="D109">
        <v>125</v>
      </c>
      <c r="E109">
        <f t="shared" si="5"/>
        <v>176</v>
      </c>
      <c r="F109">
        <v>208</v>
      </c>
      <c r="G109">
        <v>44</v>
      </c>
    </row>
    <row r="110" spans="1:7" x14ac:dyDescent="0.25">
      <c r="A110" t="str">
        <f t="shared" si="3"/>
        <v>C:\Users\Osama\Desktop\Final Year Project\keras-frcnn\train_images\44.jpg</v>
      </c>
      <c r="B110">
        <v>1</v>
      </c>
      <c r="C110">
        <f t="shared" si="4"/>
        <v>85</v>
      </c>
      <c r="D110">
        <v>120</v>
      </c>
      <c r="E110">
        <f t="shared" si="5"/>
        <v>130</v>
      </c>
      <c r="F110">
        <v>162</v>
      </c>
      <c r="G110">
        <v>44</v>
      </c>
    </row>
    <row r="111" spans="1:7" x14ac:dyDescent="0.25">
      <c r="A111" t="str">
        <f t="shared" si="3"/>
        <v>C:\Users\Osama\Desktop\Final Year Project\keras-frcnn\train_images\45.jpg</v>
      </c>
      <c r="B111">
        <v>0</v>
      </c>
      <c r="C111">
        <f t="shared" si="4"/>
        <v>107</v>
      </c>
      <c r="D111">
        <v>142</v>
      </c>
      <c r="E111">
        <f t="shared" si="5"/>
        <v>125</v>
      </c>
      <c r="F111">
        <v>157</v>
      </c>
      <c r="G111">
        <v>45</v>
      </c>
    </row>
    <row r="112" spans="1:7" x14ac:dyDescent="0.25">
      <c r="A112" t="str">
        <f t="shared" si="3"/>
        <v>C:\Users\Osama\Desktop\Final Year Project\keras-frcnn\train_images\45.jpg</v>
      </c>
      <c r="B112">
        <v>0</v>
      </c>
      <c r="C112">
        <f t="shared" si="4"/>
        <v>109</v>
      </c>
      <c r="D112">
        <v>144</v>
      </c>
      <c r="E112">
        <f t="shared" si="5"/>
        <v>83</v>
      </c>
      <c r="F112">
        <v>115</v>
      </c>
      <c r="G112">
        <v>45</v>
      </c>
    </row>
    <row r="113" spans="1:7" x14ac:dyDescent="0.25">
      <c r="A113" t="str">
        <f t="shared" si="3"/>
        <v>C:\Users\Osama\Desktop\Final Year Project\keras-frcnn\train_images\46.jpg</v>
      </c>
      <c r="B113">
        <v>1</v>
      </c>
      <c r="C113">
        <f t="shared" si="4"/>
        <v>125</v>
      </c>
      <c r="D113">
        <v>160</v>
      </c>
      <c r="E113">
        <f t="shared" si="5"/>
        <v>180</v>
      </c>
      <c r="F113">
        <v>212</v>
      </c>
      <c r="G113">
        <v>46</v>
      </c>
    </row>
    <row r="114" spans="1:7" x14ac:dyDescent="0.25">
      <c r="A114" t="str">
        <f t="shared" si="3"/>
        <v>C:\Users\Osama\Desktop\Final Year Project\keras-frcnn\train_images\46.jpg</v>
      </c>
      <c r="B114">
        <v>0</v>
      </c>
      <c r="C114">
        <f t="shared" si="4"/>
        <v>114</v>
      </c>
      <c r="D114">
        <v>149</v>
      </c>
      <c r="E114">
        <f t="shared" si="5"/>
        <v>85</v>
      </c>
      <c r="F114">
        <v>117</v>
      </c>
      <c r="G114">
        <v>46</v>
      </c>
    </row>
    <row r="115" spans="1:7" x14ac:dyDescent="0.25">
      <c r="A115" t="str">
        <f t="shared" si="3"/>
        <v>C:\Users\Osama\Desktop\Final Year Project\keras-frcnn\train_images\46.jpg</v>
      </c>
      <c r="B115">
        <v>0</v>
      </c>
      <c r="C115">
        <f t="shared" si="4"/>
        <v>119</v>
      </c>
      <c r="D115">
        <v>154</v>
      </c>
      <c r="E115">
        <f t="shared" si="5"/>
        <v>38</v>
      </c>
      <c r="F115">
        <v>70</v>
      </c>
      <c r="G115">
        <v>46</v>
      </c>
    </row>
    <row r="116" spans="1:7" x14ac:dyDescent="0.25">
      <c r="A116" t="str">
        <f t="shared" si="3"/>
        <v>C:\Users\Osama\Desktop\Final Year Project\keras-frcnn\train_images\47.jpg</v>
      </c>
      <c r="B116">
        <v>0</v>
      </c>
      <c r="C116">
        <f t="shared" si="4"/>
        <v>123</v>
      </c>
      <c r="D116">
        <v>158</v>
      </c>
      <c r="E116">
        <f t="shared" si="5"/>
        <v>225</v>
      </c>
      <c r="F116">
        <v>257</v>
      </c>
      <c r="G116">
        <v>47</v>
      </c>
    </row>
    <row r="117" spans="1:7" x14ac:dyDescent="0.25">
      <c r="A117" t="str">
        <f t="shared" si="3"/>
        <v>C:\Users\Osama\Desktop\Final Year Project\keras-frcnn\train_images\47.jpg</v>
      </c>
      <c r="B117">
        <v>0</v>
      </c>
      <c r="C117">
        <f t="shared" si="4"/>
        <v>112</v>
      </c>
      <c r="D117">
        <v>147</v>
      </c>
      <c r="E117">
        <f t="shared" si="5"/>
        <v>188</v>
      </c>
      <c r="F117">
        <v>220</v>
      </c>
      <c r="G117">
        <v>47</v>
      </c>
    </row>
    <row r="118" spans="1:7" x14ac:dyDescent="0.25">
      <c r="A118" t="str">
        <f t="shared" si="3"/>
        <v>C:\Users\Osama\Desktop\Final Year Project\keras-frcnn\train_images\47.jpg</v>
      </c>
      <c r="B118">
        <v>0</v>
      </c>
      <c r="C118">
        <f t="shared" si="4"/>
        <v>110</v>
      </c>
      <c r="D118">
        <v>145</v>
      </c>
      <c r="E118">
        <f t="shared" si="5"/>
        <v>137</v>
      </c>
      <c r="F118">
        <v>169</v>
      </c>
      <c r="G118">
        <v>47</v>
      </c>
    </row>
    <row r="119" spans="1:7" x14ac:dyDescent="0.25">
      <c r="A119" t="str">
        <f t="shared" si="3"/>
        <v>C:\Users\Osama\Desktop\Final Year Project\keras-frcnn\train_images\48.jpg</v>
      </c>
      <c r="B119">
        <v>0</v>
      </c>
      <c r="C119">
        <f t="shared" si="4"/>
        <v>103</v>
      </c>
      <c r="D119">
        <v>138</v>
      </c>
      <c r="E119">
        <f t="shared" si="5"/>
        <v>123</v>
      </c>
      <c r="F119">
        <v>155</v>
      </c>
      <c r="G119">
        <v>48</v>
      </c>
    </row>
    <row r="120" spans="1:7" x14ac:dyDescent="0.25">
      <c r="A120" t="str">
        <f t="shared" si="3"/>
        <v>C:\Users\Osama\Desktop\Final Year Project\keras-frcnn\train_images\48.jpg</v>
      </c>
      <c r="B120">
        <v>0</v>
      </c>
      <c r="C120">
        <f t="shared" si="4"/>
        <v>117</v>
      </c>
      <c r="D120">
        <v>152</v>
      </c>
      <c r="E120">
        <f t="shared" si="5"/>
        <v>206</v>
      </c>
      <c r="F120">
        <v>238</v>
      </c>
      <c r="G120">
        <v>48</v>
      </c>
    </row>
    <row r="121" spans="1:7" x14ac:dyDescent="0.25">
      <c r="A121" t="str">
        <f t="shared" si="3"/>
        <v>C:\Users\Osama\Desktop\Final Year Project\keras-frcnn\train_images\49.jpg</v>
      </c>
      <c r="B121">
        <v>1</v>
      </c>
      <c r="C121">
        <f t="shared" si="4"/>
        <v>122</v>
      </c>
      <c r="D121">
        <v>157</v>
      </c>
      <c r="E121">
        <f t="shared" si="5"/>
        <v>222</v>
      </c>
      <c r="F121">
        <v>254</v>
      </c>
      <c r="G121">
        <v>49</v>
      </c>
    </row>
    <row r="122" spans="1:7" x14ac:dyDescent="0.25">
      <c r="A122" t="str">
        <f t="shared" si="3"/>
        <v>C:\Users\Osama\Desktop\Final Year Project\keras-frcnn\train_images\49.jpg</v>
      </c>
      <c r="B122">
        <v>0</v>
      </c>
      <c r="C122">
        <f t="shared" si="4"/>
        <v>109</v>
      </c>
      <c r="D122">
        <v>144</v>
      </c>
      <c r="E122">
        <f t="shared" si="5"/>
        <v>185</v>
      </c>
      <c r="F122">
        <v>217</v>
      </c>
      <c r="G122">
        <v>49</v>
      </c>
    </row>
    <row r="123" spans="1:7" x14ac:dyDescent="0.25">
      <c r="A123" t="str">
        <f t="shared" si="3"/>
        <v>C:\Users\Osama\Desktop\Final Year Project\keras-frcnn\train_images\39.jpg</v>
      </c>
      <c r="B123">
        <v>0</v>
      </c>
      <c r="C123">
        <f t="shared" si="4"/>
        <v>107</v>
      </c>
      <c r="D123">
        <v>142</v>
      </c>
      <c r="E123">
        <f t="shared" si="5"/>
        <v>137</v>
      </c>
      <c r="F123">
        <v>169</v>
      </c>
      <c r="G123">
        <v>39</v>
      </c>
    </row>
    <row r="124" spans="1:7" x14ac:dyDescent="0.25">
      <c r="A124" t="str">
        <f t="shared" si="3"/>
        <v>C:\Users\Osama\Desktop\Final Year Project\keras-frcnn\train_images\50.jpg</v>
      </c>
      <c r="B124">
        <v>0</v>
      </c>
      <c r="C124">
        <f t="shared" si="4"/>
        <v>103</v>
      </c>
      <c r="D124">
        <v>138</v>
      </c>
      <c r="E124">
        <f t="shared" si="5"/>
        <v>206</v>
      </c>
      <c r="F124">
        <v>238</v>
      </c>
      <c r="G124">
        <v>50</v>
      </c>
    </row>
    <row r="125" spans="1:7" x14ac:dyDescent="0.25">
      <c r="A125" t="str">
        <f t="shared" si="3"/>
        <v>C:\Users\Osama\Desktop\Final Year Project\keras-frcnn\train_images\50.jpg</v>
      </c>
      <c r="B125">
        <v>0</v>
      </c>
      <c r="C125">
        <f t="shared" si="4"/>
        <v>95</v>
      </c>
      <c r="D125">
        <v>130</v>
      </c>
      <c r="E125">
        <f t="shared" si="5"/>
        <v>161</v>
      </c>
      <c r="F125">
        <v>193</v>
      </c>
      <c r="G125">
        <v>50</v>
      </c>
    </row>
    <row r="126" spans="1:7" x14ac:dyDescent="0.25">
      <c r="A126" t="str">
        <f t="shared" si="3"/>
        <v>C:\Users\Osama\Desktop\Final Year Project\keras-frcnn\train_images\50.jpg</v>
      </c>
      <c r="B126">
        <v>0</v>
      </c>
      <c r="C126">
        <f t="shared" si="4"/>
        <v>99</v>
      </c>
      <c r="D126">
        <v>134</v>
      </c>
      <c r="E126">
        <f t="shared" si="5"/>
        <v>114</v>
      </c>
      <c r="F126">
        <v>146</v>
      </c>
      <c r="G126">
        <v>50</v>
      </c>
    </row>
    <row r="127" spans="1:7" x14ac:dyDescent="0.25">
      <c r="A127" t="str">
        <f t="shared" si="3"/>
        <v>C:\Users\Osama\Desktop\Final Year Project\keras-frcnn\train_images\51.jpg</v>
      </c>
      <c r="B127">
        <v>0</v>
      </c>
      <c r="C127">
        <f t="shared" si="4"/>
        <v>92</v>
      </c>
      <c r="D127">
        <v>127</v>
      </c>
      <c r="E127">
        <f t="shared" si="5"/>
        <v>209</v>
      </c>
      <c r="F127">
        <v>241</v>
      </c>
      <c r="G127">
        <v>51</v>
      </c>
    </row>
    <row r="128" spans="1:7" x14ac:dyDescent="0.25">
      <c r="A128" t="str">
        <f t="shared" si="3"/>
        <v>C:\Users\Osama\Desktop\Final Year Project\keras-frcnn\train_images\51.jpg</v>
      </c>
      <c r="B128">
        <v>0</v>
      </c>
      <c r="C128">
        <f t="shared" si="4"/>
        <v>86</v>
      </c>
      <c r="D128">
        <v>121</v>
      </c>
      <c r="E128">
        <f t="shared" si="5"/>
        <v>124</v>
      </c>
      <c r="F128">
        <v>156</v>
      </c>
      <c r="G128">
        <v>51</v>
      </c>
    </row>
    <row r="129" spans="1:7" x14ac:dyDescent="0.25">
      <c r="A129" t="str">
        <f t="shared" si="3"/>
        <v>C:\Users\Osama\Desktop\Final Year Project\keras-frcnn\train_images\52.jpg</v>
      </c>
      <c r="B129">
        <v>0</v>
      </c>
      <c r="C129">
        <f t="shared" si="4"/>
        <v>62</v>
      </c>
      <c r="D129">
        <v>97</v>
      </c>
      <c r="E129">
        <f t="shared" si="5"/>
        <v>170</v>
      </c>
      <c r="F129">
        <v>202</v>
      </c>
      <c r="G129">
        <v>52</v>
      </c>
    </row>
    <row r="130" spans="1:7" x14ac:dyDescent="0.25">
      <c r="A130" t="str">
        <f t="shared" ref="A130:A193" si="6">CONCATENATE("C:\Users\Osama\Desktop\Final Year Project\keras-frcnn\train_images\",G130,".jpg")</f>
        <v>C:\Users\Osama\Desktop\Final Year Project\keras-frcnn\train_images\52.jpg</v>
      </c>
      <c r="B130">
        <v>0</v>
      </c>
      <c r="C130">
        <f t="shared" ref="C130:C193" si="7">D130-35</f>
        <v>68</v>
      </c>
      <c r="D130">
        <v>103</v>
      </c>
      <c r="E130">
        <f t="shared" ref="E130:E193" si="8">F130-32</f>
        <v>122</v>
      </c>
      <c r="F130">
        <v>154</v>
      </c>
      <c r="G130">
        <v>52</v>
      </c>
    </row>
    <row r="131" spans="1:7" x14ac:dyDescent="0.25">
      <c r="A131" t="str">
        <f t="shared" si="6"/>
        <v>C:\Users\Osama\Desktop\Final Year Project\keras-frcnn\train_images\52.jpg</v>
      </c>
      <c r="B131">
        <v>0</v>
      </c>
      <c r="C131">
        <f t="shared" si="7"/>
        <v>64</v>
      </c>
      <c r="D131">
        <v>99</v>
      </c>
      <c r="E131">
        <f t="shared" si="8"/>
        <v>211</v>
      </c>
      <c r="F131">
        <v>243</v>
      </c>
      <c r="G131">
        <v>52</v>
      </c>
    </row>
    <row r="132" spans="1:7" x14ac:dyDescent="0.25">
      <c r="A132" t="str">
        <f t="shared" si="6"/>
        <v>C:\Users\Osama\Desktop\Final Year Project\keras-frcnn\train_images\53.jpg</v>
      </c>
      <c r="B132">
        <v>0</v>
      </c>
      <c r="C132">
        <f t="shared" si="7"/>
        <v>115</v>
      </c>
      <c r="D132">
        <v>150</v>
      </c>
      <c r="E132">
        <f t="shared" si="8"/>
        <v>219</v>
      </c>
      <c r="F132">
        <v>251</v>
      </c>
      <c r="G132">
        <v>53</v>
      </c>
    </row>
    <row r="133" spans="1:7" x14ac:dyDescent="0.25">
      <c r="A133" t="str">
        <f t="shared" si="6"/>
        <v>C:\Users\Osama\Desktop\Final Year Project\keras-frcnn\train_images\53.jpg</v>
      </c>
      <c r="B133">
        <v>0</v>
      </c>
      <c r="C133">
        <f t="shared" si="7"/>
        <v>111</v>
      </c>
      <c r="D133">
        <v>146</v>
      </c>
      <c r="E133">
        <f t="shared" si="8"/>
        <v>181</v>
      </c>
      <c r="F133">
        <v>213</v>
      </c>
      <c r="G133">
        <v>53</v>
      </c>
    </row>
    <row r="134" spans="1:7" x14ac:dyDescent="0.25">
      <c r="A134" t="str">
        <f t="shared" si="6"/>
        <v>C:\Users\Osama\Desktop\Final Year Project\keras-frcnn\train_images\54.jpg</v>
      </c>
      <c r="B134">
        <v>1</v>
      </c>
      <c r="C134">
        <f t="shared" si="7"/>
        <v>89</v>
      </c>
      <c r="D134">
        <v>124</v>
      </c>
      <c r="E134">
        <f t="shared" si="8"/>
        <v>196</v>
      </c>
      <c r="F134">
        <v>228</v>
      </c>
      <c r="G134">
        <v>54</v>
      </c>
    </row>
    <row r="135" spans="1:7" x14ac:dyDescent="0.25">
      <c r="A135" t="str">
        <f t="shared" si="6"/>
        <v>C:\Users\Osama\Desktop\Final Year Project\keras-frcnn\train_images\54.jpg</v>
      </c>
      <c r="B135">
        <v>0</v>
      </c>
      <c r="C135">
        <f t="shared" si="7"/>
        <v>77</v>
      </c>
      <c r="D135">
        <v>112</v>
      </c>
      <c r="E135">
        <f t="shared" si="8"/>
        <v>155</v>
      </c>
      <c r="F135">
        <v>187</v>
      </c>
      <c r="G135">
        <v>54</v>
      </c>
    </row>
    <row r="136" spans="1:7" x14ac:dyDescent="0.25">
      <c r="A136" t="str">
        <f t="shared" si="6"/>
        <v>C:\Users\Osama\Desktop\Final Year Project\keras-frcnn\train_images\55.jpg</v>
      </c>
      <c r="B136">
        <v>1</v>
      </c>
      <c r="C136">
        <f t="shared" si="7"/>
        <v>101</v>
      </c>
      <c r="D136">
        <v>136</v>
      </c>
      <c r="E136">
        <f t="shared" si="8"/>
        <v>151</v>
      </c>
      <c r="F136">
        <v>183</v>
      </c>
      <c r="G136">
        <v>55</v>
      </c>
    </row>
    <row r="137" spans="1:7" x14ac:dyDescent="0.25">
      <c r="A137" t="str">
        <f t="shared" si="6"/>
        <v>C:\Users\Osama\Desktop\Final Year Project\keras-frcnn\train_images\55.jpg</v>
      </c>
      <c r="B137">
        <v>0</v>
      </c>
      <c r="C137">
        <f t="shared" si="7"/>
        <v>114</v>
      </c>
      <c r="D137">
        <v>149</v>
      </c>
      <c r="E137">
        <f t="shared" si="8"/>
        <v>193</v>
      </c>
      <c r="F137">
        <v>225</v>
      </c>
      <c r="G137">
        <v>55</v>
      </c>
    </row>
    <row r="138" spans="1:7" x14ac:dyDescent="0.25">
      <c r="A138" t="str">
        <f t="shared" si="6"/>
        <v>C:\Users\Osama\Desktop\Final Year Project\keras-frcnn\train_images\55.jpg</v>
      </c>
      <c r="B138">
        <v>1</v>
      </c>
      <c r="C138">
        <f t="shared" si="7"/>
        <v>83</v>
      </c>
      <c r="D138">
        <v>118</v>
      </c>
      <c r="E138">
        <f t="shared" si="8"/>
        <v>70</v>
      </c>
      <c r="F138">
        <v>102</v>
      </c>
      <c r="G138">
        <v>55</v>
      </c>
    </row>
    <row r="139" spans="1:7" x14ac:dyDescent="0.25">
      <c r="A139" t="str">
        <f t="shared" si="6"/>
        <v>C:\Users\Osama\Desktop\Final Year Project\keras-frcnn\train_images\56.jpg</v>
      </c>
      <c r="B139">
        <v>1</v>
      </c>
      <c r="C139">
        <f t="shared" si="7"/>
        <v>49</v>
      </c>
      <c r="D139">
        <v>84</v>
      </c>
      <c r="E139">
        <f t="shared" si="8"/>
        <v>167</v>
      </c>
      <c r="F139">
        <v>199</v>
      </c>
      <c r="G139">
        <v>56</v>
      </c>
    </row>
    <row r="140" spans="1:7" x14ac:dyDescent="0.25">
      <c r="A140" t="str">
        <f t="shared" si="6"/>
        <v>C:\Users\Osama\Desktop\Final Year Project\keras-frcnn\train_images\56.jpg</v>
      </c>
      <c r="B140">
        <v>1</v>
      </c>
      <c r="C140">
        <f t="shared" si="7"/>
        <v>46</v>
      </c>
      <c r="D140">
        <v>81</v>
      </c>
      <c r="E140">
        <f t="shared" si="8"/>
        <v>90</v>
      </c>
      <c r="F140">
        <v>122</v>
      </c>
      <c r="G140">
        <v>56</v>
      </c>
    </row>
    <row r="141" spans="1:7" x14ac:dyDescent="0.25">
      <c r="A141" t="str">
        <f t="shared" si="6"/>
        <v>C:\Users\Osama\Desktop\Final Year Project\keras-frcnn\train_images\57.jpg</v>
      </c>
      <c r="B141">
        <v>1</v>
      </c>
      <c r="C141">
        <f t="shared" si="7"/>
        <v>111</v>
      </c>
      <c r="D141">
        <v>146</v>
      </c>
      <c r="E141">
        <f t="shared" si="8"/>
        <v>194</v>
      </c>
      <c r="F141">
        <v>226</v>
      </c>
      <c r="G141">
        <v>57</v>
      </c>
    </row>
    <row r="142" spans="1:7" x14ac:dyDescent="0.25">
      <c r="A142" t="str">
        <f t="shared" si="6"/>
        <v>C:\Users\Osama\Desktop\Final Year Project\keras-frcnn\train_images\57.jpg</v>
      </c>
      <c r="B142">
        <v>1</v>
      </c>
      <c r="C142">
        <f t="shared" si="7"/>
        <v>110</v>
      </c>
      <c r="D142">
        <v>145</v>
      </c>
      <c r="E142">
        <f t="shared" si="8"/>
        <v>6</v>
      </c>
      <c r="F142">
        <v>38</v>
      </c>
      <c r="G142">
        <v>57</v>
      </c>
    </row>
    <row r="143" spans="1:7" x14ac:dyDescent="0.25">
      <c r="A143" t="str">
        <f t="shared" si="6"/>
        <v>C:\Users\Osama\Desktop\Final Year Project\keras-frcnn\train_images\57.jpg</v>
      </c>
      <c r="B143">
        <v>1</v>
      </c>
      <c r="C143">
        <f t="shared" si="7"/>
        <v>107</v>
      </c>
      <c r="D143">
        <v>142</v>
      </c>
      <c r="E143">
        <f t="shared" si="8"/>
        <v>151</v>
      </c>
      <c r="F143">
        <v>183</v>
      </c>
      <c r="G143">
        <v>57</v>
      </c>
    </row>
    <row r="144" spans="1:7" x14ac:dyDescent="0.25">
      <c r="A144" t="str">
        <f t="shared" si="6"/>
        <v>C:\Users\Osama\Desktop\Final Year Project\keras-frcnn\train_images\58.jpg</v>
      </c>
      <c r="B144">
        <v>1</v>
      </c>
      <c r="C144">
        <f t="shared" si="7"/>
        <v>103</v>
      </c>
      <c r="D144">
        <v>138</v>
      </c>
      <c r="E144">
        <f t="shared" si="8"/>
        <v>181</v>
      </c>
      <c r="F144">
        <v>213</v>
      </c>
      <c r="G144">
        <v>58</v>
      </c>
    </row>
    <row r="145" spans="1:7" x14ac:dyDescent="0.25">
      <c r="A145" t="str">
        <f t="shared" si="6"/>
        <v>C:\Users\Osama\Desktop\Final Year Project\keras-frcnn\train_images\58.jpg</v>
      </c>
      <c r="B145">
        <v>1</v>
      </c>
      <c r="C145">
        <f t="shared" si="7"/>
        <v>101</v>
      </c>
      <c r="D145">
        <v>136</v>
      </c>
      <c r="E145">
        <f t="shared" si="8"/>
        <v>138</v>
      </c>
      <c r="F145">
        <v>170</v>
      </c>
      <c r="G145">
        <v>58</v>
      </c>
    </row>
    <row r="146" spans="1:7" x14ac:dyDescent="0.25">
      <c r="A146" t="str">
        <f t="shared" si="6"/>
        <v>C:\Users\Osama\Desktop\Final Year Project\keras-frcnn\train_images\58.jpg</v>
      </c>
      <c r="B146">
        <v>0</v>
      </c>
      <c r="C146">
        <f t="shared" si="7"/>
        <v>107</v>
      </c>
      <c r="D146">
        <v>142</v>
      </c>
      <c r="E146">
        <f t="shared" si="8"/>
        <v>89</v>
      </c>
      <c r="F146">
        <v>121</v>
      </c>
      <c r="G146">
        <v>58</v>
      </c>
    </row>
    <row r="147" spans="1:7" x14ac:dyDescent="0.25">
      <c r="A147" t="str">
        <f t="shared" si="6"/>
        <v>C:\Users\Osama\Desktop\Final Year Project\keras-frcnn\train_images\59.jpg</v>
      </c>
      <c r="B147">
        <v>0</v>
      </c>
      <c r="C147">
        <f t="shared" si="7"/>
        <v>112</v>
      </c>
      <c r="D147">
        <v>147</v>
      </c>
      <c r="E147">
        <f t="shared" si="8"/>
        <v>188</v>
      </c>
      <c r="F147">
        <v>220</v>
      </c>
      <c r="G147">
        <v>59</v>
      </c>
    </row>
    <row r="148" spans="1:7" x14ac:dyDescent="0.25">
      <c r="A148" t="str">
        <f t="shared" si="6"/>
        <v>C:\Users\Osama\Desktop\Final Year Project\keras-frcnn\train_images\59.jpg</v>
      </c>
      <c r="B148">
        <v>0</v>
      </c>
      <c r="C148">
        <f t="shared" si="7"/>
        <v>117</v>
      </c>
      <c r="D148">
        <v>152</v>
      </c>
      <c r="E148">
        <f t="shared" si="8"/>
        <v>228</v>
      </c>
      <c r="F148">
        <v>260</v>
      </c>
      <c r="G148">
        <v>59</v>
      </c>
    </row>
    <row r="149" spans="1:7" x14ac:dyDescent="0.25">
      <c r="A149" t="str">
        <f t="shared" si="6"/>
        <v>C:\Users\Osama\Desktop\Final Year Project\keras-frcnn\train_images\60.jpg</v>
      </c>
      <c r="B149">
        <v>1</v>
      </c>
      <c r="C149">
        <f t="shared" si="7"/>
        <v>81</v>
      </c>
      <c r="D149">
        <v>116</v>
      </c>
      <c r="E149">
        <f t="shared" si="8"/>
        <v>228</v>
      </c>
      <c r="F149">
        <v>260</v>
      </c>
      <c r="G149">
        <v>60</v>
      </c>
    </row>
    <row r="150" spans="1:7" x14ac:dyDescent="0.25">
      <c r="A150" t="str">
        <f t="shared" si="6"/>
        <v>C:\Users\Osama\Desktop\Final Year Project\keras-frcnn\train_images\60.jpg</v>
      </c>
      <c r="B150">
        <v>1</v>
      </c>
      <c r="C150">
        <f t="shared" si="7"/>
        <v>76</v>
      </c>
      <c r="D150">
        <v>111</v>
      </c>
      <c r="E150">
        <f t="shared" si="8"/>
        <v>188</v>
      </c>
      <c r="F150">
        <v>220</v>
      </c>
      <c r="G150">
        <v>60</v>
      </c>
    </row>
    <row r="151" spans="1:7" x14ac:dyDescent="0.25">
      <c r="A151" t="str">
        <f t="shared" si="6"/>
        <v>C:\Users\Osama\Desktop\Final Year Project\keras-frcnn\train_images\60.jpg</v>
      </c>
      <c r="B151">
        <v>1</v>
      </c>
      <c r="C151">
        <f t="shared" si="7"/>
        <v>74</v>
      </c>
      <c r="D151">
        <v>109</v>
      </c>
      <c r="E151">
        <f t="shared" si="8"/>
        <v>145</v>
      </c>
      <c r="F151">
        <v>177</v>
      </c>
      <c r="G151">
        <v>60</v>
      </c>
    </row>
    <row r="152" spans="1:7" x14ac:dyDescent="0.25">
      <c r="A152" t="str">
        <f t="shared" si="6"/>
        <v>C:\Users\Osama\Desktop\Final Year Project\keras-frcnn\train_images\61.jpg</v>
      </c>
      <c r="B152">
        <v>1</v>
      </c>
      <c r="C152">
        <f t="shared" si="7"/>
        <v>86</v>
      </c>
      <c r="D152">
        <v>121</v>
      </c>
      <c r="E152">
        <f t="shared" si="8"/>
        <v>179</v>
      </c>
      <c r="F152">
        <v>211</v>
      </c>
      <c r="G152">
        <v>61</v>
      </c>
    </row>
    <row r="153" spans="1:7" x14ac:dyDescent="0.25">
      <c r="A153" t="str">
        <f t="shared" si="6"/>
        <v>C:\Users\Osama\Desktop\Final Year Project\keras-frcnn\train_images\61.jpg</v>
      </c>
      <c r="B153">
        <v>1</v>
      </c>
      <c r="C153">
        <f t="shared" si="7"/>
        <v>92</v>
      </c>
      <c r="D153">
        <v>127</v>
      </c>
      <c r="E153">
        <f t="shared" si="8"/>
        <v>134</v>
      </c>
      <c r="F153">
        <v>166</v>
      </c>
      <c r="G153">
        <v>61</v>
      </c>
    </row>
    <row r="154" spans="1:7" x14ac:dyDescent="0.25">
      <c r="A154" t="str">
        <f t="shared" si="6"/>
        <v>C:\Users\Osama\Desktop\Final Year Project\keras-frcnn\train_images\61.jpg</v>
      </c>
      <c r="B154">
        <v>0</v>
      </c>
      <c r="C154">
        <f t="shared" si="7"/>
        <v>90</v>
      </c>
      <c r="D154">
        <v>125</v>
      </c>
      <c r="E154">
        <f t="shared" si="8"/>
        <v>221</v>
      </c>
      <c r="F154">
        <v>253</v>
      </c>
      <c r="G154">
        <v>61</v>
      </c>
    </row>
    <row r="155" spans="1:7" x14ac:dyDescent="0.25">
      <c r="A155" t="str">
        <f t="shared" si="6"/>
        <v>C:\Users\Osama\Desktop\Final Year Project\keras-frcnn\train_images\62.jpg</v>
      </c>
      <c r="B155">
        <v>0</v>
      </c>
      <c r="C155">
        <f t="shared" si="7"/>
        <v>97</v>
      </c>
      <c r="D155">
        <v>132</v>
      </c>
      <c r="E155">
        <f t="shared" si="8"/>
        <v>182</v>
      </c>
      <c r="F155">
        <v>214</v>
      </c>
      <c r="G155">
        <v>62</v>
      </c>
    </row>
    <row r="156" spans="1:7" x14ac:dyDescent="0.25">
      <c r="A156" t="str">
        <f t="shared" si="6"/>
        <v>C:\Users\Osama\Desktop\Final Year Project\keras-frcnn\train_images\62.jpg</v>
      </c>
      <c r="B156">
        <v>0</v>
      </c>
      <c r="C156">
        <f t="shared" si="7"/>
        <v>104</v>
      </c>
      <c r="D156">
        <v>139</v>
      </c>
      <c r="E156">
        <f t="shared" si="8"/>
        <v>223</v>
      </c>
      <c r="F156">
        <v>255</v>
      </c>
      <c r="G156">
        <v>62</v>
      </c>
    </row>
    <row r="157" spans="1:7" x14ac:dyDescent="0.25">
      <c r="A157" t="str">
        <f t="shared" si="6"/>
        <v>C:\Users\Osama\Desktop\Final Year Project\keras-frcnn\train_images\62.jpg</v>
      </c>
      <c r="B157">
        <v>0</v>
      </c>
      <c r="C157">
        <f t="shared" si="7"/>
        <v>99</v>
      </c>
      <c r="D157">
        <v>134</v>
      </c>
      <c r="E157">
        <f t="shared" si="8"/>
        <v>137</v>
      </c>
      <c r="F157">
        <v>169</v>
      </c>
      <c r="G157">
        <v>62</v>
      </c>
    </row>
    <row r="158" spans="1:7" x14ac:dyDescent="0.25">
      <c r="A158" t="str">
        <f t="shared" si="6"/>
        <v>C:\Users\Osama\Desktop\Final Year Project\keras-frcnn\train_images\63.jpg</v>
      </c>
      <c r="B158">
        <v>0</v>
      </c>
      <c r="C158">
        <f t="shared" si="7"/>
        <v>118</v>
      </c>
      <c r="D158">
        <v>153</v>
      </c>
      <c r="E158">
        <f t="shared" si="8"/>
        <v>129</v>
      </c>
      <c r="F158">
        <v>161</v>
      </c>
      <c r="G158">
        <v>63</v>
      </c>
    </row>
    <row r="159" spans="1:7" x14ac:dyDescent="0.25">
      <c r="A159" t="str">
        <f t="shared" si="6"/>
        <v>C:\Users\Osama\Desktop\Final Year Project\keras-frcnn\train_images\63.jpg</v>
      </c>
      <c r="B159">
        <v>0</v>
      </c>
      <c r="C159">
        <f t="shared" si="7"/>
        <v>116</v>
      </c>
      <c r="D159">
        <v>151</v>
      </c>
      <c r="E159">
        <f t="shared" si="8"/>
        <v>173</v>
      </c>
      <c r="F159">
        <v>205</v>
      </c>
      <c r="G159">
        <v>63</v>
      </c>
    </row>
    <row r="160" spans="1:7" x14ac:dyDescent="0.25">
      <c r="A160" t="str">
        <f t="shared" si="6"/>
        <v>C:\Users\Osama\Desktop\Final Year Project\keras-frcnn\train_images\63.jpg</v>
      </c>
      <c r="B160">
        <v>0</v>
      </c>
      <c r="C160">
        <f t="shared" si="7"/>
        <v>120</v>
      </c>
      <c r="D160">
        <v>155</v>
      </c>
      <c r="E160">
        <f t="shared" si="8"/>
        <v>213</v>
      </c>
      <c r="F160">
        <v>245</v>
      </c>
      <c r="G160">
        <v>63</v>
      </c>
    </row>
    <row r="161" spans="1:7" x14ac:dyDescent="0.25">
      <c r="A161" t="str">
        <f t="shared" si="6"/>
        <v>C:\Users\Osama\Desktop\Final Year Project\keras-frcnn\train_images\64.jpg</v>
      </c>
      <c r="B161">
        <v>1</v>
      </c>
      <c r="C161">
        <f t="shared" si="7"/>
        <v>96</v>
      </c>
      <c r="D161">
        <v>131</v>
      </c>
      <c r="E161">
        <f t="shared" si="8"/>
        <v>189</v>
      </c>
      <c r="F161">
        <v>221</v>
      </c>
      <c r="G161">
        <v>64</v>
      </c>
    </row>
    <row r="162" spans="1:7" x14ac:dyDescent="0.25">
      <c r="A162" t="str">
        <f t="shared" si="6"/>
        <v>C:\Users\Osama\Desktop\Final Year Project\keras-frcnn\train_images\64.jpg</v>
      </c>
      <c r="B162">
        <v>1</v>
      </c>
      <c r="C162">
        <f t="shared" si="7"/>
        <v>100</v>
      </c>
      <c r="D162">
        <v>135</v>
      </c>
      <c r="E162">
        <f t="shared" si="8"/>
        <v>139</v>
      </c>
      <c r="F162">
        <v>171</v>
      </c>
      <c r="G162">
        <v>64</v>
      </c>
    </row>
    <row r="163" spans="1:7" x14ac:dyDescent="0.25">
      <c r="A163" t="str">
        <f t="shared" si="6"/>
        <v>C:\Users\Osama\Desktop\Final Year Project\keras-frcnn\train_images\65.jpg</v>
      </c>
      <c r="B163">
        <v>1</v>
      </c>
      <c r="C163">
        <f t="shared" si="7"/>
        <v>94</v>
      </c>
      <c r="D163">
        <v>129</v>
      </c>
      <c r="E163">
        <f t="shared" si="8"/>
        <v>162</v>
      </c>
      <c r="F163">
        <v>194</v>
      </c>
      <c r="G163">
        <v>65</v>
      </c>
    </row>
    <row r="164" spans="1:7" x14ac:dyDescent="0.25">
      <c r="A164" t="str">
        <f t="shared" si="6"/>
        <v>C:\Users\Osama\Desktop\Final Year Project\keras-frcnn\train_images\65.jpg</v>
      </c>
      <c r="B164">
        <v>1</v>
      </c>
      <c r="C164">
        <f t="shared" si="7"/>
        <v>104</v>
      </c>
      <c r="D164">
        <v>139</v>
      </c>
      <c r="E164">
        <f t="shared" si="8"/>
        <v>202</v>
      </c>
      <c r="F164">
        <v>234</v>
      </c>
      <c r="G164">
        <v>65</v>
      </c>
    </row>
    <row r="165" spans="1:7" x14ac:dyDescent="0.25">
      <c r="A165" t="str">
        <f t="shared" si="6"/>
        <v>C:\Users\Osama\Desktop\Final Year Project\keras-frcnn\train_images\65.jpg</v>
      </c>
      <c r="B165">
        <v>1</v>
      </c>
      <c r="C165">
        <f t="shared" si="7"/>
        <v>95</v>
      </c>
      <c r="D165">
        <v>130</v>
      </c>
      <c r="E165">
        <f t="shared" si="8"/>
        <v>111</v>
      </c>
      <c r="F165">
        <v>143</v>
      </c>
      <c r="G165">
        <v>65</v>
      </c>
    </row>
    <row r="166" spans="1:7" x14ac:dyDescent="0.25">
      <c r="A166" t="str">
        <f t="shared" si="6"/>
        <v>C:\Users\Osama\Desktop\Final Year Project\keras-frcnn\train_images\66.jpg</v>
      </c>
      <c r="B166">
        <v>1</v>
      </c>
      <c r="C166">
        <f t="shared" si="7"/>
        <v>106</v>
      </c>
      <c r="D166">
        <v>141</v>
      </c>
      <c r="E166">
        <f t="shared" si="8"/>
        <v>214</v>
      </c>
      <c r="F166">
        <v>246</v>
      </c>
      <c r="G166">
        <v>66</v>
      </c>
    </row>
    <row r="167" spans="1:7" x14ac:dyDescent="0.25">
      <c r="A167" t="str">
        <f t="shared" si="6"/>
        <v>C:\Users\Osama\Desktop\Final Year Project\keras-frcnn\train_images\66.jpg</v>
      </c>
      <c r="B167">
        <v>0</v>
      </c>
      <c r="C167">
        <f t="shared" si="7"/>
        <v>105</v>
      </c>
      <c r="D167">
        <v>140</v>
      </c>
      <c r="E167">
        <f t="shared" si="8"/>
        <v>167</v>
      </c>
      <c r="F167">
        <v>199</v>
      </c>
      <c r="G167">
        <v>66</v>
      </c>
    </row>
    <row r="168" spans="1:7" x14ac:dyDescent="0.25">
      <c r="A168" t="str">
        <f t="shared" si="6"/>
        <v>C:\Users\Osama\Desktop\Final Year Project\keras-frcnn\train_images\66.jpg</v>
      </c>
      <c r="B168">
        <v>0</v>
      </c>
      <c r="C168">
        <f t="shared" si="7"/>
        <v>115</v>
      </c>
      <c r="D168">
        <v>150</v>
      </c>
      <c r="E168">
        <f t="shared" si="8"/>
        <v>116</v>
      </c>
      <c r="F168">
        <v>148</v>
      </c>
      <c r="G168">
        <v>66</v>
      </c>
    </row>
    <row r="169" spans="1:7" x14ac:dyDescent="0.25">
      <c r="A169" t="str">
        <f t="shared" si="6"/>
        <v>C:\Users\Osama\Desktop\Final Year Project\keras-frcnn\train_images\67.jpg</v>
      </c>
      <c r="B169">
        <v>1</v>
      </c>
      <c r="C169">
        <f t="shared" si="7"/>
        <v>99</v>
      </c>
      <c r="D169">
        <v>134</v>
      </c>
      <c r="E169">
        <f t="shared" si="8"/>
        <v>142</v>
      </c>
      <c r="F169">
        <v>174</v>
      </c>
      <c r="G169">
        <v>67</v>
      </c>
    </row>
    <row r="170" spans="1:7" x14ac:dyDescent="0.25">
      <c r="A170" t="str">
        <f t="shared" si="6"/>
        <v>C:\Users\Osama\Desktop\Final Year Project\keras-frcnn\train_images\67.jpg</v>
      </c>
      <c r="B170">
        <v>1</v>
      </c>
      <c r="C170">
        <f t="shared" si="7"/>
        <v>101</v>
      </c>
      <c r="D170">
        <v>136</v>
      </c>
      <c r="E170">
        <f t="shared" si="8"/>
        <v>184</v>
      </c>
      <c r="F170">
        <v>216</v>
      </c>
      <c r="G170">
        <v>67</v>
      </c>
    </row>
    <row r="171" spans="1:7" x14ac:dyDescent="0.25">
      <c r="A171" t="str">
        <f t="shared" si="6"/>
        <v>C:\Users\Osama\Desktop\Final Year Project\keras-frcnn\train_images\67.jpg</v>
      </c>
      <c r="B171">
        <v>1</v>
      </c>
      <c r="C171">
        <f t="shared" si="7"/>
        <v>108</v>
      </c>
      <c r="D171">
        <v>143</v>
      </c>
      <c r="E171">
        <f t="shared" si="8"/>
        <v>218</v>
      </c>
      <c r="F171">
        <v>250</v>
      </c>
      <c r="G171">
        <v>67</v>
      </c>
    </row>
    <row r="172" spans="1:7" x14ac:dyDescent="0.25">
      <c r="A172" t="str">
        <f t="shared" si="6"/>
        <v>C:\Users\Osama\Desktop\Final Year Project\keras-frcnn\train_images\68.jpg</v>
      </c>
      <c r="B172" s="2">
        <v>1</v>
      </c>
      <c r="C172">
        <f t="shared" si="7"/>
        <v>63</v>
      </c>
      <c r="D172" s="2">
        <v>98</v>
      </c>
      <c r="E172">
        <f t="shared" si="8"/>
        <v>156</v>
      </c>
      <c r="F172" s="2">
        <v>188</v>
      </c>
      <c r="G172" s="2">
        <v>68</v>
      </c>
    </row>
    <row r="173" spans="1:7" x14ac:dyDescent="0.25">
      <c r="A173" t="str">
        <f t="shared" si="6"/>
        <v>C:\Users\Osama\Desktop\Final Year Project\keras-frcnn\train_images\68.jpg</v>
      </c>
      <c r="B173" s="2">
        <v>1</v>
      </c>
      <c r="C173">
        <f t="shared" si="7"/>
        <v>64</v>
      </c>
      <c r="D173" s="2">
        <v>99</v>
      </c>
      <c r="E173">
        <f t="shared" si="8"/>
        <v>198</v>
      </c>
      <c r="F173" s="2">
        <v>230</v>
      </c>
      <c r="G173" s="2">
        <v>68</v>
      </c>
    </row>
    <row r="174" spans="1:7" x14ac:dyDescent="0.25">
      <c r="A174" t="str">
        <f t="shared" si="6"/>
        <v>C:\Users\Osama\Desktop\Final Year Project\keras-frcnn\train_images\69.jpg</v>
      </c>
      <c r="B174" s="2">
        <v>1</v>
      </c>
      <c r="C174">
        <f t="shared" si="7"/>
        <v>96</v>
      </c>
      <c r="D174" s="2">
        <v>131</v>
      </c>
      <c r="E174">
        <f t="shared" si="8"/>
        <v>152</v>
      </c>
      <c r="F174" s="2">
        <v>184</v>
      </c>
      <c r="G174" s="2">
        <v>69</v>
      </c>
    </row>
    <row r="175" spans="1:7" x14ac:dyDescent="0.25">
      <c r="A175" t="str">
        <f t="shared" si="6"/>
        <v>C:\Users\Osama\Desktop\Final Year Project\keras-frcnn\train_images\69.jpg</v>
      </c>
      <c r="B175" s="2">
        <v>1</v>
      </c>
      <c r="C175">
        <f t="shared" si="7"/>
        <v>96</v>
      </c>
      <c r="D175" s="2">
        <v>131</v>
      </c>
      <c r="E175">
        <f t="shared" si="8"/>
        <v>102</v>
      </c>
      <c r="F175" s="2">
        <v>134</v>
      </c>
      <c r="G175" s="2">
        <v>69</v>
      </c>
    </row>
    <row r="176" spans="1:7" x14ac:dyDescent="0.25">
      <c r="A176" t="str">
        <f t="shared" si="6"/>
        <v>C:\Users\Osama\Desktop\Final Year Project\keras-frcnn\train_images\70.jpg</v>
      </c>
      <c r="B176" s="2">
        <v>0</v>
      </c>
      <c r="C176">
        <f t="shared" si="7"/>
        <v>109</v>
      </c>
      <c r="D176" s="2">
        <v>144</v>
      </c>
      <c r="E176">
        <f t="shared" si="8"/>
        <v>38</v>
      </c>
      <c r="F176" s="2">
        <v>70</v>
      </c>
      <c r="G176" s="2">
        <v>70</v>
      </c>
    </row>
    <row r="177" spans="1:7" x14ac:dyDescent="0.25">
      <c r="A177" t="str">
        <f t="shared" si="6"/>
        <v>C:\Users\Osama\Desktop\Final Year Project\keras-frcnn\train_images\70.jpg</v>
      </c>
      <c r="B177" s="2">
        <v>0</v>
      </c>
      <c r="C177">
        <f t="shared" si="7"/>
        <v>98</v>
      </c>
      <c r="D177" s="2">
        <v>133</v>
      </c>
      <c r="E177">
        <f t="shared" si="8"/>
        <v>88</v>
      </c>
      <c r="F177" s="2">
        <v>120</v>
      </c>
      <c r="G177" s="2">
        <v>70</v>
      </c>
    </row>
    <row r="178" spans="1:7" x14ac:dyDescent="0.25">
      <c r="A178" t="str">
        <f t="shared" si="6"/>
        <v>C:\Users\Osama\Desktop\Final Year Project\keras-frcnn\train_images\70.jpg</v>
      </c>
      <c r="B178" s="2">
        <v>1</v>
      </c>
      <c r="C178">
        <f t="shared" si="7"/>
        <v>85</v>
      </c>
      <c r="D178" s="2">
        <v>120</v>
      </c>
      <c r="E178">
        <f t="shared" si="8"/>
        <v>192</v>
      </c>
      <c r="F178" s="2">
        <v>224</v>
      </c>
      <c r="G178" s="2">
        <v>70</v>
      </c>
    </row>
    <row r="179" spans="1:7" x14ac:dyDescent="0.25">
      <c r="A179" t="str">
        <f t="shared" si="6"/>
        <v>C:\Users\Osama\Desktop\Final Year Project\keras-frcnn\train_images\71.jpg</v>
      </c>
      <c r="B179" s="2">
        <v>0</v>
      </c>
      <c r="C179">
        <f t="shared" si="7"/>
        <v>125</v>
      </c>
      <c r="D179" s="2">
        <v>160</v>
      </c>
      <c r="E179">
        <f t="shared" si="8"/>
        <v>40</v>
      </c>
      <c r="F179" s="2">
        <v>72</v>
      </c>
      <c r="G179" s="2">
        <v>71</v>
      </c>
    </row>
    <row r="180" spans="1:7" x14ac:dyDescent="0.25">
      <c r="A180" t="str">
        <f t="shared" si="6"/>
        <v>C:\Users\Osama\Desktop\Final Year Project\keras-frcnn\train_images\71.jpg</v>
      </c>
      <c r="B180" s="2">
        <v>1</v>
      </c>
      <c r="C180">
        <f t="shared" si="7"/>
        <v>107</v>
      </c>
      <c r="D180" s="2">
        <v>142</v>
      </c>
      <c r="E180">
        <f t="shared" si="8"/>
        <v>183</v>
      </c>
      <c r="F180" s="2">
        <v>215</v>
      </c>
      <c r="G180" s="2">
        <v>71</v>
      </c>
    </row>
    <row r="181" spans="1:7" x14ac:dyDescent="0.25">
      <c r="A181" t="str">
        <f t="shared" si="6"/>
        <v>C:\Users\Osama\Desktop\Final Year Project\keras-frcnn\train_images\72.jpg</v>
      </c>
      <c r="B181" s="2">
        <v>0</v>
      </c>
      <c r="C181">
        <f t="shared" si="7"/>
        <v>130</v>
      </c>
      <c r="D181" s="2">
        <v>165</v>
      </c>
      <c r="E181">
        <f t="shared" si="8"/>
        <v>35</v>
      </c>
      <c r="F181" s="2">
        <v>67</v>
      </c>
      <c r="G181" s="2">
        <v>72</v>
      </c>
    </row>
    <row r="182" spans="1:7" x14ac:dyDescent="0.25">
      <c r="A182" t="str">
        <f t="shared" si="6"/>
        <v>C:\Users\Osama\Desktop\Final Year Project\keras-frcnn\train_images\72.jpg</v>
      </c>
      <c r="B182" s="2">
        <v>0</v>
      </c>
      <c r="C182">
        <f t="shared" si="7"/>
        <v>105</v>
      </c>
      <c r="D182" s="2">
        <v>140</v>
      </c>
      <c r="E182">
        <f t="shared" si="8"/>
        <v>125</v>
      </c>
      <c r="F182" s="2">
        <v>157</v>
      </c>
      <c r="G182" s="2">
        <v>72</v>
      </c>
    </row>
    <row r="183" spans="1:7" x14ac:dyDescent="0.25">
      <c r="A183" t="str">
        <f t="shared" si="6"/>
        <v>C:\Users\Osama\Desktop\Final Year Project\keras-frcnn\train_images\73.jpg</v>
      </c>
      <c r="B183" s="2">
        <v>0</v>
      </c>
      <c r="C183">
        <f t="shared" si="7"/>
        <v>111</v>
      </c>
      <c r="D183" s="2">
        <v>146</v>
      </c>
      <c r="E183">
        <f t="shared" si="8"/>
        <v>35</v>
      </c>
      <c r="F183" s="2">
        <v>67</v>
      </c>
      <c r="G183" s="2">
        <v>73</v>
      </c>
    </row>
    <row r="184" spans="1:7" x14ac:dyDescent="0.25">
      <c r="A184" t="str">
        <f t="shared" si="6"/>
        <v>C:\Users\Osama\Desktop\Final Year Project\keras-frcnn\train_images\73.jpg</v>
      </c>
      <c r="B184" s="2">
        <v>0</v>
      </c>
      <c r="C184">
        <f t="shared" si="7"/>
        <v>89</v>
      </c>
      <c r="D184" s="2">
        <v>124</v>
      </c>
      <c r="E184">
        <f t="shared" si="8"/>
        <v>123</v>
      </c>
      <c r="F184" s="2">
        <v>155</v>
      </c>
      <c r="G184" s="2">
        <v>73</v>
      </c>
    </row>
    <row r="185" spans="1:7" x14ac:dyDescent="0.25">
      <c r="A185" t="str">
        <f t="shared" si="6"/>
        <v>C:\Users\Osama\Desktop\Final Year Project\keras-frcnn\train_images\74.jpg</v>
      </c>
      <c r="B185" s="2">
        <v>0</v>
      </c>
      <c r="C185">
        <f t="shared" si="7"/>
        <v>89</v>
      </c>
      <c r="D185" s="2">
        <v>124</v>
      </c>
      <c r="E185">
        <f t="shared" si="8"/>
        <v>144</v>
      </c>
      <c r="F185" s="2">
        <v>176</v>
      </c>
      <c r="G185" s="2">
        <v>74</v>
      </c>
    </row>
    <row r="186" spans="1:7" x14ac:dyDescent="0.25">
      <c r="A186" t="str">
        <f t="shared" si="6"/>
        <v>C:\Users\Osama\Desktop\Final Year Project\keras-frcnn\train_images\74.jpg</v>
      </c>
      <c r="B186" s="2">
        <v>0</v>
      </c>
      <c r="C186">
        <f t="shared" si="7"/>
        <v>95</v>
      </c>
      <c r="D186" s="2">
        <v>130</v>
      </c>
      <c r="E186">
        <f t="shared" si="8"/>
        <v>100</v>
      </c>
      <c r="F186" s="2">
        <v>132</v>
      </c>
      <c r="G186" s="2">
        <v>74</v>
      </c>
    </row>
    <row r="187" spans="1:7" x14ac:dyDescent="0.25">
      <c r="A187" t="str">
        <f t="shared" si="6"/>
        <v>C:\Users\Osama\Desktop\Final Year Project\keras-frcnn\train_images\75.jpg</v>
      </c>
      <c r="B187" s="2">
        <v>0</v>
      </c>
      <c r="C187">
        <f t="shared" si="7"/>
        <v>75</v>
      </c>
      <c r="D187" s="2">
        <v>110</v>
      </c>
      <c r="E187">
        <f t="shared" si="8"/>
        <v>77</v>
      </c>
      <c r="F187" s="2">
        <v>109</v>
      </c>
      <c r="G187" s="2">
        <v>75</v>
      </c>
    </row>
    <row r="188" spans="1:7" x14ac:dyDescent="0.25">
      <c r="A188" t="str">
        <f t="shared" si="6"/>
        <v>C:\Users\Osama\Desktop\Final Year Project\keras-frcnn\train_images\75.jpg</v>
      </c>
      <c r="B188" s="2">
        <v>1</v>
      </c>
      <c r="C188">
        <f t="shared" si="7"/>
        <v>94</v>
      </c>
      <c r="D188" s="2">
        <v>129</v>
      </c>
      <c r="E188">
        <f t="shared" si="8"/>
        <v>205</v>
      </c>
      <c r="F188" s="2">
        <v>237</v>
      </c>
      <c r="G188" s="2">
        <v>75</v>
      </c>
    </row>
    <row r="189" spans="1:7" x14ac:dyDescent="0.25">
      <c r="A189" t="str">
        <f t="shared" si="6"/>
        <v>C:\Users\Osama\Desktop\Final Year Project\keras-frcnn\train_images\76.jpg</v>
      </c>
      <c r="B189" s="2">
        <v>0</v>
      </c>
      <c r="C189">
        <f t="shared" si="7"/>
        <v>48</v>
      </c>
      <c r="D189" s="2">
        <v>83</v>
      </c>
      <c r="E189">
        <f t="shared" si="8"/>
        <v>64</v>
      </c>
      <c r="F189" s="2">
        <v>96</v>
      </c>
      <c r="G189" s="2">
        <v>76</v>
      </c>
    </row>
    <row r="190" spans="1:7" x14ac:dyDescent="0.25">
      <c r="A190" t="str">
        <f t="shared" si="6"/>
        <v>C:\Users\Osama\Desktop\Final Year Project\keras-frcnn\train_images\76.jpg</v>
      </c>
      <c r="B190" s="2">
        <v>0</v>
      </c>
      <c r="C190">
        <f t="shared" si="7"/>
        <v>34</v>
      </c>
      <c r="D190" s="2">
        <v>69</v>
      </c>
      <c r="E190">
        <f t="shared" si="8"/>
        <v>110</v>
      </c>
      <c r="F190" s="2">
        <v>142</v>
      </c>
      <c r="G190" s="2">
        <v>76</v>
      </c>
    </row>
    <row r="191" spans="1:7" x14ac:dyDescent="0.25">
      <c r="A191" t="str">
        <f t="shared" si="6"/>
        <v>C:\Users\Osama\Desktop\Final Year Project\keras-frcnn\train_images\76.jpg</v>
      </c>
      <c r="B191" s="2">
        <v>0</v>
      </c>
      <c r="C191">
        <f t="shared" si="7"/>
        <v>30</v>
      </c>
      <c r="D191" s="2">
        <v>65</v>
      </c>
      <c r="E191">
        <f t="shared" si="8"/>
        <v>199</v>
      </c>
      <c r="F191" s="2">
        <v>231</v>
      </c>
      <c r="G191" s="2">
        <v>76</v>
      </c>
    </row>
    <row r="192" spans="1:7" x14ac:dyDescent="0.25">
      <c r="A192" t="str">
        <f t="shared" si="6"/>
        <v>C:\Users\Osama\Desktop\Final Year Project\keras-frcnn\train_images\77.jpg</v>
      </c>
      <c r="B192" s="2">
        <v>1</v>
      </c>
      <c r="C192">
        <f t="shared" si="7"/>
        <v>139</v>
      </c>
      <c r="D192" s="2">
        <v>174</v>
      </c>
      <c r="E192">
        <f t="shared" si="8"/>
        <v>38</v>
      </c>
      <c r="F192" s="2">
        <v>70</v>
      </c>
      <c r="G192" s="2">
        <v>77</v>
      </c>
    </row>
    <row r="193" spans="1:7" x14ac:dyDescent="0.25">
      <c r="A193" t="str">
        <f t="shared" si="6"/>
        <v>C:\Users\Osama\Desktop\Final Year Project\keras-frcnn\train_images\77.jpg</v>
      </c>
      <c r="B193" s="2">
        <v>1</v>
      </c>
      <c r="C193">
        <f t="shared" si="7"/>
        <v>132</v>
      </c>
      <c r="D193" s="2">
        <v>167</v>
      </c>
      <c r="E193">
        <f t="shared" si="8"/>
        <v>225</v>
      </c>
      <c r="F193" s="2">
        <v>257</v>
      </c>
      <c r="G193" s="2">
        <v>77</v>
      </c>
    </row>
    <row r="194" spans="1:7" x14ac:dyDescent="0.25">
      <c r="A194" t="str">
        <f t="shared" ref="A194:A257" si="9">CONCATENATE("C:\Users\Osama\Desktop\Final Year Project\keras-frcnn\train_images\",G194,".jpg")</f>
        <v>C:\Users\Osama\Desktop\Final Year Project\keras-frcnn\train_images\77.jpg</v>
      </c>
      <c r="B194" s="2">
        <v>1</v>
      </c>
      <c r="C194">
        <f t="shared" ref="C194:C257" si="10">D194-35</f>
        <v>127</v>
      </c>
      <c r="D194" s="2">
        <v>162</v>
      </c>
      <c r="E194">
        <f t="shared" ref="E194:E257" si="11">F194-32</f>
        <v>86</v>
      </c>
      <c r="F194" s="2">
        <v>118</v>
      </c>
      <c r="G194" s="2">
        <v>77</v>
      </c>
    </row>
    <row r="195" spans="1:7" x14ac:dyDescent="0.25">
      <c r="A195" t="str">
        <f t="shared" si="9"/>
        <v>C:\Users\Osama\Desktop\Final Year Project\keras-frcnn\train_images\78.jpg</v>
      </c>
      <c r="B195" s="2">
        <v>1</v>
      </c>
      <c r="C195">
        <f t="shared" si="10"/>
        <v>85</v>
      </c>
      <c r="D195" s="2">
        <v>120</v>
      </c>
      <c r="E195">
        <f t="shared" si="11"/>
        <v>167</v>
      </c>
      <c r="F195" s="2">
        <v>199</v>
      </c>
      <c r="G195" s="2">
        <v>78</v>
      </c>
    </row>
    <row r="196" spans="1:7" x14ac:dyDescent="0.25">
      <c r="A196" t="str">
        <f t="shared" si="9"/>
        <v>C:\Users\Osama\Desktop\Final Year Project\keras-frcnn\train_images\78.jpg</v>
      </c>
      <c r="B196" s="2">
        <v>1</v>
      </c>
      <c r="C196">
        <f t="shared" si="10"/>
        <v>88</v>
      </c>
      <c r="D196" s="2">
        <v>123</v>
      </c>
      <c r="E196">
        <f t="shared" si="11"/>
        <v>121</v>
      </c>
      <c r="F196" s="2">
        <v>153</v>
      </c>
      <c r="G196" s="2">
        <v>78</v>
      </c>
    </row>
    <row r="197" spans="1:7" x14ac:dyDescent="0.25">
      <c r="A197" t="str">
        <f t="shared" si="9"/>
        <v>C:\Users\Osama\Desktop\Final Year Project\keras-frcnn\train_images\78.jpg</v>
      </c>
      <c r="B197" s="2">
        <v>1</v>
      </c>
      <c r="C197">
        <f t="shared" si="10"/>
        <v>87</v>
      </c>
      <c r="D197" s="2">
        <v>122</v>
      </c>
      <c r="E197">
        <f t="shared" si="11"/>
        <v>209</v>
      </c>
      <c r="F197" s="2">
        <v>241</v>
      </c>
      <c r="G197" s="2">
        <v>78</v>
      </c>
    </row>
    <row r="198" spans="1:7" x14ac:dyDescent="0.25">
      <c r="A198" t="str">
        <f t="shared" si="9"/>
        <v>C:\Users\Osama\Desktop\Final Year Project\keras-frcnn\train_images\79.jpg</v>
      </c>
      <c r="B198" s="2">
        <v>1</v>
      </c>
      <c r="C198">
        <f t="shared" si="10"/>
        <v>140</v>
      </c>
      <c r="D198" s="2">
        <v>175</v>
      </c>
      <c r="E198">
        <f t="shared" si="11"/>
        <v>100</v>
      </c>
      <c r="F198" s="2">
        <v>132</v>
      </c>
      <c r="G198" s="2">
        <v>79</v>
      </c>
    </row>
    <row r="199" spans="1:7" x14ac:dyDescent="0.25">
      <c r="A199" t="str">
        <f t="shared" si="9"/>
        <v>C:\Users\Osama\Desktop\Final Year Project\keras-frcnn\train_images\79.jpg</v>
      </c>
      <c r="B199" s="2">
        <v>1</v>
      </c>
      <c r="C199">
        <f t="shared" si="10"/>
        <v>132</v>
      </c>
      <c r="D199" s="2">
        <v>167</v>
      </c>
      <c r="E199">
        <f t="shared" si="11"/>
        <v>151</v>
      </c>
      <c r="F199" s="2">
        <v>183</v>
      </c>
      <c r="G199" s="2">
        <v>79</v>
      </c>
    </row>
    <row r="200" spans="1:7" x14ac:dyDescent="0.25">
      <c r="A200" t="str">
        <f t="shared" si="9"/>
        <v>C:\Users\Osama\Desktop\Final Year Project\keras-frcnn\train_images\79.jpg</v>
      </c>
      <c r="B200" s="2">
        <v>1</v>
      </c>
      <c r="C200">
        <f t="shared" si="10"/>
        <v>135</v>
      </c>
      <c r="D200" s="2">
        <v>170</v>
      </c>
      <c r="E200">
        <f t="shared" si="11"/>
        <v>196</v>
      </c>
      <c r="F200" s="2">
        <v>228</v>
      </c>
      <c r="G200" s="2">
        <v>79</v>
      </c>
    </row>
    <row r="201" spans="1:7" x14ac:dyDescent="0.25">
      <c r="A201" t="str">
        <f t="shared" si="9"/>
        <v>C:\Users\Osama\Desktop\Final Year Project\keras-frcnn\train_images\79.jpg</v>
      </c>
      <c r="B201" s="2">
        <v>1</v>
      </c>
      <c r="C201">
        <f t="shared" si="10"/>
        <v>152</v>
      </c>
      <c r="D201" s="2">
        <v>187</v>
      </c>
      <c r="E201">
        <f t="shared" si="11"/>
        <v>1</v>
      </c>
      <c r="F201" s="2">
        <v>33</v>
      </c>
      <c r="G201" s="2">
        <v>79</v>
      </c>
    </row>
    <row r="202" spans="1:7" x14ac:dyDescent="0.25">
      <c r="A202" t="str">
        <f t="shared" si="9"/>
        <v>C:\Users\Osama\Desktop\Final Year Project\keras-frcnn\train_images\80.jpg</v>
      </c>
      <c r="B202" s="2">
        <v>0</v>
      </c>
      <c r="C202">
        <f t="shared" si="10"/>
        <v>89</v>
      </c>
      <c r="D202" s="2">
        <v>124</v>
      </c>
      <c r="E202">
        <f t="shared" si="11"/>
        <v>69</v>
      </c>
      <c r="F202" s="2">
        <v>101</v>
      </c>
      <c r="G202" s="2">
        <v>80</v>
      </c>
    </row>
    <row r="203" spans="1:7" x14ac:dyDescent="0.25">
      <c r="A203" t="str">
        <f t="shared" si="9"/>
        <v>C:\Users\Osama\Desktop\Final Year Project\keras-frcnn\train_images\80.jpg</v>
      </c>
      <c r="B203" s="2">
        <v>1</v>
      </c>
      <c r="C203">
        <f t="shared" si="10"/>
        <v>84</v>
      </c>
      <c r="D203" s="2">
        <v>119</v>
      </c>
      <c r="E203">
        <f t="shared" si="11"/>
        <v>121</v>
      </c>
      <c r="F203" s="2">
        <v>153</v>
      </c>
      <c r="G203" s="2">
        <v>80</v>
      </c>
    </row>
    <row r="204" spans="1:7" x14ac:dyDescent="0.25">
      <c r="A204" t="str">
        <f t="shared" si="9"/>
        <v>C:\Users\Osama\Desktop\Final Year Project\keras-frcnn\train_images\80.jpg</v>
      </c>
      <c r="B204" s="2">
        <v>1</v>
      </c>
      <c r="C204">
        <f t="shared" si="10"/>
        <v>79</v>
      </c>
      <c r="D204" s="2">
        <v>114</v>
      </c>
      <c r="E204">
        <f t="shared" si="11"/>
        <v>173</v>
      </c>
      <c r="F204" s="2">
        <v>205</v>
      </c>
      <c r="G204" s="2">
        <v>80</v>
      </c>
    </row>
    <row r="205" spans="1:7" x14ac:dyDescent="0.25">
      <c r="A205" t="str">
        <f t="shared" si="9"/>
        <v>C:\Users\Osama\Desktop\Final Year Project\keras-frcnn\train_images\80.jpg</v>
      </c>
      <c r="B205" s="2">
        <v>1</v>
      </c>
      <c r="C205">
        <f t="shared" si="10"/>
        <v>82</v>
      </c>
      <c r="D205" s="2">
        <v>117</v>
      </c>
      <c r="E205">
        <f t="shared" si="11"/>
        <v>216</v>
      </c>
      <c r="F205" s="2">
        <v>248</v>
      </c>
      <c r="G205" s="2">
        <v>80</v>
      </c>
    </row>
    <row r="206" spans="1:7" x14ac:dyDescent="0.25">
      <c r="A206" t="str">
        <f t="shared" si="9"/>
        <v>C:\Users\Osama\Desktop\Final Year Project\keras-frcnn\train_images\81.jpg</v>
      </c>
      <c r="B206" s="2">
        <v>1</v>
      </c>
      <c r="C206">
        <f t="shared" si="10"/>
        <v>137</v>
      </c>
      <c r="D206" s="2">
        <v>172</v>
      </c>
      <c r="E206">
        <f t="shared" si="11"/>
        <v>130</v>
      </c>
      <c r="F206" s="2">
        <v>162</v>
      </c>
      <c r="G206" s="2">
        <v>81</v>
      </c>
    </row>
    <row r="207" spans="1:7" x14ac:dyDescent="0.25">
      <c r="A207" t="str">
        <f t="shared" si="9"/>
        <v>C:\Users\Osama\Desktop\Final Year Project\keras-frcnn\train_images\81.jpg</v>
      </c>
      <c r="B207" s="2">
        <v>1</v>
      </c>
      <c r="C207">
        <f t="shared" si="10"/>
        <v>140</v>
      </c>
      <c r="D207" s="2">
        <v>175</v>
      </c>
      <c r="E207">
        <f t="shared" si="11"/>
        <v>176</v>
      </c>
      <c r="F207" s="2">
        <v>208</v>
      </c>
      <c r="G207" s="2">
        <v>81</v>
      </c>
    </row>
    <row r="208" spans="1:7" x14ac:dyDescent="0.25">
      <c r="A208" t="str">
        <f t="shared" si="9"/>
        <v>C:\Users\Osama\Desktop\Final Year Project\keras-frcnn\train_images\82.jpg</v>
      </c>
      <c r="B208" s="2">
        <v>0</v>
      </c>
      <c r="C208">
        <f t="shared" si="10"/>
        <v>70</v>
      </c>
      <c r="D208" s="2">
        <v>105</v>
      </c>
      <c r="E208">
        <f t="shared" si="11"/>
        <v>129</v>
      </c>
      <c r="F208" s="2">
        <v>161</v>
      </c>
      <c r="G208" s="2">
        <v>82</v>
      </c>
    </row>
    <row r="209" spans="1:7" x14ac:dyDescent="0.25">
      <c r="A209" t="str">
        <f t="shared" si="9"/>
        <v>C:\Users\Osama\Desktop\Final Year Project\keras-frcnn\train_images\82.jpg</v>
      </c>
      <c r="B209" s="2">
        <v>0</v>
      </c>
      <c r="C209">
        <f t="shared" si="10"/>
        <v>89</v>
      </c>
      <c r="D209" s="2">
        <v>124</v>
      </c>
      <c r="E209">
        <f t="shared" si="11"/>
        <v>41</v>
      </c>
      <c r="F209" s="2">
        <v>73</v>
      </c>
      <c r="G209" s="2">
        <v>82</v>
      </c>
    </row>
    <row r="210" spans="1:7" x14ac:dyDescent="0.25">
      <c r="A210" t="str">
        <f t="shared" si="9"/>
        <v>C:\Users\Osama\Desktop\Final Year Project\keras-frcnn\train_images\82.jpg</v>
      </c>
      <c r="B210" s="2">
        <v>1</v>
      </c>
      <c r="C210">
        <f t="shared" si="10"/>
        <v>82</v>
      </c>
      <c r="D210" s="2">
        <v>117</v>
      </c>
      <c r="E210">
        <f t="shared" si="11"/>
        <v>85</v>
      </c>
      <c r="F210" s="2">
        <v>117</v>
      </c>
      <c r="G210" s="2">
        <v>82</v>
      </c>
    </row>
    <row r="211" spans="1:7" x14ac:dyDescent="0.25">
      <c r="A211" t="str">
        <f t="shared" si="9"/>
        <v>C:\Users\Osama\Desktop\Final Year Project\keras-frcnn\train_images\82.jpg</v>
      </c>
      <c r="B211" s="2">
        <v>1</v>
      </c>
      <c r="C211">
        <f t="shared" si="10"/>
        <v>81</v>
      </c>
      <c r="D211" s="2">
        <v>116</v>
      </c>
      <c r="E211">
        <f t="shared" si="11"/>
        <v>169</v>
      </c>
      <c r="F211" s="2">
        <v>201</v>
      </c>
      <c r="G211" s="2">
        <v>82</v>
      </c>
    </row>
    <row r="212" spans="1:7" x14ac:dyDescent="0.25">
      <c r="A212" t="str">
        <f t="shared" si="9"/>
        <v>C:\Users\Osama\Desktop\Final Year Project\keras-frcnn\train_images\82.jpg</v>
      </c>
      <c r="B212" s="2">
        <v>1</v>
      </c>
      <c r="C212">
        <f t="shared" si="10"/>
        <v>87</v>
      </c>
      <c r="D212" s="2">
        <v>122</v>
      </c>
      <c r="E212">
        <f t="shared" si="11"/>
        <v>206</v>
      </c>
      <c r="F212" s="2">
        <v>238</v>
      </c>
      <c r="G212" s="2">
        <v>82</v>
      </c>
    </row>
    <row r="213" spans="1:7" x14ac:dyDescent="0.25">
      <c r="A213" t="str">
        <f t="shared" si="9"/>
        <v>C:\Users\Osama\Desktop\Final Year Project\keras-frcnn\train_images\83.jpg</v>
      </c>
      <c r="B213" s="2">
        <v>0</v>
      </c>
      <c r="C213">
        <f t="shared" si="10"/>
        <v>118</v>
      </c>
      <c r="D213" s="2">
        <v>153</v>
      </c>
      <c r="E213">
        <f t="shared" si="11"/>
        <v>24</v>
      </c>
      <c r="F213" s="2">
        <v>56</v>
      </c>
      <c r="G213" s="2">
        <v>83</v>
      </c>
    </row>
    <row r="214" spans="1:7" x14ac:dyDescent="0.25">
      <c r="A214" t="str">
        <f t="shared" si="9"/>
        <v>C:\Users\Osama\Desktop\Final Year Project\keras-frcnn\train_images\83.jpg</v>
      </c>
      <c r="B214" s="2">
        <v>0</v>
      </c>
      <c r="C214">
        <f t="shared" si="10"/>
        <v>108</v>
      </c>
      <c r="D214" s="2">
        <v>143</v>
      </c>
      <c r="E214">
        <f t="shared" si="11"/>
        <v>67</v>
      </c>
      <c r="F214" s="2">
        <v>99</v>
      </c>
      <c r="G214" s="2">
        <v>83</v>
      </c>
    </row>
    <row r="215" spans="1:7" x14ac:dyDescent="0.25">
      <c r="A215" t="str">
        <f t="shared" si="9"/>
        <v>C:\Users\Osama\Desktop\Final Year Project\keras-frcnn\train_images\83.jpg</v>
      </c>
      <c r="B215" s="2">
        <v>0</v>
      </c>
      <c r="C215">
        <f t="shared" si="10"/>
        <v>95</v>
      </c>
      <c r="D215" s="2">
        <v>130</v>
      </c>
      <c r="E215">
        <f t="shared" si="11"/>
        <v>115</v>
      </c>
      <c r="F215" s="2">
        <v>147</v>
      </c>
      <c r="G215" s="2">
        <v>83</v>
      </c>
    </row>
    <row r="216" spans="1:7" x14ac:dyDescent="0.25">
      <c r="A216" t="str">
        <f t="shared" si="9"/>
        <v>C:\Users\Osama\Desktop\Final Year Project\keras-frcnn\train_images\83.jpg</v>
      </c>
      <c r="B216" s="2">
        <v>1</v>
      </c>
      <c r="C216">
        <f t="shared" si="10"/>
        <v>98</v>
      </c>
      <c r="D216" s="2">
        <v>133</v>
      </c>
      <c r="E216">
        <f t="shared" si="11"/>
        <v>156</v>
      </c>
      <c r="F216" s="2">
        <v>188</v>
      </c>
      <c r="G216" s="2">
        <v>83</v>
      </c>
    </row>
    <row r="217" spans="1:7" x14ac:dyDescent="0.25">
      <c r="A217" t="str">
        <f t="shared" si="9"/>
        <v>C:\Users\Osama\Desktop\Final Year Project\keras-frcnn\train_images\84.jpg</v>
      </c>
      <c r="B217" s="2">
        <v>0</v>
      </c>
      <c r="C217">
        <f t="shared" si="10"/>
        <v>124</v>
      </c>
      <c r="D217" s="2">
        <v>159</v>
      </c>
      <c r="E217">
        <f t="shared" si="11"/>
        <v>45</v>
      </c>
      <c r="F217" s="2">
        <v>77</v>
      </c>
      <c r="G217" s="2">
        <v>84</v>
      </c>
    </row>
    <row r="218" spans="1:7" x14ac:dyDescent="0.25">
      <c r="A218" t="str">
        <f t="shared" si="9"/>
        <v>C:\Users\Osama\Desktop\Final Year Project\keras-frcnn\train_images\84.jpg</v>
      </c>
      <c r="B218" s="2">
        <v>0</v>
      </c>
      <c r="C218">
        <f t="shared" si="10"/>
        <v>115</v>
      </c>
      <c r="D218" s="2">
        <v>150</v>
      </c>
      <c r="E218">
        <f t="shared" si="11"/>
        <v>88</v>
      </c>
      <c r="F218" s="2">
        <v>120</v>
      </c>
      <c r="G218" s="2">
        <v>84</v>
      </c>
    </row>
    <row r="219" spans="1:7" x14ac:dyDescent="0.25">
      <c r="A219" t="str">
        <f t="shared" si="9"/>
        <v>C:\Users\Osama\Desktop\Final Year Project\keras-frcnn\train_images\84.jpg</v>
      </c>
      <c r="B219" s="2">
        <v>1</v>
      </c>
      <c r="C219">
        <f t="shared" si="10"/>
        <v>110</v>
      </c>
      <c r="D219" s="2">
        <v>145</v>
      </c>
      <c r="E219">
        <f t="shared" si="11"/>
        <v>131</v>
      </c>
      <c r="F219" s="2">
        <v>163</v>
      </c>
      <c r="G219" s="2">
        <v>84</v>
      </c>
    </row>
    <row r="220" spans="1:7" x14ac:dyDescent="0.25">
      <c r="A220" t="str">
        <f t="shared" si="9"/>
        <v>C:\Users\Osama\Desktop\Final Year Project\keras-frcnn\train_images\84.jpg</v>
      </c>
      <c r="B220" s="2">
        <v>1</v>
      </c>
      <c r="C220">
        <f t="shared" si="10"/>
        <v>110</v>
      </c>
      <c r="D220" s="2">
        <v>145</v>
      </c>
      <c r="E220">
        <f t="shared" si="11"/>
        <v>173</v>
      </c>
      <c r="F220" s="2">
        <v>205</v>
      </c>
      <c r="G220" s="2">
        <v>84</v>
      </c>
    </row>
    <row r="221" spans="1:7" x14ac:dyDescent="0.25">
      <c r="A221" t="str">
        <f t="shared" si="9"/>
        <v>C:\Users\Osama\Desktop\Final Year Project\keras-frcnn\train_images\84.jpg</v>
      </c>
      <c r="B221" s="2">
        <v>1</v>
      </c>
      <c r="C221">
        <f t="shared" si="10"/>
        <v>114</v>
      </c>
      <c r="D221" s="2">
        <v>149</v>
      </c>
      <c r="E221">
        <f t="shared" si="11"/>
        <v>209</v>
      </c>
      <c r="F221" s="2">
        <v>241</v>
      </c>
      <c r="G221" s="2">
        <v>84</v>
      </c>
    </row>
    <row r="222" spans="1:7" x14ac:dyDescent="0.25">
      <c r="A222" t="str">
        <f t="shared" si="9"/>
        <v>C:\Users\Osama\Desktop\Final Year Project\keras-frcnn\train_images\85.jpg</v>
      </c>
      <c r="B222" s="2">
        <v>1</v>
      </c>
      <c r="C222">
        <f t="shared" si="10"/>
        <v>149</v>
      </c>
      <c r="D222" s="2">
        <v>184</v>
      </c>
      <c r="E222">
        <f t="shared" si="11"/>
        <v>54</v>
      </c>
      <c r="F222" s="2">
        <v>86</v>
      </c>
      <c r="G222" s="2">
        <v>85</v>
      </c>
    </row>
    <row r="223" spans="1:7" x14ac:dyDescent="0.25">
      <c r="A223" t="str">
        <f t="shared" si="9"/>
        <v>C:\Users\Osama\Desktop\Final Year Project\keras-frcnn\train_images\85.jpg</v>
      </c>
      <c r="B223" s="2">
        <v>1</v>
      </c>
      <c r="C223">
        <f t="shared" si="10"/>
        <v>141</v>
      </c>
      <c r="D223" s="2">
        <v>176</v>
      </c>
      <c r="E223">
        <f t="shared" si="11"/>
        <v>152</v>
      </c>
      <c r="F223" s="2">
        <v>184</v>
      </c>
      <c r="G223" s="2">
        <v>85</v>
      </c>
    </row>
    <row r="224" spans="1:7" x14ac:dyDescent="0.25">
      <c r="A224" t="str">
        <f t="shared" si="9"/>
        <v>C:\Users\Osama\Desktop\Final Year Project\keras-frcnn\train_images\86.jpg</v>
      </c>
      <c r="B224" s="2">
        <v>0</v>
      </c>
      <c r="C224">
        <f t="shared" si="10"/>
        <v>91</v>
      </c>
      <c r="D224" s="2">
        <v>126</v>
      </c>
      <c r="E224">
        <f t="shared" si="11"/>
        <v>37</v>
      </c>
      <c r="F224" s="2">
        <v>69</v>
      </c>
      <c r="G224" s="2">
        <v>86</v>
      </c>
    </row>
    <row r="225" spans="1:7" x14ac:dyDescent="0.25">
      <c r="A225" t="str">
        <f t="shared" si="9"/>
        <v>C:\Users\Osama\Desktop\Final Year Project\keras-frcnn\train_images\86.jpg</v>
      </c>
      <c r="B225" s="2">
        <v>1</v>
      </c>
      <c r="C225">
        <f t="shared" si="10"/>
        <v>79</v>
      </c>
      <c r="D225" s="2">
        <v>114</v>
      </c>
      <c r="E225">
        <f t="shared" si="11"/>
        <v>132</v>
      </c>
      <c r="F225" s="2">
        <v>164</v>
      </c>
      <c r="G225" s="2">
        <v>86</v>
      </c>
    </row>
    <row r="226" spans="1:7" x14ac:dyDescent="0.25">
      <c r="A226" t="str">
        <f t="shared" si="9"/>
        <v>C:\Users\Osama\Desktop\Final Year Project\keras-frcnn\train_images\86.jpg</v>
      </c>
      <c r="B226" s="2">
        <v>1</v>
      </c>
      <c r="C226">
        <f t="shared" si="10"/>
        <v>83</v>
      </c>
      <c r="D226" s="2">
        <v>118</v>
      </c>
      <c r="E226">
        <f t="shared" si="11"/>
        <v>85</v>
      </c>
      <c r="F226" s="2">
        <v>117</v>
      </c>
      <c r="G226" s="2">
        <v>86</v>
      </c>
    </row>
    <row r="227" spans="1:7" x14ac:dyDescent="0.25">
      <c r="A227" t="str">
        <f t="shared" si="9"/>
        <v>C:\Users\Osama\Desktop\Final Year Project\keras-frcnn\train_images\87.jpg</v>
      </c>
      <c r="B227" s="2">
        <v>1</v>
      </c>
      <c r="C227">
        <f t="shared" si="10"/>
        <v>141</v>
      </c>
      <c r="D227" s="2">
        <v>176</v>
      </c>
      <c r="E227">
        <f t="shared" si="11"/>
        <v>22</v>
      </c>
      <c r="F227" s="2">
        <v>54</v>
      </c>
      <c r="G227" s="2">
        <v>87</v>
      </c>
    </row>
    <row r="228" spans="1:7" x14ac:dyDescent="0.25">
      <c r="A228" t="str">
        <f t="shared" si="9"/>
        <v>C:\Users\Osama\Desktop\Final Year Project\keras-frcnn\train_images\87.jpg</v>
      </c>
      <c r="B228" s="2">
        <v>1</v>
      </c>
      <c r="C228">
        <f t="shared" si="10"/>
        <v>130</v>
      </c>
      <c r="D228" s="2">
        <v>165</v>
      </c>
      <c r="E228">
        <f t="shared" si="11"/>
        <v>114</v>
      </c>
      <c r="F228" s="2">
        <v>146</v>
      </c>
      <c r="G228" s="2">
        <v>87</v>
      </c>
    </row>
    <row r="229" spans="1:7" x14ac:dyDescent="0.25">
      <c r="A229" t="str">
        <f t="shared" si="9"/>
        <v>C:\Users\Osama\Desktop\Final Year Project\keras-frcnn\train_images\87.jpg</v>
      </c>
      <c r="B229" s="2">
        <v>0</v>
      </c>
      <c r="C229">
        <f t="shared" si="10"/>
        <v>127</v>
      </c>
      <c r="D229" s="2">
        <v>162</v>
      </c>
      <c r="E229">
        <f t="shared" si="11"/>
        <v>199</v>
      </c>
      <c r="F229" s="2">
        <v>231</v>
      </c>
      <c r="G229" s="2">
        <v>87</v>
      </c>
    </row>
    <row r="230" spans="1:7" x14ac:dyDescent="0.25">
      <c r="A230" t="str">
        <f t="shared" si="9"/>
        <v>C:\Users\Osama\Desktop\Final Year Project\keras-frcnn\train_images\88.jpg</v>
      </c>
      <c r="B230" s="2">
        <v>0</v>
      </c>
      <c r="C230">
        <f t="shared" si="10"/>
        <v>100</v>
      </c>
      <c r="D230" s="2">
        <v>135</v>
      </c>
      <c r="E230">
        <f t="shared" si="11"/>
        <v>49</v>
      </c>
      <c r="F230" s="2">
        <v>81</v>
      </c>
      <c r="G230" s="2">
        <v>88</v>
      </c>
    </row>
    <row r="231" spans="1:7" x14ac:dyDescent="0.25">
      <c r="A231" t="str">
        <f t="shared" si="9"/>
        <v>C:\Users\Osama\Desktop\Final Year Project\keras-frcnn\train_images\88.jpg</v>
      </c>
      <c r="B231" s="2">
        <v>0</v>
      </c>
      <c r="C231">
        <f t="shared" si="10"/>
        <v>94</v>
      </c>
      <c r="D231" s="2">
        <v>129</v>
      </c>
      <c r="E231">
        <f t="shared" si="11"/>
        <v>102</v>
      </c>
      <c r="F231" s="2">
        <v>134</v>
      </c>
      <c r="G231" s="2">
        <v>88</v>
      </c>
    </row>
    <row r="232" spans="1:7" x14ac:dyDescent="0.25">
      <c r="A232" t="str">
        <f t="shared" si="9"/>
        <v>C:\Users\Osama\Desktop\Final Year Project\keras-frcnn\train_images\88.jpg</v>
      </c>
      <c r="B232" s="2">
        <v>0</v>
      </c>
      <c r="C232">
        <f t="shared" si="10"/>
        <v>101</v>
      </c>
      <c r="D232" s="2">
        <v>136</v>
      </c>
      <c r="E232">
        <f t="shared" si="11"/>
        <v>193</v>
      </c>
      <c r="F232" s="2">
        <v>225</v>
      </c>
      <c r="G232" s="2">
        <v>88</v>
      </c>
    </row>
    <row r="233" spans="1:7" x14ac:dyDescent="0.25">
      <c r="A233" t="str">
        <f t="shared" si="9"/>
        <v>C:\Users\Osama\Desktop\Final Year Project\keras-frcnn\train_images\89.jpg</v>
      </c>
      <c r="B233" s="2">
        <v>0</v>
      </c>
      <c r="C233">
        <f t="shared" si="10"/>
        <v>99</v>
      </c>
      <c r="D233" s="2">
        <v>134</v>
      </c>
      <c r="E233">
        <f t="shared" si="11"/>
        <v>141</v>
      </c>
      <c r="F233" s="2">
        <v>173</v>
      </c>
      <c r="G233" s="2">
        <v>89</v>
      </c>
    </row>
    <row r="234" spans="1:7" x14ac:dyDescent="0.25">
      <c r="A234" t="str">
        <f t="shared" si="9"/>
        <v>C:\Users\Osama\Desktop\Final Year Project\keras-frcnn\train_images\89.jpg</v>
      </c>
      <c r="B234" s="2">
        <v>0</v>
      </c>
      <c r="C234">
        <f t="shared" si="10"/>
        <v>116</v>
      </c>
      <c r="D234" s="2">
        <v>151</v>
      </c>
      <c r="E234">
        <f t="shared" si="11"/>
        <v>51</v>
      </c>
      <c r="F234" s="2">
        <v>83</v>
      </c>
      <c r="G234" s="2">
        <v>89</v>
      </c>
    </row>
    <row r="235" spans="1:7" x14ac:dyDescent="0.25">
      <c r="A235" t="str">
        <f t="shared" si="9"/>
        <v>C:\Users\Osama\Desktop\Final Year Project\keras-frcnn\train_images\89.jpg</v>
      </c>
      <c r="B235" s="2">
        <v>1</v>
      </c>
      <c r="C235">
        <f t="shared" si="10"/>
        <v>97</v>
      </c>
      <c r="D235" s="2">
        <v>132</v>
      </c>
      <c r="E235">
        <f t="shared" si="11"/>
        <v>183</v>
      </c>
      <c r="F235" s="2">
        <v>215</v>
      </c>
      <c r="G235" s="2">
        <v>89</v>
      </c>
    </row>
    <row r="236" spans="1:7" x14ac:dyDescent="0.25">
      <c r="A236" t="str">
        <f t="shared" si="9"/>
        <v>C:\Users\Osama\Desktop\Final Year Project\keras-frcnn\train_images\90.jpg</v>
      </c>
      <c r="B236" s="2">
        <v>0</v>
      </c>
      <c r="C236">
        <f t="shared" si="10"/>
        <v>118</v>
      </c>
      <c r="D236" s="2">
        <v>153</v>
      </c>
      <c r="E236">
        <f t="shared" si="11"/>
        <v>39</v>
      </c>
      <c r="F236" s="2">
        <v>71</v>
      </c>
      <c r="G236" s="2">
        <v>90</v>
      </c>
    </row>
    <row r="237" spans="1:7" x14ac:dyDescent="0.25">
      <c r="A237" t="str">
        <f t="shared" si="9"/>
        <v>C:\Users\Osama\Desktop\Final Year Project\keras-frcnn\train_images\90.jpg</v>
      </c>
      <c r="B237" s="2">
        <v>0</v>
      </c>
      <c r="C237">
        <f t="shared" si="10"/>
        <v>112</v>
      </c>
      <c r="D237" s="2">
        <v>147</v>
      </c>
      <c r="E237">
        <f t="shared" si="11"/>
        <v>83</v>
      </c>
      <c r="F237" s="2">
        <v>115</v>
      </c>
      <c r="G237" s="2">
        <v>90</v>
      </c>
    </row>
    <row r="238" spans="1:7" x14ac:dyDescent="0.25">
      <c r="A238" t="str">
        <f t="shared" si="9"/>
        <v>C:\Users\Osama\Desktop\Final Year Project\keras-frcnn\train_images\90.jpg</v>
      </c>
      <c r="B238" s="2">
        <v>0</v>
      </c>
      <c r="C238">
        <f t="shared" si="10"/>
        <v>105</v>
      </c>
      <c r="D238" s="2">
        <v>140</v>
      </c>
      <c r="E238">
        <f t="shared" si="11"/>
        <v>165</v>
      </c>
      <c r="F238" s="2">
        <v>197</v>
      </c>
      <c r="G238" s="2">
        <v>90</v>
      </c>
    </row>
    <row r="239" spans="1:7" x14ac:dyDescent="0.25">
      <c r="A239" t="str">
        <f t="shared" si="9"/>
        <v>C:\Users\Osama\Desktop\Final Year Project\keras-frcnn\train_images\91.jpg</v>
      </c>
      <c r="B239" s="2">
        <v>0</v>
      </c>
      <c r="C239">
        <f t="shared" si="10"/>
        <v>31</v>
      </c>
      <c r="D239" s="2">
        <v>66</v>
      </c>
      <c r="E239">
        <f t="shared" si="11"/>
        <v>71</v>
      </c>
      <c r="F239" s="2">
        <v>103</v>
      </c>
      <c r="G239" s="2">
        <v>91</v>
      </c>
    </row>
    <row r="240" spans="1:7" x14ac:dyDescent="0.25">
      <c r="A240" t="str">
        <f t="shared" si="9"/>
        <v>C:\Users\Osama\Desktop\Final Year Project\keras-frcnn\train_images\91.jpg</v>
      </c>
      <c r="B240" s="2">
        <v>0</v>
      </c>
      <c r="C240">
        <f t="shared" si="10"/>
        <v>48</v>
      </c>
      <c r="D240" s="2">
        <v>83</v>
      </c>
      <c r="E240">
        <f t="shared" si="11"/>
        <v>204</v>
      </c>
      <c r="F240" s="2">
        <v>236</v>
      </c>
      <c r="G240" s="2">
        <v>91</v>
      </c>
    </row>
    <row r="241" spans="1:7" x14ac:dyDescent="0.25">
      <c r="A241" t="str">
        <f t="shared" si="9"/>
        <v>C:\Users\Osama\Desktop\Final Year Project\keras-frcnn\train_images\91.jpg</v>
      </c>
      <c r="B241" s="2">
        <v>0</v>
      </c>
      <c r="C241">
        <f t="shared" si="10"/>
        <v>35</v>
      </c>
      <c r="D241" s="2">
        <v>70</v>
      </c>
      <c r="E241">
        <f t="shared" si="11"/>
        <v>163</v>
      </c>
      <c r="F241" s="2">
        <v>195</v>
      </c>
      <c r="G241" s="2">
        <v>91</v>
      </c>
    </row>
    <row r="242" spans="1:7" x14ac:dyDescent="0.25">
      <c r="A242" t="str">
        <f t="shared" si="9"/>
        <v>C:\Users\Osama\Desktop\Final Year Project\keras-frcnn\train_images\92.jpg</v>
      </c>
      <c r="B242" s="2">
        <v>0</v>
      </c>
      <c r="C242">
        <f t="shared" si="10"/>
        <v>135</v>
      </c>
      <c r="D242" s="2">
        <v>170</v>
      </c>
      <c r="E242">
        <f t="shared" si="11"/>
        <v>84</v>
      </c>
      <c r="F242" s="2">
        <v>116</v>
      </c>
      <c r="G242" s="2">
        <v>92</v>
      </c>
    </row>
    <row r="243" spans="1:7" x14ac:dyDescent="0.25">
      <c r="A243" t="str">
        <f t="shared" si="9"/>
        <v>C:\Users\Osama\Desktop\Final Year Project\keras-frcnn\train_images\92.jpg</v>
      </c>
      <c r="B243" s="2">
        <v>0</v>
      </c>
      <c r="C243">
        <f t="shared" si="10"/>
        <v>115</v>
      </c>
      <c r="D243" s="2">
        <v>150</v>
      </c>
      <c r="E243">
        <f t="shared" si="11"/>
        <v>174</v>
      </c>
      <c r="F243" s="2">
        <v>206</v>
      </c>
      <c r="G243" s="2">
        <v>92</v>
      </c>
    </row>
    <row r="244" spans="1:7" x14ac:dyDescent="0.25">
      <c r="A244" t="str">
        <f t="shared" si="9"/>
        <v>C:\Users\Osama\Desktop\Final Year Project\keras-frcnn\train_images\93.jpg</v>
      </c>
      <c r="B244" s="2">
        <v>1</v>
      </c>
      <c r="C244">
        <f t="shared" si="10"/>
        <v>89</v>
      </c>
      <c r="D244" s="2">
        <v>124</v>
      </c>
      <c r="E244">
        <f t="shared" si="11"/>
        <v>25</v>
      </c>
      <c r="F244" s="2">
        <v>57</v>
      </c>
      <c r="G244" s="2">
        <v>93</v>
      </c>
    </row>
    <row r="245" spans="1:7" x14ac:dyDescent="0.25">
      <c r="A245" t="str">
        <f t="shared" si="9"/>
        <v>C:\Users\Osama\Desktop\Final Year Project\keras-frcnn\train_images\93.jpg</v>
      </c>
      <c r="B245" s="2">
        <v>1</v>
      </c>
      <c r="C245">
        <f t="shared" si="10"/>
        <v>80</v>
      </c>
      <c r="D245" s="2">
        <v>115</v>
      </c>
      <c r="E245">
        <f t="shared" si="11"/>
        <v>152</v>
      </c>
      <c r="F245" s="2">
        <v>184</v>
      </c>
      <c r="G245" s="2">
        <v>93</v>
      </c>
    </row>
    <row r="246" spans="1:7" x14ac:dyDescent="0.25">
      <c r="A246" t="str">
        <f t="shared" si="9"/>
        <v>C:\Users\Osama\Desktop\Final Year Project\keras-frcnn\train_images\94.jpg</v>
      </c>
      <c r="B246" s="2">
        <v>1</v>
      </c>
      <c r="C246">
        <f t="shared" si="10"/>
        <v>121</v>
      </c>
      <c r="D246" s="2">
        <v>156</v>
      </c>
      <c r="E246">
        <f t="shared" si="11"/>
        <v>135</v>
      </c>
      <c r="F246" s="2">
        <v>167</v>
      </c>
      <c r="G246" s="2">
        <v>94</v>
      </c>
    </row>
    <row r="247" spans="1:7" x14ac:dyDescent="0.25">
      <c r="A247" t="str">
        <f t="shared" si="9"/>
        <v>C:\Users\Osama\Desktop\Final Year Project\keras-frcnn\train_images\94.jpg</v>
      </c>
      <c r="B247" s="2">
        <v>1</v>
      </c>
      <c r="C247">
        <f t="shared" si="10"/>
        <v>127</v>
      </c>
      <c r="D247" s="2">
        <v>162</v>
      </c>
      <c r="E247">
        <f t="shared" si="11"/>
        <v>179</v>
      </c>
      <c r="F247" s="2">
        <v>211</v>
      </c>
      <c r="G247" s="2">
        <v>94</v>
      </c>
    </row>
    <row r="248" spans="1:7" x14ac:dyDescent="0.25">
      <c r="A248" t="str">
        <f t="shared" si="9"/>
        <v>C:\Users\Osama\Desktop\Final Year Project\keras-frcnn\train_images\94.jpg</v>
      </c>
      <c r="B248" s="2">
        <v>1</v>
      </c>
      <c r="C248">
        <f t="shared" si="10"/>
        <v>136</v>
      </c>
      <c r="D248" s="2">
        <v>171</v>
      </c>
      <c r="E248">
        <f t="shared" si="11"/>
        <v>213</v>
      </c>
      <c r="F248" s="2">
        <v>245</v>
      </c>
      <c r="G248" s="2">
        <v>94</v>
      </c>
    </row>
    <row r="249" spans="1:7" x14ac:dyDescent="0.25">
      <c r="A249" t="str">
        <f t="shared" si="9"/>
        <v>C:\Users\Osama\Desktop\Final Year Project\keras-frcnn\train_images\95.jpg</v>
      </c>
      <c r="B249" s="2">
        <v>0</v>
      </c>
      <c r="C249">
        <f t="shared" si="10"/>
        <v>100</v>
      </c>
      <c r="D249" s="2">
        <v>135</v>
      </c>
      <c r="E249">
        <f t="shared" si="11"/>
        <v>108</v>
      </c>
      <c r="F249" s="2">
        <v>140</v>
      </c>
      <c r="G249" s="2">
        <v>95</v>
      </c>
    </row>
    <row r="250" spans="1:7" x14ac:dyDescent="0.25">
      <c r="A250" t="str">
        <f t="shared" si="9"/>
        <v>C:\Users\Osama\Desktop\Final Year Project\keras-frcnn\train_images\95.jpg</v>
      </c>
      <c r="B250" s="2">
        <v>0</v>
      </c>
      <c r="C250">
        <f t="shared" si="10"/>
        <v>89</v>
      </c>
      <c r="D250" s="2">
        <v>124</v>
      </c>
      <c r="E250">
        <f t="shared" si="11"/>
        <v>155</v>
      </c>
      <c r="F250" s="2">
        <v>187</v>
      </c>
      <c r="G250" s="2">
        <v>95</v>
      </c>
    </row>
    <row r="251" spans="1:7" x14ac:dyDescent="0.25">
      <c r="A251" t="str">
        <f t="shared" si="9"/>
        <v>C:\Users\Osama\Desktop\Final Year Project\keras-frcnn\train_images\96.jpg</v>
      </c>
      <c r="B251" s="2">
        <v>0</v>
      </c>
      <c r="C251">
        <f t="shared" si="10"/>
        <v>81</v>
      </c>
      <c r="D251" s="2">
        <v>116</v>
      </c>
      <c r="E251">
        <f t="shared" si="11"/>
        <v>163</v>
      </c>
      <c r="F251" s="2">
        <v>195</v>
      </c>
      <c r="G251" s="2">
        <v>96</v>
      </c>
    </row>
    <row r="252" spans="1:7" x14ac:dyDescent="0.25">
      <c r="A252" t="str">
        <f t="shared" si="9"/>
        <v>C:\Users\Osama\Desktop\Final Year Project\keras-frcnn\train_images\96.jpg</v>
      </c>
      <c r="B252" s="2">
        <v>0</v>
      </c>
      <c r="C252">
        <f t="shared" si="10"/>
        <v>81</v>
      </c>
      <c r="D252" s="2">
        <v>116</v>
      </c>
      <c r="E252">
        <f t="shared" si="11"/>
        <v>209</v>
      </c>
      <c r="F252" s="2">
        <v>241</v>
      </c>
      <c r="G252" s="2">
        <v>96</v>
      </c>
    </row>
    <row r="253" spans="1:7" x14ac:dyDescent="0.25">
      <c r="A253" t="str">
        <f t="shared" si="9"/>
        <v>C:\Users\Osama\Desktop\Final Year Project\keras-frcnn\train_images\97.jpg</v>
      </c>
      <c r="B253" s="2">
        <v>1</v>
      </c>
      <c r="C253">
        <f t="shared" si="10"/>
        <v>104</v>
      </c>
      <c r="D253" s="2">
        <v>139</v>
      </c>
      <c r="E253">
        <f t="shared" si="11"/>
        <v>105</v>
      </c>
      <c r="F253" s="2">
        <v>137</v>
      </c>
      <c r="G253" s="2">
        <v>97</v>
      </c>
    </row>
    <row r="254" spans="1:7" x14ac:dyDescent="0.25">
      <c r="A254" t="str">
        <f t="shared" si="9"/>
        <v>C:\Users\Osama\Desktop\Final Year Project\keras-frcnn\train_images\97.jpg</v>
      </c>
      <c r="B254" s="2">
        <v>1</v>
      </c>
      <c r="C254">
        <f t="shared" si="10"/>
        <v>103</v>
      </c>
      <c r="D254" s="2">
        <v>138</v>
      </c>
      <c r="E254">
        <f t="shared" si="11"/>
        <v>157</v>
      </c>
      <c r="F254" s="2">
        <v>189</v>
      </c>
      <c r="G254" s="2">
        <v>97</v>
      </c>
    </row>
    <row r="255" spans="1:7" x14ac:dyDescent="0.25">
      <c r="A255" t="str">
        <f t="shared" si="9"/>
        <v>C:\Users\Osama\Desktop\Final Year Project\keras-frcnn\train_images\97.jpg</v>
      </c>
      <c r="B255" s="2">
        <v>0</v>
      </c>
      <c r="C255">
        <f t="shared" si="10"/>
        <v>104</v>
      </c>
      <c r="D255" s="2">
        <v>139</v>
      </c>
      <c r="E255">
        <f t="shared" si="11"/>
        <v>198</v>
      </c>
      <c r="F255" s="2">
        <v>230</v>
      </c>
      <c r="G255" s="2">
        <v>97</v>
      </c>
    </row>
    <row r="256" spans="1:7" x14ac:dyDescent="0.25">
      <c r="A256" t="str">
        <f t="shared" si="9"/>
        <v>C:\Users\Osama\Desktop\Final Year Project\keras-frcnn\train_images\98.jpg</v>
      </c>
      <c r="B256" s="2">
        <v>1</v>
      </c>
      <c r="C256">
        <f t="shared" si="10"/>
        <v>104</v>
      </c>
      <c r="D256" s="2">
        <v>139</v>
      </c>
      <c r="E256">
        <f t="shared" si="11"/>
        <v>102</v>
      </c>
      <c r="F256" s="2">
        <v>134</v>
      </c>
      <c r="G256" s="2">
        <v>98</v>
      </c>
    </row>
    <row r="257" spans="1:7" x14ac:dyDescent="0.25">
      <c r="A257" t="str">
        <f t="shared" si="9"/>
        <v>C:\Users\Osama\Desktop\Final Year Project\keras-frcnn\train_images\98.jpg</v>
      </c>
      <c r="B257" s="2">
        <v>1</v>
      </c>
      <c r="C257">
        <f t="shared" si="10"/>
        <v>96</v>
      </c>
      <c r="D257" s="2">
        <v>131</v>
      </c>
      <c r="E257">
        <f t="shared" si="11"/>
        <v>144</v>
      </c>
      <c r="F257" s="2">
        <v>176</v>
      </c>
      <c r="G257" s="2">
        <v>98</v>
      </c>
    </row>
    <row r="258" spans="1:7" x14ac:dyDescent="0.25">
      <c r="A258" t="str">
        <f t="shared" ref="A258:A266" si="12">CONCATENATE("C:\Users\Osama\Desktop\Final Year Project\keras-frcnn\train_images\",G258,".jpg")</f>
        <v>C:\Users\Osama\Desktop\Final Year Project\keras-frcnn\train_images\98.jpg</v>
      </c>
      <c r="B258" s="2">
        <v>0</v>
      </c>
      <c r="C258">
        <f t="shared" ref="C258:C266" si="13">D258-35</f>
        <v>107</v>
      </c>
      <c r="D258" s="2">
        <v>142</v>
      </c>
      <c r="E258">
        <f t="shared" ref="E258:E266" si="14">F258-32</f>
        <v>60</v>
      </c>
      <c r="F258" s="2">
        <v>92</v>
      </c>
      <c r="G258" s="2">
        <v>98</v>
      </c>
    </row>
    <row r="259" spans="1:7" x14ac:dyDescent="0.25">
      <c r="A259" t="str">
        <f t="shared" si="12"/>
        <v>C:\Users\Osama\Desktop\Final Year Project\keras-frcnn\train_images\99.jpg</v>
      </c>
      <c r="B259" s="2">
        <v>1</v>
      </c>
      <c r="C259">
        <f t="shared" si="13"/>
        <v>96</v>
      </c>
      <c r="D259" s="2">
        <v>131</v>
      </c>
      <c r="E259">
        <f t="shared" si="14"/>
        <v>233</v>
      </c>
      <c r="F259" s="2">
        <v>265</v>
      </c>
      <c r="G259" s="2">
        <v>99</v>
      </c>
    </row>
    <row r="260" spans="1:7" x14ac:dyDescent="0.25">
      <c r="A260" t="str">
        <f t="shared" si="12"/>
        <v>C:\Users\Osama\Desktop\Final Year Project\keras-frcnn\train_images\99.jpg</v>
      </c>
      <c r="B260" s="2">
        <v>1</v>
      </c>
      <c r="C260">
        <f t="shared" si="13"/>
        <v>92</v>
      </c>
      <c r="D260" s="2">
        <v>127</v>
      </c>
      <c r="E260">
        <f t="shared" si="14"/>
        <v>109</v>
      </c>
      <c r="F260" s="2">
        <v>141</v>
      </c>
      <c r="G260" s="2">
        <v>99</v>
      </c>
    </row>
    <row r="261" spans="1:7" x14ac:dyDescent="0.25">
      <c r="A261" t="str">
        <f t="shared" si="12"/>
        <v>C:\Users\Osama\Desktop\Final Year Project\keras-frcnn\train_images\100.jpg</v>
      </c>
      <c r="B261" s="2">
        <v>1</v>
      </c>
      <c r="C261">
        <f t="shared" si="13"/>
        <v>100</v>
      </c>
      <c r="D261" s="2">
        <v>135</v>
      </c>
      <c r="E261">
        <f t="shared" si="14"/>
        <v>70</v>
      </c>
      <c r="F261" s="2">
        <v>102</v>
      </c>
      <c r="G261" s="2">
        <v>100</v>
      </c>
    </row>
    <row r="262" spans="1:7" x14ac:dyDescent="0.25">
      <c r="A262" t="str">
        <f t="shared" si="12"/>
        <v>C:\Users\Osama\Desktop\Final Year Project\keras-frcnn\train_images\100.jpg</v>
      </c>
      <c r="B262" s="2">
        <v>0</v>
      </c>
      <c r="C262">
        <f t="shared" si="13"/>
        <v>93</v>
      </c>
      <c r="D262" s="2">
        <v>128</v>
      </c>
      <c r="E262">
        <f t="shared" si="14"/>
        <v>122</v>
      </c>
      <c r="F262" s="2">
        <v>154</v>
      </c>
      <c r="G262" s="2">
        <v>100</v>
      </c>
    </row>
    <row r="263" spans="1:7" x14ac:dyDescent="0.25">
      <c r="A263" t="str">
        <f t="shared" si="12"/>
        <v>C:\Users\Osama\Desktop\Final Year Project\keras-frcnn\train_images\101.jpg</v>
      </c>
      <c r="B263" s="2">
        <v>1</v>
      </c>
      <c r="C263">
        <f t="shared" si="13"/>
        <v>126</v>
      </c>
      <c r="D263" s="2">
        <v>161</v>
      </c>
      <c r="E263">
        <f t="shared" si="14"/>
        <v>34</v>
      </c>
      <c r="F263" s="2">
        <v>66</v>
      </c>
      <c r="G263" s="2">
        <v>101</v>
      </c>
    </row>
    <row r="264" spans="1:7" x14ac:dyDescent="0.25">
      <c r="A264" t="str">
        <f t="shared" si="12"/>
        <v>C:\Users\Osama\Desktop\Final Year Project\keras-frcnn\train_images\101.jpg</v>
      </c>
      <c r="B264" s="2">
        <v>0</v>
      </c>
      <c r="C264">
        <f t="shared" si="13"/>
        <v>116</v>
      </c>
      <c r="D264" s="2">
        <v>151</v>
      </c>
      <c r="E264">
        <f t="shared" si="14"/>
        <v>76</v>
      </c>
      <c r="F264" s="2">
        <v>108</v>
      </c>
      <c r="G264" s="2">
        <v>101</v>
      </c>
    </row>
    <row r="265" spans="1:7" x14ac:dyDescent="0.25">
      <c r="A265" t="str">
        <f t="shared" si="12"/>
        <v>C:\Users\Osama\Desktop\Final Year Project\keras-frcnn\train_images\101.jpg</v>
      </c>
      <c r="B265" s="2">
        <v>1</v>
      </c>
      <c r="C265">
        <f t="shared" si="13"/>
        <v>121</v>
      </c>
      <c r="D265" s="2">
        <v>156</v>
      </c>
      <c r="E265">
        <f t="shared" si="14"/>
        <v>155</v>
      </c>
      <c r="F265" s="2">
        <v>187</v>
      </c>
      <c r="G265" s="2">
        <v>101</v>
      </c>
    </row>
    <row r="266" spans="1:7" x14ac:dyDescent="0.25">
      <c r="A266" t="str">
        <f t="shared" si="12"/>
        <v>C:\Users\Osama\Desktop\Final Year Project\keras-frcnn\train_images\101.jpg</v>
      </c>
      <c r="B266" s="2">
        <v>1</v>
      </c>
      <c r="C266">
        <f t="shared" si="13"/>
        <v>133</v>
      </c>
      <c r="D266" s="2">
        <v>168</v>
      </c>
      <c r="E266">
        <f t="shared" si="14"/>
        <v>192</v>
      </c>
      <c r="F266" s="2">
        <v>224</v>
      </c>
      <c r="G266" s="2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</dc:creator>
  <cp:lastModifiedBy>Osama</cp:lastModifiedBy>
  <dcterms:created xsi:type="dcterms:W3CDTF">2020-07-02T20:34:37Z</dcterms:created>
  <dcterms:modified xsi:type="dcterms:W3CDTF">2020-07-07T16:08:21Z</dcterms:modified>
</cp:coreProperties>
</file>