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"/>
    </mc:Choice>
  </mc:AlternateContent>
  <xr:revisionPtr revIDLastSave="0" documentId="13_ncr:1_{C69C20B0-278A-4285-83F5-2EE46C6E2D6D}" xr6:coauthVersionLast="47" xr6:coauthVersionMax="47" xr10:uidLastSave="{00000000-0000-0000-0000-000000000000}"/>
  <bookViews>
    <workbookView xWindow="-108" yWindow="-108" windowWidth="23256" windowHeight="12576" firstSheet="4" activeTab="6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  <definedName name="_xlchart.v2.3" hidden="1">'4 models comparrison'!$A$3:$A$6</definedName>
    <definedName name="_xlchart.v2.4" hidden="1">'4 models comparrison'!$D$2</definedName>
    <definedName name="_xlchart.v2.5" hidden="1">'4 models comparrison'!$D$3:$D$6</definedName>
  </definedNames>
  <calcPr calcId="162913"/>
  <pivotCaches>
    <pivotCache cacheId="0" r:id="rId8"/>
    <pivotCache cacheId="4" r:id="rId9"/>
    <pivotCache cacheId="7" r:id="rId10"/>
    <pivotCache cacheId="1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<sst xmlns="http://schemas.openxmlformats.org/spreadsheetml/2006/main" count="250" uniqueCount="144">
  <si>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</si>
  <si>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</si>
  <si>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</si>
  <si>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</si>
  <si>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</si>
  <si>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</si>
  <si>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</si>
  <si>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</si>
  <si>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</si>
  <si>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</si>
  <si>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</si>
  <si>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</si>
  <si>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</si>
  <si>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</si>
  <si>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</si>
  <si>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</si>
  <si>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</si>
  <si>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</si>
  <si>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</si>
  <si>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</si>
  <si>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</si>
  <si>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</si>
  <si>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</si>
  <si>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</si>
  <si>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</si>
  <si>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</si>
  <si>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</si>
  <si>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</si>
  <si>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</si>
  <si>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</si>
  <si>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</si>
  <si>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</si>
  <si>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</si>
  <si>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</si>
  <si>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</si>
  <si>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</si>
  <si>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</si>
  <si>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</si>
  <si>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</si>
  <si>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</si>
  <si>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</si>
  <si>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</si>
  <si>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</si>
  <si>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</si>
  <si>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</si>
  <si>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</si>
  <si>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</si>
  <si>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</si>
  <si>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</si>
  <si>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</si>
  <si>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</si>
  <si>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</si>
  <si>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</si>
  <si>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</si>
  <si>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</si>
  <si>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</si>
  <si>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</si>
  <si>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</si>
  <si>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</si>
  <si>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</si>
  <si>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</si>
  <si>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</si>
  <si>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</si>
  <si>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</si>
  <si>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</si>
  <si>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</si>
  <si>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</si>
  <si>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</si>
  <si>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</si>
  <si>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</si>
  <si>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</si>
  <si>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</si>
  <si>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</si>
  <si>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</si>
  <si>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</si>
  <si>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</si>
  <si>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</si>
  <si>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</si>
  <si>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</si>
  <si>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</si>
  <si>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</si>
  <si>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</si>
  <si>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</si>
  <si>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</si>
  <si>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</si>
  <si>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</si>
  <si>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</si>
  <si>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</si>
  <si>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</si>
  <si>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</si>
  <si>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</si>
  <si>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</si>
  <si>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</si>
  <si>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</si>
  <si>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</si>
  <si>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</si>
  <si>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</si>
  <si>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</si>
  <si>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</si>
  <si>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</si>
  <si>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</si>
  <si>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</si>
  <si>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</si>
  <si>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</si>
  <si>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</si>
  <si>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</si>
  <si>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</si>
  <si>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</si>
  <si>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</si>
  <si>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</si>
  <si>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</si>
  <si>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</si>
  <si>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</si>
  <si>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</si>
  <si>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</si>
  <si>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</si>
  <si>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</si>
  <si>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</si>
  <si>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</si>
  <si>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</si>
  <si>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</si>
  <si>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</si>
  <si>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</si>
  <si>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</si>
  <si>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</si>
  <si>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</si>
  <si>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</si>
  <si>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</si>
  <si>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</si>
  <si>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</si>
  <si>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</si>
  <si>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</si>
  <si>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</si>
  <si>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</si>
  <si>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</si>
  <si>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</si>
  <si>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</si>
  <si>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</si>
  <si>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</si>
  <si>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</si>
  <si>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</si>
  <si>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</si>
  <si>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ViT (Baseline)</t>
  </si>
  <si>
    <t>Global attention mechanism (baseline performance).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</si>
</sst>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15">
    <dxf>
      <alignment horizontal="center"/>
    </dxf>
    <dxf>
      <alignment horizontal="center"/>
    </dxf>
    <dxf>
      <alignment horizontal="center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_xlchart.v2.5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_xlchart.v2.4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2">
      <pivotArea type="all" dataOnly="0" outline="0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4">
      <pivotArea outline="0" collapsedLevelsAreSubtotals="1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7" t="s">
        <v>0</v>
      </c>
      <c r="B1" s="7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7" t="s">
        <v>13</v>
      </c>
      <c r="B1" s="7"/>
      <c r="C1" s="7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7" t="s">
        <v>105</v>
      </c>
      <c r="B1" s="7"/>
      <c r="C1" s="7"/>
      <c r="D1" s="7"/>
      <c r="E1" s="7"/>
      <c r="G1" s="7" t="s">
        <v>107</v>
      </c>
      <c r="H1" s="7"/>
      <c r="I1" s="7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7" t="s">
        <v>107</v>
      </c>
      <c r="H8" s="7"/>
      <c r="I8" s="7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 s="8">
        <v>0.69272</v>
      </c>
      <c r="H10" s="8">
        <v>0.59787999999999997</v>
      </c>
      <c r="I10" s="8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10" priority="2"/>
    <cfRule type="duplicateValues" dxfId="9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7" t="s">
        <v>106</v>
      </c>
      <c r="B1" s="7"/>
      <c r="C1" s="7"/>
      <c r="D1" s="7"/>
      <c r="E1" s="7"/>
      <c r="H1" s="7" t="s">
        <v>81</v>
      </c>
      <c r="I1" s="7"/>
      <c r="J1" s="7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7" t="s">
        <v>81</v>
      </c>
      <c r="I7" s="7"/>
      <c r="J7" s="7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9">
        <v>0.96072000000000002</v>
      </c>
      <c r="I9" s="9">
        <v>0.94620000000000004</v>
      </c>
      <c r="J9" s="9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8" priority="1"/>
    <cfRule type="duplicateValues" dxfId="7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7" t="s">
        <v>96</v>
      </c>
      <c r="B1" s="7"/>
      <c r="C1" s="7"/>
      <c r="D1" s="7"/>
      <c r="E1" s="7"/>
      <c r="H1" s="7" t="s">
        <v>97</v>
      </c>
      <c r="I1" s="7"/>
      <c r="J1" s="7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7" t="s">
        <v>97</v>
      </c>
      <c r="I6" s="7"/>
      <c r="J6" s="7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6" priority="1"/>
    <cfRule type="duplicateValues" dxfId="5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opLeftCell="E1" workbookViewId="0">
      <selection activeCell="I12" sqref="I12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7" t="s">
        <v>116</v>
      </c>
      <c r="B1" s="7"/>
      <c r="C1" s="7"/>
      <c r="D1" s="7"/>
      <c r="E1" s="7"/>
      <c r="H1" s="7" t="s">
        <v>117</v>
      </c>
      <c r="I1" s="7"/>
      <c r="J1" s="7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7" t="s">
        <v>117</v>
      </c>
      <c r="I7" s="7"/>
      <c r="J7" s="7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 s="8">
        <v>0.79420800000000003</v>
      </c>
      <c r="I9" s="8">
        <v>0.73209999999999997</v>
      </c>
      <c r="J9" s="8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4" priority="1"/>
    <cfRule type="duplicateValues" dxfId="3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tabSelected="1" workbookViewId="0">
      <selection activeCell="F4" sqref="F4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7" t="s">
        <v>125</v>
      </c>
      <c r="B1" s="7"/>
      <c r="C1" s="7"/>
      <c r="D1" s="7"/>
      <c r="G1" s="7" t="s">
        <v>134</v>
      </c>
      <c r="H1" s="7"/>
      <c r="I1" s="7"/>
      <c r="J1" s="7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10">
        <v>0.69269999999999998</v>
      </c>
      <c r="C3" s="10">
        <v>0.59789999999999999</v>
      </c>
      <c r="D3">
        <v>554.1</v>
      </c>
      <c r="G3" s="1" t="s">
        <v>131</v>
      </c>
      <c r="H3" s="11">
        <v>0.97850000000000004</v>
      </c>
      <c r="I3" s="11">
        <v>0.97219999999999995</v>
      </c>
      <c r="J3" s="1" t="s">
        <v>139</v>
      </c>
    </row>
    <row r="4" spans="1:10" x14ac:dyDescent="0.3">
      <c r="A4" s="5" t="s">
        <v>131</v>
      </c>
      <c r="B4" s="10">
        <v>0.9607</v>
      </c>
      <c r="C4" s="10">
        <v>0.94620000000000004</v>
      </c>
      <c r="D4">
        <v>191.65</v>
      </c>
      <c r="G4" s="1" t="s">
        <v>133</v>
      </c>
      <c r="H4" s="11">
        <v>0.87770000000000004</v>
      </c>
      <c r="I4" s="11">
        <v>0.83709999999999996</v>
      </c>
      <c r="J4" s="1" t="s">
        <v>140</v>
      </c>
    </row>
    <row r="5" spans="1:10" x14ac:dyDescent="0.3">
      <c r="A5" s="5" t="s">
        <v>132</v>
      </c>
      <c r="B5" s="10">
        <v>0.79200000000000004</v>
      </c>
      <c r="C5" s="10">
        <v>0.72199999999999998</v>
      </c>
      <c r="D5">
        <v>206.28</v>
      </c>
      <c r="G5" s="1" t="s">
        <v>132</v>
      </c>
      <c r="H5" s="11">
        <v>0.86260000000000003</v>
      </c>
      <c r="I5" s="11">
        <v>0.81279999999999997</v>
      </c>
      <c r="J5" s="1" t="s">
        <v>141</v>
      </c>
    </row>
    <row r="6" spans="1:10" x14ac:dyDescent="0.3">
      <c r="A6" s="5" t="s">
        <v>133</v>
      </c>
      <c r="B6" s="10">
        <v>0.79420000000000002</v>
      </c>
      <c r="C6" s="10">
        <v>0.73209999999999997</v>
      </c>
      <c r="D6">
        <v>177.23</v>
      </c>
      <c r="G6" s="1" t="s">
        <v>142</v>
      </c>
      <c r="H6" s="11">
        <v>0.77200000000000002</v>
      </c>
      <c r="I6" s="11">
        <v>0.68940000000000001</v>
      </c>
      <c r="J6" s="1" t="s">
        <v>143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2026-01-24T20:38:50Z</dcterms:modified>
</cp:coreProperties>
</file>