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hamza\informatik\EXCEL\"/>
    </mc:Choice>
  </mc:AlternateContent>
  <xr:revisionPtr revIDLastSave="0" documentId="13_ncr:1_{4ABA7FEF-13B4-4680-A7E4-1869B04F55A2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Amazon_laptob_products" sheetId="1" r:id="rId1"/>
    <sheet name="Cleaning" sheetId="2" r:id="rId2"/>
  </sheets>
  <definedNames>
    <definedName name="_xlnm._FilterDatabase" localSheetId="1" hidden="1">Cleaning!$A$1:$A$104</definedName>
  </definedNames>
  <calcPr calcId="0"/>
</workbook>
</file>

<file path=xl/sharedStrings.xml><?xml version="1.0" encoding="utf-8"?>
<sst xmlns="http://schemas.openxmlformats.org/spreadsheetml/2006/main" count="419" uniqueCount="132">
  <si>
    <t>Description</t>
  </si>
  <si>
    <t>Price</t>
  </si>
  <si>
    <t>Review</t>
  </si>
  <si>
    <t>Rating</t>
  </si>
  <si>
    <t>Lenovo 2022 Newest Ideapad 3 Laptop, 15.6" HD Touchscreen, 11th Gen Intel Core i3-1115G4 Processor, 8GB DDR4 RAM, 256GB PCIe NVMe SSD, HDMI, Webcam, Wi-Fi 5, Bluetooth, Windows 11 Home, Almond</t>
  </si>
  <si>
    <t>4.4 out of 5 stars</t>
  </si>
  <si>
    <t>Acer Aspire 5 A515-46-R3UB | 15.6" Full HD IPS Display | AMD Ryzen 3 3350U Quad-Core Mobile Processor | 4GB DDR4 | 128GB NVMe SSD | WiFi 6 | Backlit KB | FPR | Amazon Alexa | Windows 11 Home in S mode</t>
  </si>
  <si>
    <t>4.5 out of 5 stars</t>
  </si>
  <si>
    <t>Acer Nitro 5 AN515-55-53E5 Gaming Laptop | Intel Core i5-10300H | NVIDIA GeForce RTX 3050 GPU | 15.6" FHD 144Hz IPS Display | 8GB DDR4 | 256GB NVMe SSD | Wi-Fi 6 | Backlit Keyboard</t>
  </si>
  <si>
    <t>Lenovo 2022 Newest Ideapad 3 Laptop, 15.6" HD Touchscreen, 11th Gen Intel Core i3-1115G4 Processor, 8GB DDR4 RAM, 256GB PCIe NVMe SSD, HDMI, Webcam, Wi-Fi 5, Bluetooth, Windows 11 Home, Platinum Grey</t>
  </si>
  <si>
    <t>HP 2020 Flagship 14 Chromebook Laptop Computer 14-inch HD SVA Anti-Glare Display Intel Celeron N5000 Processor 4GB DDR4 64GB eMMC WiFi Webcam Chrome OS (Renewed)</t>
  </si>
  <si>
    <t>Acer Aspire Vero AV15-51-5155 Green PC | 15.6" FHD IPS 100% sRGB Display | 11th Gen Intel Core i5-1155G7 | Intel Iris Xe Graphics | 8GB DDR4 | 256GB SSD | Wi-Fi 6 | PCR Materials | Windows 11 Home</t>
  </si>
  <si>
    <t>Acer Swift X SFX14-41G-R1S6 Creator Laptop | 14" Full HD 100% sRGB | AMD Ryzen 7 5800U | NVIDIA RTX 3050Ti GPU | 16GB LPDDR4X | 512GB SSD | Wi-Fi 6 | Backlit KB | Amazon Alexa | Windows 10 Home</t>
  </si>
  <si>
    <t>Acer Chromebook 311 Laptop | AMD A-Series Dual-Core A4-9120C | 11.6" HD Display | AMD Radeon R4 Graphics | 4GB DDR4 | 64GB eMMC | 802.11ac WiFi 5 | Bluetooth 4.2 | Chrome OS | CB311-10H-42LY</t>
  </si>
  <si>
    <t>4.3 out of 5 stars</t>
  </si>
  <si>
    <t>Dell Precision 5000 5760 17" Mobile Workstation - Full HD Plus - 1920 x 1200 - Intel Core i7 11th Gen i7-11850H Octa-core (8 Core) 2.50 GHz - 32 GB RAM - 512 GB SSD - Gray</t>
  </si>
  <si>
    <t>4.0 out of 5 stars</t>
  </si>
  <si>
    <t>Acer 2022 15inch HD IPS Chromebook, Intel Dual-Core Celeron Processor Up to 2.55GHz, 4GB RAM, 32GB Storage, Super-Fast WiFi Up to 1300 Mbps, Chrome OS-(Renewed) (Dale Silver)</t>
  </si>
  <si>
    <t>Samsung Chromebook 4 Chrome OS 11.6" HD Intel Celeron Processor N4000 4GB RAM 32GB eMMC Gigabit Wi-Fi - XE310XBA-K01US</t>
  </si>
  <si>
    <t>Lenovo - Legion 5 - Gaming Laptop - AMD Ryzen 5 5600H - 8GB DDR4 RAM - 512GB NVMe TLC SSD - NVIDIA GeForce RTX 3060 Graphics - 15.6" FHD 120 Hz - Windows 11 Home - Phantom Blue</t>
  </si>
  <si>
    <t>4.7 out of 5 stars</t>
  </si>
  <si>
    <t>Acer Aspire 5 A515-56-347N Slim Laptop - 15.6" Full HD IPS Display - 11th Gen Intel i3-1115G4 Dual Core Processor - 8GB DDR4 - 128GB NVMe SSD - WiFi 6 - Amazon Alexa - Windows 11 Home in S Mode</t>
  </si>
  <si>
    <t>Lenovo IdeaPad 1 Laptop, 14.0" HD Display, Intel Celeron N4020, 4GB RAM, 64GB Storage, Intel UHD Graphics 600, Windows 11 in S Mode, Ice Blue</t>
  </si>
  <si>
    <t>4.2 out of 5 stars</t>
  </si>
  <si>
    <t>Lenovo IdeaPad 1 14 Laptop, 14.0" HD Display, Intel Celeron N4020, 4GB RAM, 64GB Storage, Intel UHD Graphics 600, Win 10 in S Mode, Ice Blue</t>
  </si>
  <si>
    <t>Acer Nitro 5 AN515-58-725A Gaming Laptop | Intel Core i7-12700H | NVIDIA GeForce RTX 3060 GPU | 15.6" FHD 144Hz 3ms IPS Display | 16GB DDR4 | 512GB Gen 4 SSD | Killer Wi-Fi 6 | RGB Keyboard</t>
  </si>
  <si>
    <t>4.6 out of 5 stars</t>
  </si>
  <si>
    <t>Lenovo - 2021 - IdeaPad Gaming 3 - Laptop Computer - 15.6" FHD Display -120Hz - AMD Ryzen 5 5600H - 8GB RAM - 256GB Storage - NVIDIA GeForce GTX 1650 - Windows 11 Home</t>
  </si>
  <si>
    <t>Lenovo - Legion 5i - Gaming Laptop - Intel Core i7-11800H - 8GB DDR4 RAM - 1TB NVMe TLC SSD - NVIDIA GeForce RTX 3050 Ti Graphics - 17.3" FHD 144Hz - Windows 11 Home - Phantom Blue</t>
  </si>
  <si>
    <t>3.1 out of 5 stars</t>
  </si>
  <si>
    <t>Lenovo - Legion 5 - Gaming Laptop - 15.6" FHD - AMD Ryzen 5 5600H - 8GB DDR4 RAM - 512GB NVMe TLC SSD - NVIDIA GeForce RTX 3050 Ti Graphics - Windows 11 Home - Phantom Blue</t>
  </si>
  <si>
    <t>4.8 out of 5 stars</t>
  </si>
  <si>
    <t>Lenovo - 2022 - IdeaPad Flex 5i - 2-in-1 Chromebook Laptop Computer - Intel Core i3-1115G4 - 13.3" FHD Touch Display - 8GB Memory - 256GB Storage - Chrome OS</t>
  </si>
  <si>
    <t>Acer Predator Helios 300 Gaming Laptop | 12th Gen Intel i7-12700H | GeForce RTX 3060 Laptop GPU | 17.3" Full HD 144Hz 3ms IPS Display | 16GB DDR5 | 512GB Gen 4 SSD | Killer Wi-Fi 6E | PH317-56-70XJ</t>
  </si>
  <si>
    <t>Lenovo - Legion Slim 7 - Gaming Laptop - AMD Ryzen 7 5800H - 16GB DDR4 RAM - 2 x 1TB NVMe TLC SSD - NVIDIA GeForce RTX 3060 Max-Q Graphics - 15.6" FHD 165 Hz - Windows</t>
  </si>
  <si>
    <t>Acer Swift 3 Intel Evo Thin &amp; Light Laptop 14.0" Full HD IPS Intel Core i7-1165G7 Intel Iris Xe Graphics 8GB LPDDR4X 512GB SSD Wi-Fi 6 Fingerprint Reader Back-lit KB SF314-511-7412</t>
  </si>
  <si>
    <t>Acer Chromebook Spin 311 Convertible Laptop | Intel Celeron N4000 | 11.6" HD Touch Corning Gorilla Glass Display | 4GB LPDDR4 | 64GB eMMC | Intel 802.11ac Gigabit WiFi 5 | Chrome OS | CP311-2H-C7QD</t>
  </si>
  <si>
    <t>SAMSUNG 13.3â€‌ Galaxy Book2 Pro Laptop Computer, i5 / 8GB / 256GB, 12th Gen Intel Core Processor, Evo Certified, Lightweight, 2022 Model, Graphite</t>
  </si>
  <si>
    <t>Acer Swift X SFX14-51G-71Y1 Creator Laptop | 14" 2240 x 1400 100% sRGB | 12th Gen Intel i7-1260P | NVIDIA RTX 3050 Laptop GPU | 16GB LPDDR5 | 512GB NVMe SSD | Wi-Fi 6E | Backlit Keyboard | Windows 11</t>
  </si>
  <si>
    <t>Acer ConceptD 3 Pro CN315-71P-58N0 Creator Laptop, Intel i5-9300H, NVIDIA Quadro T1000, NVIDIA Studio, 15.6" FHD IPS, 100% DCI-P3 Color Gamut, Pantone Validated, Delta E&lt;2, 16GB DDR4, 512GB NVMe SSD</t>
  </si>
  <si>
    <t>4.1 out of 5 stars</t>
  </si>
  <si>
    <t>Acer Porsche Design Book RS AP714-51T-59ZV, Thin &amp; Light Intel Evo, 14" FHD Touch, 11th Gen Core i5-1135G7, Intel Iris Xe Graphics, 8GB LPDDR4X, 512GB NVMe SSD, Intel Wi-Fi 6, FPR, Back-lit KB</t>
  </si>
  <si>
    <t>SAMSUNG 14" Galaxy Book2 Business Laptop Computer, i7P / 32GB / 1TB, Windows 11 PRO, 12th Gen Intel vPro 28W Processor w/ Enhanced Security, 2022 Model, â€ژNP641BEF-KA3US, Graphite</t>
  </si>
  <si>
    <t>5.0 out of 5 stars</t>
  </si>
  <si>
    <t>HP 14" Touchscreen Chromebook - Intel Celeron N3350 - 4GB Memory - 32GB eMMC - WiFi &amp; Bluetooth - Webcam - Gray</t>
  </si>
  <si>
    <t>HP Stream 14inch HD(1366x768) Display, Intel Celeron N4000 Dual-Core Processor, 4GB RAM, 32GB eMMC, HDMI, WiFi, Webcam, Bluetooth, Win10 S, Royal Blue, 14-cb161wm (Renewed)</t>
  </si>
  <si>
    <t>SAMSUNG 13.3â€‌ Galaxy Book2 Pro Laptop Computer, i7 / 8GB / 512GB, 12th Gen Intel Core Processor, Evo Certified, Lightweight, 2022 Model, Graphite</t>
  </si>
  <si>
    <t>Dell C1422H 14" Full HD LCD Monitor - 16:9 - Silver</t>
  </si>
  <si>
    <t>Dell Latitude 5000 5421 14" Notebook - Full HD - 1920 x 1080 - Intel Core i7 11th Gen i7-11850H Octa-core (8 Core) 2.50 GHz - 16 GB RAM - 256 GB SSD - Titan Gray Dull</t>
  </si>
  <si>
    <t>SAMSUNG Electronics Chromebook 4 (2021 Model Without SD Slot) 11.6" Intel UHD Graphics 600, Celeron Processor N4020, 4GB, 32GB, Wi-Fi - Platinum Titan (XE310XBA-KC1US)</t>
  </si>
  <si>
    <t>Lenovo Flex 5i - 14.0" FHD Touch Display - Intel Core i7-1165G7 - 12GB DDR4 RAM - 512GB M.2 NVMe SSD - Intel Iris Xe Graphics - Windows 11 Home - Graphite Grey</t>
  </si>
  <si>
    <t>Lenovo Chromebook C340 Laptop, 15.6" FHD (1920 X 1080) Display, Intel Core i3-8130U Processor, 4GB DDR4 RAM, 64GB SSD, Intel UHD Graphics 620, Chrome OS, 2 In 1 Touchscreen, 81T90002UX, Mineral Grey</t>
  </si>
  <si>
    <t>Dell Precision 3000 3571 15.6" Mobile Workstation - Full HD - 1920 x 1080 - Intel Core i7 12th Gen i7-12800H Dodeca-core (12 Core) 2.40 GHz - 16 GB Total RAM - 512 GB SSD - Titan Gray</t>
  </si>
  <si>
    <t>Dell XPS 13 Plus 9320 13.4" Touchscreen Notebook - 3.5K - 3456 x 2160 - Intel Core i7 12th Gen i7-1260P Dodeca-core (12 Core) - Intel Evo Platform - 32 GB Total RAM - 32 GB On-Board Memory - 1 TB SSD</t>
  </si>
  <si>
    <t>2.0 out of 5 stars</t>
  </si>
  <si>
    <t>Lenovo IdeaPad 3 Laptop, 14.0" FHD Display, Intel Core i3-1005G1, 4GB RAM, 128GB Storage, Windows 11 S</t>
  </si>
  <si>
    <t>Samsung - Plus 2-in-1 12.2" Touch-Screen Chromebook - Intel Celeron - 4GB Memory - 32GB eMMC Flash Memory - Stealth Silver</t>
  </si>
  <si>
    <t>Acer Swift 3 SF314-43-R6NE Laptop | 14" Full HD IPS | AMD Ryzen 7 5700U Octa-Core Processor | AMD Radeon Graphics | 16GB LPDDR4X | 512GB SSD | Wi-Fi 6 | Fingerprint Reader | Backlit KB | Windows 11</t>
  </si>
  <si>
    <t>3.5 out of 5 stars</t>
  </si>
  <si>
    <t>SAMSUNG 15.6â€‌ Galaxy Book2 Pro Laptop Computer, i5 / 8GB / 512GB, 12th Gen Intel Core Processor, Evo Certified, Lightweight, 2022 Model, Graphite</t>
  </si>
  <si>
    <t>SAMSUNG Galaxy Chromebook 4 11.6â€‌ 64GB Laptop Computer w/ 4GB RAM, Gigabit WiFi, HD Intel Celeron Processor, Compact Design, Military Grade Durability, US Version, Silver</t>
  </si>
  <si>
    <t>SAMSUNG 15.6â€‌ Galaxy Book2 Pro with Intel ARC Laptop Computer, i7 / 32GB / 1TB, 12th Gen Intel Core Processor, Evo Certified, Lightweight, 2022 Model, Graphite</t>
  </si>
  <si>
    <t>Acer Spin 3 SP314-54N-314V 2 in 1 Notebook</t>
  </si>
  <si>
    <t>Samsung Galaxy Tab S7+ Wi-Fi, Mystic Silver -256 GB</t>
  </si>
  <si>
    <t>Acer Aspire 5 A515-45-R8K1 Laptop- | 15.6' Full HD IPS | AMD Ryzen 7 5700U Processor- | AMD Radeon Graphics | 8GB DDR4 | 512GB NVMe SSD| Windows 11 Home Predator Rolltop Jr. Smoky White</t>
  </si>
  <si>
    <t>SAMSUNG 13.3â€‌ Galaxy Book2 Pro Laptop Computer, i5 / 16GB / 256GB, 12th Gen Intel Core Processor, Evo Certified, Lightweight, 2022 Model, Silver (NP930XED-KB1US)</t>
  </si>
  <si>
    <t>Dell Latitude 7420 2-in-1 I5 11-1145 G7 16GB 256GB SSD 14IN W10 WLS TCH</t>
  </si>
  <si>
    <t>HP EliteBook 850 G6 15.6" Notebook - 1920 x 1080 - Core i5 i5-8365U - 8 GB RAM - 256 GB SSD - Windows 10 Pro 64-bit - Intel UHD Graphics 620 - in-Plane Switching (IPS) Technology - English Keyboa</t>
  </si>
  <si>
    <t>HP EliteBook 840 G6 14" Notebook - 1920 x 1080 - Core i5 i5-8365U - 16 GB RAM - 512 GB SSD - Windows 10 Pro 64-bit - Intel UHD Graphics 620 - in-Plane Switching (IPS) Technology - English Keyboar</t>
  </si>
  <si>
    <t>Dell Latitude 5520 I5 11-1145 G7</t>
  </si>
  <si>
    <t>Acer Nitro 5 AN515-55-53E5, Intel i5-10300H, RTX 3050 GPU, 15.6" FHD 144Hz Display, 8GB DDR4, 256GB SSD, Wi-Fi 6 with AOPEN 16PG7QT Pbmiuuzx 144Hz 15.6-inch FHD (1920 x 1080) Portable IPS Touchscreen</t>
  </si>
  <si>
    <t>Dell Latitude 5000 5430 14" Notebook - Full HD - 1920 x 1080 - Intel Core i7 12th Gen i7-1255U Deca-core (10 Core) 1.70 GHz - 16 GB Total RAM - 256 GB SSD - Gray</t>
  </si>
  <si>
    <t>Dell Latitude 3310 CORE I5 8-8265U 8GB 256GB SS 13.3IN W10 Non-Touch, CWKRT</t>
  </si>
  <si>
    <t>Lenovo 20L5004HUS Thinkpad T480 20L5 14" Notebook - Windows - Intel Core i5 1.6 GHz - 8 GB RAM - 500 GB HDD, Black</t>
  </si>
  <si>
    <t>Lenovo 20L9001KUS Thinkpad T580 20L9 15.6" Notebook - Windows - Intel Core i5 1.7 GHz - 8 GB RAM - 256 GB SSD, Black</t>
  </si>
  <si>
    <t>Acer Chromebook 11 N7 11.6" Traditional Laptop (NX.GM8AA.001;C731-C8VEN)</t>
  </si>
  <si>
    <t>HP EliteBook 845 G7 14" Notebook - Full HD - 1920 x 1080 - AMD Ryzen 5 PRO (2nd Gen) 4650U Hexa-core (6 Core) 2.10 GHz - 16 GB RAM - 512 GB SSD - AMD Radeon Graphics - in-Plane Switching (IPS) Techno</t>
  </si>
  <si>
    <t>HP 11 K12 PBx36011G5 CelN4020 4"</t>
  </si>
  <si>
    <t>HP ZBook Firefly 15 G7 15.6" Mobile Workstation - Intel Core i7 (10th Gen) i7-10610U Quad-core (4 Core) 1.80 GHz - 32 GB RAM - 512 GB SSD - Windows 10 Pro - in-Plane Switching (IPS) Technology -</t>
  </si>
  <si>
    <t>HP EliteBook x360 1040 G6 14" Touchscreen 2 in 1 Notebook - 1920 x 1080 - Core i7 i7-8665U - 16 GB RAM - 512 GB SSD - Windows 10 Pro 64-bit - Intel UHD Graphics 620 - in-Plane Switching (IPS) Tec</t>
  </si>
  <si>
    <t>HP Pavilion x360 Convertible 14-inch Laptop, 11th Generation Intel Core i5-1135G7 Processor &amp; Acer Aspire 5 A515-56-36UT, 15.6" Full HD Display, 11th Gen Intel Core i3-1115G4 Processor</t>
  </si>
  <si>
    <t>HP ProBook 650 G5 15.6" Notebook - 1920 x 1080 - Core i5 i5-8365U - 8 GB RAM - 16 GB Optane Memory - 256 GB SSD - Windows 10 Pro 64-bit - Intel UHD Graphics 620 - in-Plane Switching (IPS) Technol</t>
  </si>
  <si>
    <t>HP 14 Laptop, AMD Ryzen 5 5500U, 8 GB-RAM, 256 GB SSD Storage, 14-inch &amp; HP Wireless-Mouse 200 (Black/Silver, 2HU84AA)</t>
  </si>
  <si>
    <t>HP 2019 15.6" HD Touchscreen Laptop Computer, Intel Core i3-7100U 2.4GHz, AC WiFi, Bluetooth, DVDRW, USB 3.1, HDMI, Windows 10, Up to 4GB 8GB 12GB 16GB 32GB DDR4, 1TB HDD/ 128GB 256GB 512GB 1TB SSD</t>
  </si>
  <si>
    <t>1.0 out of 5 stars</t>
  </si>
  <si>
    <t>4.9 out of 5 stars</t>
  </si>
  <si>
    <t>3.9 out of 5 stars</t>
  </si>
  <si>
    <t>3.0 out of 5 stars</t>
  </si>
  <si>
    <t>HP Omen 17.3-in Gaming Laptop Computer i7 16GB 512GB RTX 2060 6GB - 17-cb1070nr - Black</t>
  </si>
  <si>
    <t>Acer TMB311RN-31-C4SU,Intel CELERON N4120</t>
  </si>
  <si>
    <t>HP 15-inch Laptop, 11th Generation Intel Core i5-1135G7, 8 GB-RAM, 256 GB SSD(Natural Silver) &amp; Sceptre 24" Professional Thin 75Hz 1080p LED-Monitor 2X HDMI VGA, Machine Black (E248W-19203R Series)</t>
  </si>
  <si>
    <t>Dell Latitude 3000 3520 15.6" Notebook - HD - 1366 x 768 - Intel Core i3 11th Gen i3-1115G4 Dual-core (2 Core) 3 GHz - 4 GB RAM - 128 GB SSD - Black</t>
  </si>
  <si>
    <t>Lenovo T460s Ultrabook 20F9003CUS (14" Display, Intel i7-6600U 2.6GHz, 8GB RAM, 256GB SSD, Webcam, Backlit Keyboard, Fingerprint Reader, Windows 7 Pro 64)</t>
  </si>
  <si>
    <t>Lenovo ThinkPad E450 20DC004CUS 14-Inch Laptop (Black)</t>
  </si>
  <si>
    <t>Lenovo ThinkPad X1 Carbon Gen 9 20XW00EQUS 14" Ultrabook - WUXGA - 1920 x 1200 - Intel Core i5 11th Gen i5-1135G7 Quad-core (4 Core) 2.40 GHz - 16 GB RAM - 256 GB SSD - Black Paint</t>
  </si>
  <si>
    <t>HP Elite Dragonfly Notebook PC</t>
  </si>
  <si>
    <t>HP 470 G7 17.3" Notebook - 1920 x 1080 - Core i7 i7-10510U - 8 GB RAM - 256 GB SSD - Ash Silver - Windows 10 Pro 64-bit - AMD Radeon 530 Graphics with 2 GB, Intel UHD Graphics 620 - in-Plane Swit</t>
  </si>
  <si>
    <t>HP 17.3" ProBook 470 G7 Laptop</t>
  </si>
  <si>
    <t>Acer Spin 5 SP513-53N-70KD 13.3" Touchscreen 2 in 1 Notebook - 1920 X 1080 - Core i7 i7-8565U - 16 GB RAM - 512 GB SSD - Steel Gray - Windows 10 Pro 64-bit - Intel UHD Graphics 620 - in-Plane Swi</t>
  </si>
  <si>
    <t>HP 3PD94UT Chromebook 11 G6 EE Laptop, 11.6"</t>
  </si>
  <si>
    <t>HP Zbook Studio G5 15.6" LCD Mobile Workstation - Intel Core i9 (8th Gen) i9-8950HK Hexa-core (6 Core) 2.90 GHz - 32 GB DDR4 SDRAM - 512 GB SSD - Windows 10 Pro - in-Plane Switching (IPS) Technol</t>
  </si>
  <si>
    <t>HP Pavilion x360 14 Convertible 2-in-1 Laptop, 14â€‌ Full HD Touchscreen Display, with Microsoft 365 Family 12-Month Subscription</t>
  </si>
  <si>
    <t>Acer Chromebook 514 CB514-1W CB514-1W-5280 14" Chromebook - Full HD - 1920 x 1080 - Intel Core i5 11th Gen i5-1135G7 Quad-core (4 Core) 2.40 GHz - 8 GB RAM - 128 GB SSD</t>
  </si>
  <si>
    <t>HP Zbook 15U G6 15.6" Mobile Workstation - 1920 X 1080 - Core i7 i7-8565U - 16 GB RAM - 512 GB SSD - Windows 10 Pro 64-bit - AMD Radeon Pro WX 3200 with 4 GB - in-Plane Switching (IPS) Technology</t>
  </si>
  <si>
    <t>HP 14 Laptop, Intel Celeron N4020, 4 GB RAM, 64 GB Storage, 14-inch, Indigo Blue &amp; Wireless Mouse X3000 G2 (28Y30AA, Black) up to 15-Month Battery,Scroll Wheel</t>
  </si>
  <si>
    <t>Dell Precision 5000 5470 14" Mobile Workstation - Full HD Plus - 1920 x 1200 - Intel Core i7 12th Gen i7-12800H Tetradeca-core (14 Core) 2.40 GHz - 32 GB Total RAM - 32 GB On-Board Memory - 512 GB</t>
  </si>
  <si>
    <t>Dell GD1R1 Latitude 3379 2-in-1 Laptop, 13.3" FHD with Touch, Intel Core i3-6006U, 4GB DDR4, 128GB SSD, Windows 10 Pro</t>
  </si>
  <si>
    <t>HP Stream 11 Pro G5 11.6" HD Laptop, Intel Celeron N4000, 4GB RAM, 64GB eMMC, Intel UHD Graphics 600, Windows 10 Pro</t>
  </si>
  <si>
    <t>3.7 out of 5 stars</t>
  </si>
  <si>
    <t>2.8 out of 5 stars</t>
  </si>
  <si>
    <t>Acer Chromebook Spin 513 R841LT-S6DJ | 13.3" FHD IPS Touch Corning Gorilla Glass Display | Qualcomm Snapdragon 7c Compute Platform | 8GB LPDDR4X | 128GB eMMC | 4G LTE | WiFi 5 | Chrome OS</t>
  </si>
  <si>
    <t>Dell Latitude 7420 I5 11-1145 G7 8GB</t>
  </si>
  <si>
    <t>HP Smart Buy EliteBook x360 1030 G8 i7-1185G7 16GB 256GB W10P64 13.3" FHD SV TS 3-Year</t>
  </si>
  <si>
    <t>Dell Precision 5000 5770 17" Mobile Workstation - Full HD Plus - 1920 x 1200 - Intel Core i5 12th Gen i5-12600H Dodeca-core (12 Core) 2.70 GHz - 16 GB Total RAM - 512 GB SSD - Titan Gray</t>
  </si>
  <si>
    <t>HP Zbook Studio X360 G5 Mobile Workstation</t>
  </si>
  <si>
    <t>HP Laptop 15-db0049nr</t>
  </si>
  <si>
    <t>HP 15DA0076NR 15.6 Intel Core i3, 8GB, 1TB, Windows 10 Touchscreen Laptop 15-da0076nr</t>
  </si>
  <si>
    <t>Acer Chromebook Spin 513 Convertible Laptop | Qualcomm Snapdragon 7c | 13.3" FHD IPS Touch Corning Gorilla Glass Display | 8GB LPDDR4X | 64GB eMMC | WiFi 5 | Backlit KB | Chrome OS | CP513-1H-S338</t>
  </si>
  <si>
    <t>HP ZBook Firefly 15 G7 15.6" Mobile Workstation - Full HD - 1920 x 1080 - Intel Core i7 (10th Gen) i7-10510U Quad-core (4 Core) 1.80 GHz - 16 GB RAM - 512 GB SSD - Windows 10 Pro - in-Plane Switc</t>
  </si>
  <si>
    <t>HP ProBook 450 G6 15.6-inch Laptop 5YH12UT (Pike Silver Aluminum) Intel i7-8565U, 8GB RAM, 256GB SSD, 15.6-inch 1920x1080, Win10 Pro 64-bit</t>
  </si>
  <si>
    <t>HP 255 G7 15.6" LCD Notebook - AMD Ryzen 3 2200U Dual-core (2 Core) 2.50 GHz - 8 GB DDR4 SDRAM - 256 GB SSD - Windows 10 Pro 64-bit (English) - 1366 x 768 - AMD Radeon Vega Graphics DDR4 SDRAM -</t>
  </si>
  <si>
    <t>Acer Aspire 5 A515-56-32DK Slim LP | 15.6' FHD IPS | Core i3-1115G4 proc | 4GB DDR4 | 128GB NVMe SSD | WiFi 6 | Windows 11 Home in S Mode-Acer Wireless and 15.6' Bundle</t>
  </si>
  <si>
    <t>Lenovo Chromebook Flex 5 2-in-1 Laptop, 13" FHD Touch Display, Intel Core i3-10110U Processor + SanDisk 256GB Ultra microSD UHS-I Card for Chromebooks</t>
  </si>
  <si>
    <t>HP Smart Buy 255 G7 3020E</t>
  </si>
  <si>
    <t>HP 15.6-inch Laptop, 11th Generation Intel Core i5-1135G7, Intel Iris Xe Graphics &amp; HP Commuter Laptop Backpack | with 15.6â€‌ Laptop/Tablet Compartment | Water-Resistant</t>
  </si>
  <si>
    <t>Lenovo</t>
  </si>
  <si>
    <t>Acer</t>
  </si>
  <si>
    <t>HP</t>
  </si>
  <si>
    <t>Dell</t>
  </si>
  <si>
    <t>Samsung</t>
  </si>
  <si>
    <t>Brand</t>
  </si>
  <si>
    <t>Rating (  out of 5 stars)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</si>
</sst>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8" formatCode="_-[$$-409]* #,##0_ ;_-[$$-409]* \-#,##0\ ;_-[$$-409]* &quot;-&quot;??_ ;_-@_ 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168" fontId="0" fillId="0" borderId="0" xfId="0" applyNumberFormat="1"/>
    <xf numFmtId="165" fontId="0" fillId="0" borderId="0" xfId="0" applyNumberFormat="1" applyAlignment="1">
      <alignment horizontal="left"/>
    </xf>
    <xf numFmtId="1" fontId="6" fillId="2" borderId="0" xfId="6" applyNumberFormat="1"/>
    <xf numFmtId="0" fontId="18" fillId="33" borderId="0" xfId="0" applyFont="1" applyFill="1" applyAlignment="1">
      <alignment horizontal="center"/>
    </xf>
    <xf numFmtId="168" fontId="18" fillId="33" borderId="0" xfId="0" applyNumberFormat="1" applyFon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165" fontId="18" fillId="33" borderId="0" xfId="0" applyNumberFormat="1" applyFont="1" applyFill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zoomScale="89" zoomScaleNormal="89" workbookViewId="0">
      <selection activeCell="A26" sqref="A26"/>
    </sheetView>
  </sheetViews>
  <sheetFormatPr defaultRowHeight="15" x14ac:dyDescent="0.25"/>
  <cols>
    <col min="1" max="1" width="195.140625" customWidth="1"/>
    <col min="3" max="3" width="7.85546875" customWidth="1"/>
    <col min="4" max="4" width="1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959</v>
      </c>
      <c r="C2" s="1">
        <v>1730</v>
      </c>
      <c r="D2" t="s">
        <v>5</v>
      </c>
    </row>
    <row r="3" spans="1:4" x14ac:dyDescent="0.25">
      <c r="A3" t="s">
        <v>6</v>
      </c>
      <c r="B3">
        <v>352</v>
      </c>
      <c r="C3" s="1">
        <v>39338</v>
      </c>
      <c r="D3" t="s">
        <v>7</v>
      </c>
    </row>
    <row r="4" spans="1:4" x14ac:dyDescent="0.25">
      <c r="A4" t="s">
        <v>8</v>
      </c>
      <c r="B4">
        <v>775</v>
      </c>
      <c r="C4" s="1">
        <v>5180</v>
      </c>
      <c r="D4" t="s">
        <v>7</v>
      </c>
    </row>
    <row r="5" spans="1:4" x14ac:dyDescent="0.25">
      <c r="A5" t="s">
        <v>9</v>
      </c>
      <c r="B5">
        <v>365</v>
      </c>
      <c r="C5">
        <v>148</v>
      </c>
      <c r="D5" t="s">
        <v>5</v>
      </c>
    </row>
    <row r="6" spans="1:4" x14ac:dyDescent="0.25">
      <c r="A6" t="s">
        <v>10</v>
      </c>
      <c r="B6">
        <v>139</v>
      </c>
      <c r="C6" s="1">
        <v>2331</v>
      </c>
      <c r="D6" t="s">
        <v>5</v>
      </c>
    </row>
    <row r="7" spans="1:4" x14ac:dyDescent="0.25">
      <c r="A7" t="s">
        <v>11</v>
      </c>
      <c r="B7">
        <v>559</v>
      </c>
      <c r="C7">
        <v>261</v>
      </c>
      <c r="D7" t="s">
        <v>7</v>
      </c>
    </row>
    <row r="8" spans="1:4" x14ac:dyDescent="0.25">
      <c r="A8" t="s">
        <v>12</v>
      </c>
      <c r="B8">
        <v>775</v>
      </c>
      <c r="C8">
        <v>653</v>
      </c>
      <c r="D8" t="s">
        <v>5</v>
      </c>
    </row>
    <row r="9" spans="1:4" x14ac:dyDescent="0.25">
      <c r="A9" t="s">
        <v>13</v>
      </c>
      <c r="B9">
        <v>145</v>
      </c>
      <c r="C9">
        <v>513</v>
      </c>
      <c r="D9" t="s">
        <v>14</v>
      </c>
    </row>
    <row r="10" spans="1:4" x14ac:dyDescent="0.25">
      <c r="A10" t="s">
        <v>15</v>
      </c>
      <c r="B10" s="2">
        <v>2356</v>
      </c>
      <c r="C10">
        <v>1</v>
      </c>
      <c r="D10" t="s">
        <v>16</v>
      </c>
    </row>
    <row r="11" spans="1:4" x14ac:dyDescent="0.25">
      <c r="A11" t="s">
        <v>17</v>
      </c>
      <c r="B11">
        <v>399</v>
      </c>
      <c r="C11">
        <v>711</v>
      </c>
      <c r="D11" t="s">
        <v>5</v>
      </c>
    </row>
    <row r="12" spans="1:4" x14ac:dyDescent="0.25">
      <c r="A12" t="s">
        <v>18</v>
      </c>
      <c r="B12">
        <v>139</v>
      </c>
      <c r="C12" s="1">
        <v>2327</v>
      </c>
      <c r="D12" t="s">
        <v>5</v>
      </c>
    </row>
    <row r="13" spans="1:4" x14ac:dyDescent="0.25">
      <c r="A13" t="s">
        <v>19</v>
      </c>
      <c r="B13">
        <v>899</v>
      </c>
      <c r="C13">
        <v>19</v>
      </c>
      <c r="D13" t="s">
        <v>20</v>
      </c>
    </row>
    <row r="14" spans="1:4" x14ac:dyDescent="0.25">
      <c r="A14" t="s">
        <v>21</v>
      </c>
      <c r="B14">
        <v>360</v>
      </c>
      <c r="C14" s="1">
        <v>3960</v>
      </c>
      <c r="D14" t="s">
        <v>14</v>
      </c>
    </row>
    <row r="15" spans="1:4" x14ac:dyDescent="0.25">
      <c r="A15" t="s">
        <v>22</v>
      </c>
      <c r="B15">
        <v>215</v>
      </c>
      <c r="C15" s="1">
        <v>1232</v>
      </c>
      <c r="D15" t="s">
        <v>23</v>
      </c>
    </row>
    <row r="16" spans="1:4" x14ac:dyDescent="0.25">
      <c r="A16" t="s">
        <v>24</v>
      </c>
      <c r="B16">
        <v>251</v>
      </c>
      <c r="C16" s="1">
        <v>1634</v>
      </c>
      <c r="D16" t="s">
        <v>5</v>
      </c>
    </row>
    <row r="17" spans="1:4" x14ac:dyDescent="0.25">
      <c r="A17" t="s">
        <v>25</v>
      </c>
      <c r="B17" s="2">
        <v>1449</v>
      </c>
      <c r="C17" s="1">
        <v>5243</v>
      </c>
      <c r="D17" t="s">
        <v>26</v>
      </c>
    </row>
    <row r="18" spans="1:4" x14ac:dyDescent="0.25">
      <c r="A18" t="s">
        <v>27</v>
      </c>
      <c r="B18">
        <v>807</v>
      </c>
      <c r="C18" s="1">
        <v>1240</v>
      </c>
      <c r="D18" t="s">
        <v>5</v>
      </c>
    </row>
    <row r="19" spans="1:4" x14ac:dyDescent="0.25">
      <c r="A19" t="s">
        <v>28</v>
      </c>
      <c r="B19">
        <v>999</v>
      </c>
      <c r="C19">
        <v>6</v>
      </c>
      <c r="D19" t="s">
        <v>29</v>
      </c>
    </row>
    <row r="20" spans="1:4" x14ac:dyDescent="0.25">
      <c r="A20" t="s">
        <v>30</v>
      </c>
      <c r="B20">
        <v>863</v>
      </c>
      <c r="C20">
        <v>15</v>
      </c>
      <c r="D20" t="s">
        <v>31</v>
      </c>
    </row>
    <row r="21" spans="1:4" x14ac:dyDescent="0.25">
      <c r="A21" t="s">
        <v>32</v>
      </c>
      <c r="B21">
        <v>329</v>
      </c>
      <c r="C21">
        <v>537</v>
      </c>
      <c r="D21" t="s">
        <v>7</v>
      </c>
    </row>
    <row r="22" spans="1:4" x14ac:dyDescent="0.25">
      <c r="A22" t="s">
        <v>33</v>
      </c>
      <c r="B22" s="2">
        <v>1702</v>
      </c>
      <c r="C22" s="1">
        <v>3597</v>
      </c>
      <c r="D22" t="s">
        <v>26</v>
      </c>
    </row>
    <row r="23" spans="1:4" x14ac:dyDescent="0.25">
      <c r="A23" t="s">
        <v>34</v>
      </c>
      <c r="B23" s="2">
        <v>1199</v>
      </c>
      <c r="C23">
        <v>40</v>
      </c>
      <c r="D23" t="s">
        <v>31</v>
      </c>
    </row>
    <row r="24" spans="1:4" x14ac:dyDescent="0.25">
      <c r="A24" t="s">
        <v>35</v>
      </c>
      <c r="B24">
        <v>863</v>
      </c>
      <c r="C24">
        <v>238</v>
      </c>
      <c r="D24" t="s">
        <v>14</v>
      </c>
    </row>
    <row r="25" spans="1:4" x14ac:dyDescent="0.25">
      <c r="A25" t="s">
        <v>36</v>
      </c>
      <c r="B25">
        <v>185</v>
      </c>
      <c r="C25" s="1">
        <v>11245</v>
      </c>
      <c r="D25" t="s">
        <v>26</v>
      </c>
    </row>
    <row r="26" spans="1:4" x14ac:dyDescent="0.25">
      <c r="A26" t="s">
        <v>37</v>
      </c>
      <c r="B26">
        <v>810</v>
      </c>
      <c r="C26">
        <v>11</v>
      </c>
      <c r="D26" t="s">
        <v>23</v>
      </c>
    </row>
    <row r="27" spans="1:4" x14ac:dyDescent="0.25">
      <c r="A27" t="s">
        <v>38</v>
      </c>
      <c r="B27" s="2">
        <v>1148</v>
      </c>
      <c r="C27">
        <v>11</v>
      </c>
      <c r="D27" t="s">
        <v>16</v>
      </c>
    </row>
    <row r="28" spans="1:4" x14ac:dyDescent="0.25">
      <c r="A28" t="s">
        <v>33</v>
      </c>
      <c r="B28" s="2">
        <v>1702</v>
      </c>
      <c r="C28" s="1">
        <v>3598</v>
      </c>
      <c r="D28" t="s">
        <v>26</v>
      </c>
    </row>
    <row r="29" spans="1:4" x14ac:dyDescent="0.25">
      <c r="A29" t="s">
        <v>39</v>
      </c>
      <c r="B29" s="2">
        <v>1353</v>
      </c>
      <c r="C29">
        <v>3</v>
      </c>
      <c r="D29" t="s">
        <v>40</v>
      </c>
    </row>
    <row r="30" spans="1:4" x14ac:dyDescent="0.25">
      <c r="A30" t="s">
        <v>41</v>
      </c>
      <c r="B30" s="2">
        <v>1399</v>
      </c>
      <c r="C30">
        <v>5</v>
      </c>
      <c r="D30" t="s">
        <v>31</v>
      </c>
    </row>
    <row r="31" spans="1:4" x14ac:dyDescent="0.25">
      <c r="A31" t="s">
        <v>42</v>
      </c>
      <c r="B31" s="2">
        <v>3209</v>
      </c>
      <c r="C31">
        <v>1</v>
      </c>
      <c r="D31" t="s">
        <v>43</v>
      </c>
    </row>
    <row r="32" spans="1:4" x14ac:dyDescent="0.25">
      <c r="A32" t="s">
        <v>44</v>
      </c>
      <c r="B32">
        <v>247</v>
      </c>
      <c r="C32">
        <v>349</v>
      </c>
      <c r="D32" t="s">
        <v>26</v>
      </c>
    </row>
    <row r="33" spans="1:4" x14ac:dyDescent="0.25">
      <c r="A33" t="s">
        <v>45</v>
      </c>
      <c r="B33">
        <v>438</v>
      </c>
      <c r="C33" s="1">
        <v>1166</v>
      </c>
      <c r="D33" t="s">
        <v>5</v>
      </c>
    </row>
    <row r="34" spans="1:4" x14ac:dyDescent="0.25">
      <c r="A34" t="s">
        <v>46</v>
      </c>
      <c r="B34">
        <v>999</v>
      </c>
      <c r="C34">
        <v>205</v>
      </c>
      <c r="D34" t="s">
        <v>14</v>
      </c>
    </row>
    <row r="35" spans="1:4" x14ac:dyDescent="0.25">
      <c r="A35" t="s">
        <v>47</v>
      </c>
      <c r="B35">
        <v>269</v>
      </c>
      <c r="C35">
        <v>55</v>
      </c>
      <c r="D35" t="s">
        <v>14</v>
      </c>
    </row>
    <row r="36" spans="1:4" x14ac:dyDescent="0.25">
      <c r="A36" t="s">
        <v>48</v>
      </c>
      <c r="B36" s="2">
        <v>1352</v>
      </c>
      <c r="C36">
        <v>1</v>
      </c>
      <c r="D36" t="s">
        <v>43</v>
      </c>
    </row>
    <row r="37" spans="1:4" x14ac:dyDescent="0.25">
      <c r="A37" t="s">
        <v>49</v>
      </c>
      <c r="B37">
        <v>213</v>
      </c>
      <c r="C37">
        <v>81</v>
      </c>
      <c r="D37" t="s">
        <v>16</v>
      </c>
    </row>
    <row r="38" spans="1:4" x14ac:dyDescent="0.25">
      <c r="A38" t="s">
        <v>50</v>
      </c>
      <c r="B38">
        <v>795</v>
      </c>
      <c r="C38">
        <v>13</v>
      </c>
      <c r="D38" t="s">
        <v>31</v>
      </c>
    </row>
    <row r="39" spans="1:4" x14ac:dyDescent="0.25">
      <c r="A39" t="s">
        <v>51</v>
      </c>
      <c r="B39">
        <v>423</v>
      </c>
      <c r="C39">
        <v>237</v>
      </c>
      <c r="D39" t="s">
        <v>23</v>
      </c>
    </row>
    <row r="40" spans="1:4" x14ac:dyDescent="0.25">
      <c r="A40" t="s">
        <v>52</v>
      </c>
      <c r="B40" s="2">
        <v>1986</v>
      </c>
      <c r="C40">
        <v>1</v>
      </c>
      <c r="D40" t="s">
        <v>43</v>
      </c>
    </row>
    <row r="41" spans="1:4" x14ac:dyDescent="0.25">
      <c r="A41" t="s">
        <v>53</v>
      </c>
      <c r="B41" s="2">
        <v>2101</v>
      </c>
      <c r="C41">
        <v>1</v>
      </c>
      <c r="D41" t="s">
        <v>54</v>
      </c>
    </row>
    <row r="42" spans="1:4" x14ac:dyDescent="0.25">
      <c r="A42" t="s">
        <v>55</v>
      </c>
      <c r="B42">
        <v>374</v>
      </c>
      <c r="C42">
        <v>169</v>
      </c>
      <c r="D42" t="s">
        <v>16</v>
      </c>
    </row>
    <row r="43" spans="1:4" x14ac:dyDescent="0.25">
      <c r="A43" t="s">
        <v>56</v>
      </c>
      <c r="B43">
        <v>359</v>
      </c>
      <c r="C43">
        <v>237</v>
      </c>
      <c r="D43" t="s">
        <v>7</v>
      </c>
    </row>
    <row r="44" spans="1:4" x14ac:dyDescent="0.25">
      <c r="A44" t="s">
        <v>57</v>
      </c>
      <c r="B44">
        <v>799</v>
      </c>
      <c r="C44">
        <v>3</v>
      </c>
      <c r="D44" t="s">
        <v>58</v>
      </c>
    </row>
    <row r="45" spans="1:4" x14ac:dyDescent="0.25">
      <c r="A45" t="s">
        <v>59</v>
      </c>
      <c r="B45">
        <v>899</v>
      </c>
      <c r="C45">
        <v>13</v>
      </c>
      <c r="D45" t="s">
        <v>23</v>
      </c>
    </row>
    <row r="46" spans="1:4" x14ac:dyDescent="0.25">
      <c r="A46" t="s">
        <v>60</v>
      </c>
      <c r="B46">
        <v>233</v>
      </c>
      <c r="C46" s="1">
        <v>4134</v>
      </c>
      <c r="D46" t="s">
        <v>5</v>
      </c>
    </row>
    <row r="47" spans="1:4" x14ac:dyDescent="0.25">
      <c r="A47" t="s">
        <v>61</v>
      </c>
      <c r="B47" s="2">
        <v>1799</v>
      </c>
      <c r="C47">
        <v>15</v>
      </c>
      <c r="D47" t="s">
        <v>16</v>
      </c>
    </row>
    <row r="48" spans="1:4" x14ac:dyDescent="0.25">
      <c r="A48" t="s">
        <v>62</v>
      </c>
      <c r="B48">
        <v>799</v>
      </c>
      <c r="C48">
        <v>1</v>
      </c>
      <c r="D48" t="s">
        <v>84</v>
      </c>
    </row>
    <row r="49" spans="1:4" x14ac:dyDescent="0.25">
      <c r="A49" t="s">
        <v>63</v>
      </c>
      <c r="B49">
        <v>929</v>
      </c>
      <c r="C49" s="1">
        <v>14225</v>
      </c>
      <c r="D49" t="s">
        <v>31</v>
      </c>
    </row>
    <row r="50" spans="1:4" x14ac:dyDescent="0.25">
      <c r="A50" t="s">
        <v>64</v>
      </c>
      <c r="B50">
        <v>741</v>
      </c>
      <c r="C50">
        <v>1</v>
      </c>
      <c r="D50" t="s">
        <v>43</v>
      </c>
    </row>
    <row r="51" spans="1:4" x14ac:dyDescent="0.25">
      <c r="A51" t="s">
        <v>65</v>
      </c>
      <c r="B51" s="2">
        <v>1318</v>
      </c>
      <c r="C51">
        <v>1</v>
      </c>
      <c r="D51" t="s">
        <v>43</v>
      </c>
    </row>
    <row r="52" spans="1:4" x14ac:dyDescent="0.25">
      <c r="A52" t="s">
        <v>66</v>
      </c>
      <c r="B52" s="2">
        <v>1916</v>
      </c>
      <c r="C52">
        <v>2</v>
      </c>
      <c r="D52" t="s">
        <v>43</v>
      </c>
    </row>
    <row r="53" spans="1:4" x14ac:dyDescent="0.25">
      <c r="A53" t="s">
        <v>67</v>
      </c>
      <c r="B53" s="2">
        <v>1330</v>
      </c>
      <c r="C53">
        <v>1</v>
      </c>
      <c r="D53" t="s">
        <v>43</v>
      </c>
    </row>
    <row r="54" spans="1:4" x14ac:dyDescent="0.25">
      <c r="A54" t="s">
        <v>68</v>
      </c>
      <c r="B54" s="2">
        <v>1487</v>
      </c>
      <c r="C54">
        <v>3</v>
      </c>
      <c r="D54" t="s">
        <v>43</v>
      </c>
    </row>
    <row r="55" spans="1:4" x14ac:dyDescent="0.25">
      <c r="A55" t="s">
        <v>69</v>
      </c>
      <c r="B55" s="2">
        <v>1320</v>
      </c>
      <c r="C55">
        <v>1</v>
      </c>
      <c r="D55" t="s">
        <v>43</v>
      </c>
    </row>
    <row r="56" spans="1:4" x14ac:dyDescent="0.25">
      <c r="A56" t="s">
        <v>70</v>
      </c>
      <c r="B56" s="2">
        <v>1025</v>
      </c>
      <c r="C56">
        <v>49</v>
      </c>
      <c r="D56" t="s">
        <v>85</v>
      </c>
    </row>
    <row r="57" spans="1:4" x14ac:dyDescent="0.25">
      <c r="A57" t="s">
        <v>71</v>
      </c>
      <c r="B57" s="2">
        <v>1806</v>
      </c>
      <c r="C57">
        <v>9</v>
      </c>
      <c r="D57" t="s">
        <v>86</v>
      </c>
    </row>
    <row r="58" spans="1:4" x14ac:dyDescent="0.25">
      <c r="A58" t="s">
        <v>72</v>
      </c>
      <c r="B58">
        <v>922</v>
      </c>
      <c r="C58">
        <v>1</v>
      </c>
      <c r="D58" t="s">
        <v>16</v>
      </c>
    </row>
    <row r="59" spans="1:4" x14ac:dyDescent="0.25">
      <c r="A59" t="s">
        <v>73</v>
      </c>
      <c r="B59" s="2">
        <v>1029</v>
      </c>
      <c r="C59">
        <v>1</v>
      </c>
      <c r="D59" t="s">
        <v>43</v>
      </c>
    </row>
    <row r="60" spans="1:4" x14ac:dyDescent="0.25">
      <c r="A60" t="s">
        <v>74</v>
      </c>
      <c r="B60" s="2">
        <v>1479</v>
      </c>
      <c r="C60">
        <v>1</v>
      </c>
      <c r="D60" t="s">
        <v>54</v>
      </c>
    </row>
    <row r="61" spans="1:4" x14ac:dyDescent="0.25">
      <c r="A61" t="s">
        <v>75</v>
      </c>
      <c r="B61">
        <v>269</v>
      </c>
      <c r="C61">
        <v>17</v>
      </c>
      <c r="D61" t="s">
        <v>5</v>
      </c>
    </row>
    <row r="62" spans="1:4" x14ac:dyDescent="0.25">
      <c r="A62" t="s">
        <v>76</v>
      </c>
      <c r="B62" s="2">
        <v>1402</v>
      </c>
      <c r="C62">
        <v>2</v>
      </c>
      <c r="D62" t="s">
        <v>87</v>
      </c>
    </row>
    <row r="63" spans="1:4" x14ac:dyDescent="0.25">
      <c r="A63" t="s">
        <v>77</v>
      </c>
      <c r="B63">
        <v>285</v>
      </c>
      <c r="C63">
        <v>9</v>
      </c>
      <c r="D63" t="s">
        <v>5</v>
      </c>
    </row>
    <row r="64" spans="1:4" x14ac:dyDescent="0.25">
      <c r="A64" t="s">
        <v>78</v>
      </c>
      <c r="B64" s="2">
        <v>2276</v>
      </c>
      <c r="C64">
        <v>1</v>
      </c>
      <c r="D64" t="s">
        <v>43</v>
      </c>
    </row>
    <row r="65" spans="1:4" x14ac:dyDescent="0.25">
      <c r="A65" t="s">
        <v>79</v>
      </c>
      <c r="B65" s="2">
        <v>2810</v>
      </c>
      <c r="C65">
        <v>1</v>
      </c>
      <c r="D65" t="s">
        <v>43</v>
      </c>
    </row>
    <row r="66" spans="1:4" x14ac:dyDescent="0.25">
      <c r="A66" t="s">
        <v>80</v>
      </c>
      <c r="B66" s="2">
        <v>1024</v>
      </c>
      <c r="C66">
        <v>1</v>
      </c>
      <c r="D66" t="s">
        <v>43</v>
      </c>
    </row>
    <row r="67" spans="1:4" x14ac:dyDescent="0.25">
      <c r="A67" t="s">
        <v>81</v>
      </c>
      <c r="B67" s="2">
        <v>1120</v>
      </c>
      <c r="C67">
        <v>1</v>
      </c>
      <c r="D67" t="s">
        <v>43</v>
      </c>
    </row>
    <row r="68" spans="1:4" x14ac:dyDescent="0.25">
      <c r="A68" t="s">
        <v>82</v>
      </c>
      <c r="B68">
        <v>420</v>
      </c>
      <c r="C68">
        <v>1</v>
      </c>
      <c r="D68" t="s">
        <v>43</v>
      </c>
    </row>
    <row r="69" spans="1:4" x14ac:dyDescent="0.25">
      <c r="A69" t="s">
        <v>83</v>
      </c>
      <c r="B69">
        <v>779</v>
      </c>
      <c r="C69">
        <v>3</v>
      </c>
      <c r="D69" t="s">
        <v>7</v>
      </c>
    </row>
    <row r="70" spans="1:4" x14ac:dyDescent="0.25">
      <c r="A70" t="s">
        <v>77</v>
      </c>
      <c r="B70">
        <v>285</v>
      </c>
      <c r="C70">
        <v>9</v>
      </c>
      <c r="D70" t="s">
        <v>5</v>
      </c>
    </row>
    <row r="71" spans="1:4" x14ac:dyDescent="0.25">
      <c r="A71" t="s">
        <v>88</v>
      </c>
      <c r="B71" s="2">
        <v>1602</v>
      </c>
      <c r="C71">
        <v>26</v>
      </c>
      <c r="D71" t="s">
        <v>26</v>
      </c>
    </row>
    <row r="72" spans="1:4" x14ac:dyDescent="0.25">
      <c r="A72" t="s">
        <v>89</v>
      </c>
      <c r="B72">
        <v>345</v>
      </c>
      <c r="C72">
        <v>1</v>
      </c>
      <c r="D72" t="s">
        <v>43</v>
      </c>
    </row>
    <row r="73" spans="1:4" x14ac:dyDescent="0.25">
      <c r="A73" t="s">
        <v>90</v>
      </c>
      <c r="B73">
        <v>639</v>
      </c>
      <c r="C73">
        <v>3</v>
      </c>
      <c r="D73" t="s">
        <v>26</v>
      </c>
    </row>
    <row r="74" spans="1:4" x14ac:dyDescent="0.25">
      <c r="A74" t="s">
        <v>91</v>
      </c>
      <c r="B74" s="2">
        <v>1059</v>
      </c>
      <c r="C74">
        <v>1</v>
      </c>
      <c r="D74" t="s">
        <v>84</v>
      </c>
    </row>
    <row r="75" spans="1:4" x14ac:dyDescent="0.25">
      <c r="A75" t="s">
        <v>92</v>
      </c>
      <c r="B75" s="2">
        <v>1597</v>
      </c>
      <c r="C75">
        <v>18</v>
      </c>
      <c r="D75" t="s">
        <v>108</v>
      </c>
    </row>
    <row r="76" spans="1:4" x14ac:dyDescent="0.25">
      <c r="A76" t="s">
        <v>93</v>
      </c>
      <c r="B76">
        <v>729</v>
      </c>
      <c r="C76">
        <v>13</v>
      </c>
      <c r="D76" t="s">
        <v>109</v>
      </c>
    </row>
    <row r="77" spans="1:4" x14ac:dyDescent="0.25">
      <c r="A77" t="s">
        <v>94</v>
      </c>
      <c r="B77" s="2">
        <v>1869</v>
      </c>
      <c r="C77">
        <v>1</v>
      </c>
      <c r="D77" t="s">
        <v>43</v>
      </c>
    </row>
    <row r="78" spans="1:4" x14ac:dyDescent="0.25">
      <c r="A78" t="s">
        <v>95</v>
      </c>
      <c r="B78" s="2">
        <v>2397</v>
      </c>
      <c r="C78">
        <v>4</v>
      </c>
      <c r="D78" t="s">
        <v>20</v>
      </c>
    </row>
    <row r="79" spans="1:4" x14ac:dyDescent="0.25">
      <c r="A79" t="s">
        <v>96</v>
      </c>
      <c r="B79" s="2">
        <v>1114</v>
      </c>
      <c r="C79">
        <v>1</v>
      </c>
      <c r="D79" t="s">
        <v>43</v>
      </c>
    </row>
    <row r="80" spans="1:4" x14ac:dyDescent="0.25">
      <c r="A80" t="s">
        <v>97</v>
      </c>
      <c r="B80">
        <v>959</v>
      </c>
      <c r="C80">
        <v>3</v>
      </c>
      <c r="D80" t="s">
        <v>20</v>
      </c>
    </row>
    <row r="81" spans="1:4" x14ac:dyDescent="0.25">
      <c r="A81" t="s">
        <v>98</v>
      </c>
      <c r="B81" s="2">
        <v>1199</v>
      </c>
      <c r="C81">
        <v>3</v>
      </c>
      <c r="D81" t="s">
        <v>87</v>
      </c>
    </row>
    <row r="82" spans="1:4" x14ac:dyDescent="0.25">
      <c r="A82" t="s">
        <v>99</v>
      </c>
      <c r="B82">
        <v>249</v>
      </c>
      <c r="C82">
        <v>3</v>
      </c>
      <c r="D82" t="s">
        <v>16</v>
      </c>
    </row>
    <row r="83" spans="1:4" x14ac:dyDescent="0.25">
      <c r="A83" t="s">
        <v>100</v>
      </c>
      <c r="B83" s="2">
        <v>2564</v>
      </c>
      <c r="C83">
        <v>1</v>
      </c>
      <c r="D83" t="s">
        <v>43</v>
      </c>
    </row>
    <row r="84" spans="1:4" x14ac:dyDescent="0.25">
      <c r="A84" t="s">
        <v>101</v>
      </c>
      <c r="B84">
        <v>824</v>
      </c>
      <c r="C84">
        <v>7</v>
      </c>
      <c r="D84" t="s">
        <v>16</v>
      </c>
    </row>
    <row r="85" spans="1:4" x14ac:dyDescent="0.25">
      <c r="A85" t="s">
        <v>102</v>
      </c>
      <c r="B85">
        <v>706</v>
      </c>
      <c r="C85">
        <v>1</v>
      </c>
      <c r="D85" t="s">
        <v>43</v>
      </c>
    </row>
    <row r="86" spans="1:4" x14ac:dyDescent="0.25">
      <c r="A86" t="s">
        <v>103</v>
      </c>
      <c r="B86" s="2">
        <v>1597</v>
      </c>
      <c r="C86">
        <v>4</v>
      </c>
      <c r="D86" t="s">
        <v>7</v>
      </c>
    </row>
    <row r="87" spans="1:4" x14ac:dyDescent="0.25">
      <c r="A87" t="s">
        <v>104</v>
      </c>
      <c r="B87">
        <v>304</v>
      </c>
      <c r="C87">
        <v>178</v>
      </c>
      <c r="D87" t="s">
        <v>5</v>
      </c>
    </row>
    <row r="88" spans="1:4" x14ac:dyDescent="0.25">
      <c r="A88" t="s">
        <v>105</v>
      </c>
      <c r="B88" s="2">
        <v>2621</v>
      </c>
      <c r="C88">
        <v>2</v>
      </c>
      <c r="D88" t="s">
        <v>87</v>
      </c>
    </row>
    <row r="89" spans="1:4" x14ac:dyDescent="0.25">
      <c r="A89" t="s">
        <v>106</v>
      </c>
      <c r="B89" s="2">
        <v>1070</v>
      </c>
      <c r="C89">
        <v>2</v>
      </c>
      <c r="D89" t="s">
        <v>84</v>
      </c>
    </row>
    <row r="90" spans="1:4" x14ac:dyDescent="0.25">
      <c r="A90" t="s">
        <v>107</v>
      </c>
      <c r="B90">
        <v>231</v>
      </c>
      <c r="C90">
        <v>32</v>
      </c>
      <c r="D90" t="s">
        <v>40</v>
      </c>
    </row>
    <row r="91" spans="1:4" x14ac:dyDescent="0.25">
      <c r="A91" t="s">
        <v>110</v>
      </c>
      <c r="B91">
        <v>571</v>
      </c>
      <c r="C91">
        <v>28</v>
      </c>
      <c r="D91" t="s">
        <v>5</v>
      </c>
    </row>
    <row r="92" spans="1:4" x14ac:dyDescent="0.25">
      <c r="A92" t="s">
        <v>111</v>
      </c>
      <c r="B92" s="2">
        <v>1236</v>
      </c>
      <c r="C92">
        <v>1</v>
      </c>
      <c r="D92" t="s">
        <v>43</v>
      </c>
    </row>
    <row r="93" spans="1:4" x14ac:dyDescent="0.25">
      <c r="A93" t="s">
        <v>112</v>
      </c>
      <c r="B93" s="2">
        <v>2227</v>
      </c>
      <c r="C93">
        <v>1</v>
      </c>
      <c r="D93" t="s">
        <v>84</v>
      </c>
    </row>
    <row r="94" spans="1:4" x14ac:dyDescent="0.25">
      <c r="A94" t="s">
        <v>113</v>
      </c>
      <c r="B94" s="2">
        <v>4023</v>
      </c>
      <c r="C94">
        <v>1</v>
      </c>
      <c r="D94" t="s">
        <v>84</v>
      </c>
    </row>
    <row r="95" spans="1:4" x14ac:dyDescent="0.25">
      <c r="A95" t="s">
        <v>114</v>
      </c>
      <c r="B95" s="2">
        <v>2110</v>
      </c>
      <c r="C95">
        <v>1</v>
      </c>
      <c r="D95" t="s">
        <v>43</v>
      </c>
    </row>
    <row r="96" spans="1:4" x14ac:dyDescent="0.25">
      <c r="A96" t="s">
        <v>115</v>
      </c>
      <c r="B96">
        <v>500</v>
      </c>
      <c r="C96">
        <v>3</v>
      </c>
      <c r="D96" t="s">
        <v>43</v>
      </c>
    </row>
    <row r="97" spans="1:4" x14ac:dyDescent="0.25">
      <c r="A97" t="s">
        <v>116</v>
      </c>
      <c r="B97">
        <v>508</v>
      </c>
      <c r="C97">
        <v>2</v>
      </c>
      <c r="D97" t="s">
        <v>5</v>
      </c>
    </row>
    <row r="98" spans="1:4" x14ac:dyDescent="0.25">
      <c r="A98" t="s">
        <v>117</v>
      </c>
      <c r="B98">
        <v>459</v>
      </c>
      <c r="C98">
        <v>10</v>
      </c>
      <c r="D98" t="s">
        <v>20</v>
      </c>
    </row>
    <row r="99" spans="1:4" x14ac:dyDescent="0.25">
      <c r="A99" t="s">
        <v>118</v>
      </c>
      <c r="B99" s="2">
        <v>1899</v>
      </c>
      <c r="C99">
        <v>2</v>
      </c>
      <c r="D99" t="s">
        <v>43</v>
      </c>
    </row>
    <row r="100" spans="1:4" x14ac:dyDescent="0.25">
      <c r="A100" t="s">
        <v>119</v>
      </c>
      <c r="B100">
        <v>894</v>
      </c>
      <c r="C100">
        <v>1</v>
      </c>
      <c r="D100" t="s">
        <v>84</v>
      </c>
    </row>
    <row r="101" spans="1:4" x14ac:dyDescent="0.25">
      <c r="A101" t="s">
        <v>120</v>
      </c>
      <c r="B101">
        <v>576</v>
      </c>
      <c r="C101">
        <v>5</v>
      </c>
      <c r="D101" t="s">
        <v>23</v>
      </c>
    </row>
    <row r="102" spans="1:4" x14ac:dyDescent="0.25">
      <c r="A102" t="s">
        <v>121</v>
      </c>
      <c r="B102">
        <v>289</v>
      </c>
      <c r="C102">
        <v>3</v>
      </c>
      <c r="D102" t="s">
        <v>43</v>
      </c>
    </row>
    <row r="103" spans="1:4" x14ac:dyDescent="0.25">
      <c r="A103" t="s">
        <v>122</v>
      </c>
      <c r="B103">
        <v>425</v>
      </c>
      <c r="C103">
        <v>13</v>
      </c>
      <c r="D103" t="s">
        <v>14</v>
      </c>
    </row>
    <row r="104" spans="1:4" x14ac:dyDescent="0.25">
      <c r="A104" t="s">
        <v>123</v>
      </c>
      <c r="B104">
        <v>565</v>
      </c>
      <c r="C104">
        <v>2</v>
      </c>
      <c r="D104" t="s">
        <v>43</v>
      </c>
    </row>
    <row r="105" spans="1:4" x14ac:dyDescent="0.25">
      <c r="A105" t="s">
        <v>124</v>
      </c>
      <c r="B105">
        <v>569</v>
      </c>
      <c r="C105">
        <v>3</v>
      </c>
      <c r="D10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4578-6404-4523-AEA2-16CC3F566FBC}">
  <dimension ref="A1:E104"/>
  <sheetViews>
    <sheetView tabSelected="1" zoomScale="89" zoomScaleNormal="89" workbookViewId="0">
      <selection activeCell="B14" sqref="B14"/>
    </sheetView>
  </sheetViews>
  <sheetFormatPr defaultRowHeight="15" x14ac:dyDescent="0.25"/>
  <cols>
    <col min="1" max="1" width="8.85546875" customWidth="1"/>
    <col min="2" max="2" width="195.140625" customWidth="1"/>
    <col min="3" max="3" width="10.28515625" style="4" customWidth="1"/>
    <col min="4" max="4" width="9.85546875" style="3" customWidth="1"/>
    <col min="5" max="5" width="30" style="5" customWidth="1"/>
  </cols>
  <sheetData>
    <row r="1" spans="1:5" s="11" customFormat="1" ht="21" x14ac:dyDescent="0.35">
      <c r="A1" s="7" t="s">
        <v>130</v>
      </c>
      <c r="B1" s="7" t="s">
        <v>0</v>
      </c>
      <c r="C1" s="8" t="s">
        <v>1</v>
      </c>
      <c r="D1" s="9" t="s">
        <v>2</v>
      </c>
      <c r="E1" s="10" t="s">
        <v>131</v>
      </c>
    </row>
    <row r="2" spans="1:5" ht="14.25" customHeight="1" x14ac:dyDescent="0.25">
      <c r="A2" t="s">
        <v>126</v>
      </c>
      <c r="B2" t="s">
        <v>6</v>
      </c>
      <c r="C2" s="4">
        <v>352</v>
      </c>
      <c r="D2" s="3">
        <v>39338</v>
      </c>
      <c r="E2" s="5">
        <v>4.5</v>
      </c>
    </row>
    <row r="3" spans="1:5" x14ac:dyDescent="0.25">
      <c r="A3" t="s">
        <v>126</v>
      </c>
      <c r="B3" t="s">
        <v>36</v>
      </c>
      <c r="C3" s="4">
        <v>185</v>
      </c>
      <c r="D3" s="3">
        <v>11245</v>
      </c>
      <c r="E3" s="5">
        <v>4.5999999999999996</v>
      </c>
    </row>
    <row r="4" spans="1:5" x14ac:dyDescent="0.25">
      <c r="A4" t="s">
        <v>126</v>
      </c>
      <c r="B4" t="s">
        <v>25</v>
      </c>
      <c r="C4" s="4">
        <v>1449</v>
      </c>
      <c r="D4" s="3">
        <v>5243</v>
      </c>
      <c r="E4" s="5">
        <v>4.5999999999999996</v>
      </c>
    </row>
    <row r="5" spans="1:5" x14ac:dyDescent="0.25">
      <c r="A5" t="s">
        <v>126</v>
      </c>
      <c r="B5" t="s">
        <v>8</v>
      </c>
      <c r="C5" s="4">
        <v>775</v>
      </c>
      <c r="D5" s="3">
        <v>5180</v>
      </c>
      <c r="E5" s="5">
        <v>4.5</v>
      </c>
    </row>
    <row r="6" spans="1:5" x14ac:dyDescent="0.25">
      <c r="A6" t="s">
        <v>129</v>
      </c>
      <c r="B6" t="s">
        <v>60</v>
      </c>
      <c r="C6" s="4">
        <v>233</v>
      </c>
      <c r="D6" s="3">
        <v>4134</v>
      </c>
      <c r="E6" s="5">
        <v>4.4000000000000004</v>
      </c>
    </row>
    <row r="7" spans="1:5" x14ac:dyDescent="0.25">
      <c r="A7" t="s">
        <v>126</v>
      </c>
      <c r="B7" t="s">
        <v>21</v>
      </c>
      <c r="C7" s="4">
        <v>360</v>
      </c>
      <c r="D7" s="3">
        <v>3960</v>
      </c>
      <c r="E7" s="5">
        <v>4.3</v>
      </c>
    </row>
    <row r="8" spans="1:5" x14ac:dyDescent="0.25">
      <c r="A8" t="s">
        <v>126</v>
      </c>
      <c r="B8" t="s">
        <v>33</v>
      </c>
      <c r="C8" s="4">
        <v>1702</v>
      </c>
      <c r="D8" s="3">
        <v>3597</v>
      </c>
      <c r="E8" s="5">
        <v>4.5999999999999996</v>
      </c>
    </row>
    <row r="9" spans="1:5" x14ac:dyDescent="0.25">
      <c r="A9" t="s">
        <v>127</v>
      </c>
      <c r="B9" t="s">
        <v>10</v>
      </c>
      <c r="C9" s="4">
        <v>139</v>
      </c>
      <c r="D9" s="3">
        <v>2331</v>
      </c>
      <c r="E9" s="5">
        <v>4.4000000000000004</v>
      </c>
    </row>
    <row r="10" spans="1:5" x14ac:dyDescent="0.25">
      <c r="A10" t="s">
        <v>129</v>
      </c>
      <c r="B10" t="s">
        <v>18</v>
      </c>
      <c r="C10" s="4">
        <v>139</v>
      </c>
      <c r="D10" s="3">
        <v>2327</v>
      </c>
      <c r="E10" s="5">
        <v>4.4000000000000004</v>
      </c>
    </row>
    <row r="11" spans="1:5" x14ac:dyDescent="0.25">
      <c r="A11" t="s">
        <v>125</v>
      </c>
      <c r="B11" t="s">
        <v>4</v>
      </c>
      <c r="C11" s="4">
        <v>959</v>
      </c>
      <c r="D11" s="3">
        <v>1730</v>
      </c>
      <c r="E11" s="5">
        <v>4.4000000000000004</v>
      </c>
    </row>
    <row r="12" spans="1:5" x14ac:dyDescent="0.25">
      <c r="A12" t="s">
        <v>125</v>
      </c>
      <c r="B12" t="s">
        <v>24</v>
      </c>
      <c r="C12" s="4">
        <v>251</v>
      </c>
      <c r="D12" s="6">
        <v>1634</v>
      </c>
      <c r="E12" s="5">
        <v>4.4000000000000004</v>
      </c>
    </row>
    <row r="13" spans="1:5" x14ac:dyDescent="0.25">
      <c r="A13" t="s">
        <v>125</v>
      </c>
      <c r="B13" t="s">
        <v>27</v>
      </c>
      <c r="C13" s="4">
        <v>807</v>
      </c>
      <c r="D13" s="6">
        <v>1240</v>
      </c>
      <c r="E13" s="5">
        <v>4.4000000000000004</v>
      </c>
    </row>
    <row r="14" spans="1:5" x14ac:dyDescent="0.25">
      <c r="A14" t="s">
        <v>125</v>
      </c>
      <c r="B14" t="s">
        <v>22</v>
      </c>
      <c r="C14" s="4">
        <v>215</v>
      </c>
      <c r="D14" s="6">
        <v>1232</v>
      </c>
      <c r="E14" s="5">
        <v>4.2</v>
      </c>
    </row>
    <row r="15" spans="1:5" x14ac:dyDescent="0.25">
      <c r="A15" t="s">
        <v>127</v>
      </c>
      <c r="B15" t="s">
        <v>45</v>
      </c>
      <c r="C15" s="4">
        <v>438</v>
      </c>
      <c r="D15" s="6">
        <v>1166</v>
      </c>
      <c r="E15" s="5">
        <v>4.4000000000000004</v>
      </c>
    </row>
    <row r="16" spans="1:5" x14ac:dyDescent="0.25">
      <c r="A16" t="s">
        <v>126</v>
      </c>
      <c r="B16" t="s">
        <v>17</v>
      </c>
      <c r="C16" s="4">
        <v>399</v>
      </c>
      <c r="D16" s="3">
        <v>711</v>
      </c>
      <c r="E16" s="5">
        <v>4.4000000000000004</v>
      </c>
    </row>
    <row r="17" spans="1:5" x14ac:dyDescent="0.25">
      <c r="A17" t="s">
        <v>126</v>
      </c>
      <c r="B17" t="s">
        <v>12</v>
      </c>
      <c r="C17" s="4">
        <v>775</v>
      </c>
      <c r="D17" s="3">
        <v>653</v>
      </c>
      <c r="E17" s="5">
        <v>4.4000000000000004</v>
      </c>
    </row>
    <row r="18" spans="1:5" x14ac:dyDescent="0.25">
      <c r="A18" t="s">
        <v>125</v>
      </c>
      <c r="B18" t="s">
        <v>32</v>
      </c>
      <c r="C18" s="4">
        <v>329</v>
      </c>
      <c r="D18" s="3">
        <v>537</v>
      </c>
      <c r="E18" s="5">
        <v>4.5</v>
      </c>
    </row>
    <row r="19" spans="1:5" x14ac:dyDescent="0.25">
      <c r="A19" t="s">
        <v>126</v>
      </c>
      <c r="B19" t="s">
        <v>13</v>
      </c>
      <c r="C19" s="4">
        <v>145</v>
      </c>
      <c r="D19" s="3">
        <v>513</v>
      </c>
      <c r="E19" s="5">
        <v>4.3</v>
      </c>
    </row>
    <row r="20" spans="1:5" x14ac:dyDescent="0.25">
      <c r="A20" t="s">
        <v>127</v>
      </c>
      <c r="B20" t="s">
        <v>44</v>
      </c>
      <c r="C20" s="4">
        <v>247</v>
      </c>
      <c r="D20" s="3">
        <v>349</v>
      </c>
      <c r="E20" s="5">
        <v>4.5999999999999996</v>
      </c>
    </row>
    <row r="21" spans="1:5" x14ac:dyDescent="0.25">
      <c r="A21" t="s">
        <v>126</v>
      </c>
      <c r="B21" t="s">
        <v>11</v>
      </c>
      <c r="C21" s="4">
        <v>559</v>
      </c>
      <c r="D21" s="3">
        <v>261</v>
      </c>
      <c r="E21" s="5">
        <v>4.5</v>
      </c>
    </row>
    <row r="22" spans="1:5" x14ac:dyDescent="0.25">
      <c r="A22" t="s">
        <v>126</v>
      </c>
      <c r="B22" t="s">
        <v>35</v>
      </c>
      <c r="C22" s="4">
        <v>863</v>
      </c>
      <c r="D22" s="3">
        <v>238</v>
      </c>
      <c r="E22" s="5">
        <v>4.3</v>
      </c>
    </row>
    <row r="23" spans="1:5" x14ac:dyDescent="0.25">
      <c r="A23" t="s">
        <v>125</v>
      </c>
      <c r="B23" t="s">
        <v>51</v>
      </c>
      <c r="C23" s="4">
        <v>423</v>
      </c>
      <c r="D23" s="3">
        <v>237</v>
      </c>
      <c r="E23" s="5">
        <v>4.2</v>
      </c>
    </row>
    <row r="24" spans="1:5" x14ac:dyDescent="0.25">
      <c r="A24" t="s">
        <v>129</v>
      </c>
      <c r="B24" t="s">
        <v>56</v>
      </c>
      <c r="C24" s="4">
        <v>359</v>
      </c>
      <c r="D24" s="3">
        <v>237</v>
      </c>
      <c r="E24" s="5">
        <v>4.5</v>
      </c>
    </row>
    <row r="25" spans="1:5" x14ac:dyDescent="0.25">
      <c r="A25" t="s">
        <v>129</v>
      </c>
      <c r="B25" t="s">
        <v>46</v>
      </c>
      <c r="C25" s="4">
        <v>999</v>
      </c>
      <c r="D25" s="3">
        <v>205</v>
      </c>
      <c r="E25" s="5">
        <v>4.3</v>
      </c>
    </row>
    <row r="26" spans="1:5" x14ac:dyDescent="0.25">
      <c r="A26" t="s">
        <v>127</v>
      </c>
      <c r="B26" t="s">
        <v>104</v>
      </c>
      <c r="C26" s="4">
        <v>304</v>
      </c>
      <c r="D26" s="3">
        <v>178</v>
      </c>
      <c r="E26" s="5">
        <v>4.4000000000000004</v>
      </c>
    </row>
    <row r="27" spans="1:5" x14ac:dyDescent="0.25">
      <c r="A27" t="s">
        <v>125</v>
      </c>
      <c r="B27" t="s">
        <v>55</v>
      </c>
      <c r="C27" s="4">
        <v>374</v>
      </c>
      <c r="D27" s="3">
        <v>169</v>
      </c>
      <c r="E27" s="5">
        <v>4</v>
      </c>
    </row>
    <row r="28" spans="1:5" x14ac:dyDescent="0.25">
      <c r="A28" t="s">
        <v>125</v>
      </c>
      <c r="B28" t="s">
        <v>9</v>
      </c>
      <c r="C28" s="4">
        <v>365</v>
      </c>
      <c r="D28" s="3">
        <v>148</v>
      </c>
      <c r="E28" s="5">
        <v>4.4000000000000004</v>
      </c>
    </row>
    <row r="29" spans="1:5" x14ac:dyDescent="0.25">
      <c r="A29" t="s">
        <v>129</v>
      </c>
      <c r="B29" t="s">
        <v>49</v>
      </c>
      <c r="C29" s="4">
        <v>213</v>
      </c>
      <c r="D29" s="3">
        <v>81</v>
      </c>
      <c r="E29" s="5">
        <v>4</v>
      </c>
    </row>
    <row r="30" spans="1:5" x14ac:dyDescent="0.25">
      <c r="A30" t="s">
        <v>128</v>
      </c>
      <c r="B30" t="s">
        <v>47</v>
      </c>
      <c r="C30" s="4">
        <v>269</v>
      </c>
      <c r="D30" s="3">
        <v>55</v>
      </c>
      <c r="E30" s="5">
        <v>4.3</v>
      </c>
    </row>
    <row r="31" spans="1:5" x14ac:dyDescent="0.25">
      <c r="A31" t="s">
        <v>126</v>
      </c>
      <c r="B31" t="s">
        <v>70</v>
      </c>
      <c r="C31" s="4">
        <v>1025</v>
      </c>
      <c r="D31" s="3">
        <v>49</v>
      </c>
      <c r="E31" s="5">
        <v>4.9000000000000004</v>
      </c>
    </row>
    <row r="32" spans="1:5" x14ac:dyDescent="0.25">
      <c r="A32" t="s">
        <v>125</v>
      </c>
      <c r="B32" t="s">
        <v>34</v>
      </c>
      <c r="C32" s="4">
        <v>1199</v>
      </c>
      <c r="D32" s="3">
        <v>40</v>
      </c>
      <c r="E32" s="5">
        <v>4.8</v>
      </c>
    </row>
    <row r="33" spans="1:5" x14ac:dyDescent="0.25">
      <c r="A33" t="s">
        <v>127</v>
      </c>
      <c r="B33" t="s">
        <v>107</v>
      </c>
      <c r="C33" s="4">
        <v>231</v>
      </c>
      <c r="D33" s="3">
        <v>32</v>
      </c>
      <c r="E33" s="5">
        <v>4.0999999999999996</v>
      </c>
    </row>
    <row r="34" spans="1:5" x14ac:dyDescent="0.25">
      <c r="A34" t="s">
        <v>126</v>
      </c>
      <c r="B34" t="s">
        <v>110</v>
      </c>
      <c r="C34" s="4">
        <v>571</v>
      </c>
      <c r="D34" s="3">
        <v>28</v>
      </c>
      <c r="E34" s="5">
        <v>4.4000000000000004</v>
      </c>
    </row>
    <row r="35" spans="1:5" x14ac:dyDescent="0.25">
      <c r="A35" t="s">
        <v>127</v>
      </c>
      <c r="B35" t="s">
        <v>88</v>
      </c>
      <c r="C35" s="4">
        <v>1602</v>
      </c>
      <c r="D35" s="3">
        <v>26</v>
      </c>
      <c r="E35" s="5">
        <v>4.5999999999999996</v>
      </c>
    </row>
    <row r="36" spans="1:5" x14ac:dyDescent="0.25">
      <c r="A36" t="s">
        <v>125</v>
      </c>
      <c r="B36" t="s">
        <v>19</v>
      </c>
      <c r="C36" s="4">
        <v>899</v>
      </c>
      <c r="D36" s="3">
        <v>19</v>
      </c>
      <c r="E36" s="5">
        <v>4.7</v>
      </c>
    </row>
    <row r="37" spans="1:5" x14ac:dyDescent="0.25">
      <c r="A37" t="s">
        <v>125</v>
      </c>
      <c r="B37" t="s">
        <v>92</v>
      </c>
      <c r="C37" s="4">
        <v>1597</v>
      </c>
      <c r="D37" s="3">
        <v>18</v>
      </c>
      <c r="E37" s="5">
        <v>3.7</v>
      </c>
    </row>
    <row r="38" spans="1:5" x14ac:dyDescent="0.25">
      <c r="A38" t="s">
        <v>126</v>
      </c>
      <c r="B38" t="s">
        <v>75</v>
      </c>
      <c r="C38" s="4">
        <v>269</v>
      </c>
      <c r="D38" s="3">
        <v>17</v>
      </c>
      <c r="E38" s="5">
        <v>4.4000000000000004</v>
      </c>
    </row>
    <row r="39" spans="1:5" x14ac:dyDescent="0.25">
      <c r="A39" t="s">
        <v>125</v>
      </c>
      <c r="B39" t="s">
        <v>30</v>
      </c>
      <c r="C39" s="4">
        <v>863</v>
      </c>
      <c r="D39" s="3">
        <v>15</v>
      </c>
      <c r="E39" s="5">
        <v>4.8</v>
      </c>
    </row>
    <row r="40" spans="1:5" x14ac:dyDescent="0.25">
      <c r="A40" t="s">
        <v>129</v>
      </c>
      <c r="B40" t="s">
        <v>61</v>
      </c>
      <c r="C40" s="4">
        <v>1799</v>
      </c>
      <c r="D40" s="3">
        <v>15</v>
      </c>
      <c r="E40" s="5">
        <v>4</v>
      </c>
    </row>
    <row r="41" spans="1:5" x14ac:dyDescent="0.25">
      <c r="A41" t="s">
        <v>125</v>
      </c>
      <c r="B41" t="s">
        <v>50</v>
      </c>
      <c r="C41" s="4">
        <v>795</v>
      </c>
      <c r="D41" s="3">
        <v>13</v>
      </c>
      <c r="E41" s="5">
        <v>4.8</v>
      </c>
    </row>
    <row r="42" spans="1:5" x14ac:dyDescent="0.25">
      <c r="A42" t="s">
        <v>129</v>
      </c>
      <c r="B42" t="s">
        <v>59</v>
      </c>
      <c r="C42" s="4">
        <v>899</v>
      </c>
      <c r="D42" s="3">
        <v>13</v>
      </c>
      <c r="E42" s="5">
        <v>4.2</v>
      </c>
    </row>
    <row r="43" spans="1:5" x14ac:dyDescent="0.25">
      <c r="A43" t="s">
        <v>125</v>
      </c>
      <c r="B43" t="s">
        <v>93</v>
      </c>
      <c r="C43" s="4">
        <v>729</v>
      </c>
      <c r="D43" s="3">
        <v>13</v>
      </c>
      <c r="E43" s="5">
        <v>2.8</v>
      </c>
    </row>
    <row r="44" spans="1:5" x14ac:dyDescent="0.25">
      <c r="A44" t="s">
        <v>125</v>
      </c>
      <c r="B44" t="s">
        <v>122</v>
      </c>
      <c r="C44" s="4">
        <v>425</v>
      </c>
      <c r="D44" s="3">
        <v>13</v>
      </c>
      <c r="E44" s="5">
        <v>4.3</v>
      </c>
    </row>
    <row r="45" spans="1:5" x14ac:dyDescent="0.25">
      <c r="A45" t="s">
        <v>129</v>
      </c>
      <c r="B45" t="s">
        <v>37</v>
      </c>
      <c r="C45" s="4">
        <v>810</v>
      </c>
      <c r="D45" s="3">
        <v>11</v>
      </c>
      <c r="E45" s="5">
        <v>4.2</v>
      </c>
    </row>
    <row r="46" spans="1:5" x14ac:dyDescent="0.25">
      <c r="A46" t="s">
        <v>126</v>
      </c>
      <c r="B46" t="s">
        <v>38</v>
      </c>
      <c r="C46" s="4">
        <v>1148</v>
      </c>
      <c r="D46" s="3">
        <v>11</v>
      </c>
      <c r="E46" s="5">
        <v>4</v>
      </c>
    </row>
    <row r="47" spans="1:5" x14ac:dyDescent="0.25">
      <c r="A47" t="s">
        <v>126</v>
      </c>
      <c r="B47" t="s">
        <v>117</v>
      </c>
      <c r="C47" s="4">
        <v>459</v>
      </c>
      <c r="D47" s="3">
        <v>10</v>
      </c>
      <c r="E47" s="5">
        <v>4.7</v>
      </c>
    </row>
    <row r="48" spans="1:5" x14ac:dyDescent="0.25">
      <c r="A48" t="s">
        <v>128</v>
      </c>
      <c r="B48" t="s">
        <v>71</v>
      </c>
      <c r="C48" s="4">
        <v>1806</v>
      </c>
      <c r="D48" s="3">
        <v>9</v>
      </c>
      <c r="E48" s="5">
        <v>3.9</v>
      </c>
    </row>
    <row r="49" spans="1:5" x14ac:dyDescent="0.25">
      <c r="A49" t="s">
        <v>127</v>
      </c>
      <c r="B49" t="s">
        <v>77</v>
      </c>
      <c r="C49" s="4">
        <v>285</v>
      </c>
      <c r="D49" s="3">
        <v>9</v>
      </c>
      <c r="E49" s="5">
        <v>4.4000000000000004</v>
      </c>
    </row>
    <row r="50" spans="1:5" x14ac:dyDescent="0.25">
      <c r="A50" t="s">
        <v>127</v>
      </c>
      <c r="B50" t="s">
        <v>101</v>
      </c>
      <c r="C50" s="4">
        <v>824</v>
      </c>
      <c r="D50" s="3">
        <v>7</v>
      </c>
      <c r="E50" s="5">
        <v>4</v>
      </c>
    </row>
    <row r="51" spans="1:5" x14ac:dyDescent="0.25">
      <c r="A51" t="s">
        <v>125</v>
      </c>
      <c r="B51" t="s">
        <v>28</v>
      </c>
      <c r="C51" s="4">
        <v>999</v>
      </c>
      <c r="D51" s="3">
        <v>6</v>
      </c>
      <c r="E51" s="5">
        <v>3.1</v>
      </c>
    </row>
    <row r="52" spans="1:5" x14ac:dyDescent="0.25">
      <c r="A52" t="s">
        <v>126</v>
      </c>
      <c r="B52" t="s">
        <v>41</v>
      </c>
      <c r="C52" s="4">
        <v>1399</v>
      </c>
      <c r="D52" s="3">
        <v>5</v>
      </c>
      <c r="E52" s="5">
        <v>4.8</v>
      </c>
    </row>
    <row r="53" spans="1:5" x14ac:dyDescent="0.25">
      <c r="A53" t="s">
        <v>127</v>
      </c>
      <c r="B53" t="s">
        <v>120</v>
      </c>
      <c r="C53" s="4">
        <v>576</v>
      </c>
      <c r="D53" s="3">
        <v>5</v>
      </c>
      <c r="E53" s="5">
        <v>4.2</v>
      </c>
    </row>
    <row r="54" spans="1:5" x14ac:dyDescent="0.25">
      <c r="A54" t="s">
        <v>127</v>
      </c>
      <c r="B54" t="s">
        <v>95</v>
      </c>
      <c r="C54" s="4">
        <v>2397</v>
      </c>
      <c r="D54" s="3">
        <v>4</v>
      </c>
      <c r="E54" s="5">
        <v>4.7</v>
      </c>
    </row>
    <row r="55" spans="1:5" x14ac:dyDescent="0.25">
      <c r="A55" t="s">
        <v>127</v>
      </c>
      <c r="B55" t="s">
        <v>103</v>
      </c>
      <c r="C55" s="4">
        <v>1597</v>
      </c>
      <c r="D55" s="3">
        <v>4</v>
      </c>
      <c r="E55" s="5">
        <v>4.5</v>
      </c>
    </row>
    <row r="56" spans="1:5" x14ac:dyDescent="0.25">
      <c r="A56" t="s">
        <v>126</v>
      </c>
      <c r="B56" t="s">
        <v>39</v>
      </c>
      <c r="C56" s="4">
        <v>1353</v>
      </c>
      <c r="D56" s="3">
        <v>3</v>
      </c>
      <c r="E56" s="5">
        <v>4.0999999999999996</v>
      </c>
    </row>
    <row r="57" spans="1:5" x14ac:dyDescent="0.25">
      <c r="A57" t="s">
        <v>126</v>
      </c>
      <c r="B57" t="s">
        <v>57</v>
      </c>
      <c r="C57" s="4">
        <v>799</v>
      </c>
      <c r="D57" s="3">
        <v>3</v>
      </c>
      <c r="E57" s="5">
        <v>3.5</v>
      </c>
    </row>
    <row r="58" spans="1:5" x14ac:dyDescent="0.25">
      <c r="A58" t="s">
        <v>127</v>
      </c>
      <c r="B58" t="s">
        <v>68</v>
      </c>
      <c r="C58" s="4">
        <v>1487</v>
      </c>
      <c r="D58" s="3">
        <v>3</v>
      </c>
      <c r="E58" s="5">
        <v>5</v>
      </c>
    </row>
    <row r="59" spans="1:5" x14ac:dyDescent="0.25">
      <c r="A59" t="s">
        <v>127</v>
      </c>
      <c r="B59" t="s">
        <v>83</v>
      </c>
      <c r="C59" s="4">
        <v>779</v>
      </c>
      <c r="D59" s="3">
        <v>3</v>
      </c>
      <c r="E59" s="5">
        <v>4.5</v>
      </c>
    </row>
    <row r="60" spans="1:5" x14ac:dyDescent="0.25">
      <c r="A60" t="s">
        <v>127</v>
      </c>
      <c r="B60" t="s">
        <v>90</v>
      </c>
      <c r="C60" s="4">
        <v>639</v>
      </c>
      <c r="D60" s="3">
        <v>3</v>
      </c>
      <c r="E60" s="5">
        <v>4.5999999999999996</v>
      </c>
    </row>
    <row r="61" spans="1:5" x14ac:dyDescent="0.25">
      <c r="A61" t="s">
        <v>127</v>
      </c>
      <c r="B61" t="s">
        <v>97</v>
      </c>
      <c r="C61" s="4">
        <v>959</v>
      </c>
      <c r="D61" s="3">
        <v>3</v>
      </c>
      <c r="E61" s="5">
        <v>4.7</v>
      </c>
    </row>
    <row r="62" spans="1:5" x14ac:dyDescent="0.25">
      <c r="A62" t="s">
        <v>126</v>
      </c>
      <c r="B62" t="s">
        <v>98</v>
      </c>
      <c r="C62" s="4">
        <v>1199</v>
      </c>
      <c r="D62" s="3">
        <v>3</v>
      </c>
      <c r="E62" s="5">
        <v>3</v>
      </c>
    </row>
    <row r="63" spans="1:5" x14ac:dyDescent="0.25">
      <c r="A63" t="s">
        <v>127</v>
      </c>
      <c r="B63" t="s">
        <v>99</v>
      </c>
      <c r="C63" s="4">
        <v>249</v>
      </c>
      <c r="D63" s="3">
        <v>3</v>
      </c>
      <c r="E63" s="5">
        <v>4</v>
      </c>
    </row>
    <row r="64" spans="1:5" x14ac:dyDescent="0.25">
      <c r="A64" t="s">
        <v>127</v>
      </c>
      <c r="B64" t="s">
        <v>115</v>
      </c>
      <c r="C64" s="4">
        <v>500</v>
      </c>
      <c r="D64" s="3">
        <v>3</v>
      </c>
      <c r="E64" s="5">
        <v>5</v>
      </c>
    </row>
    <row r="65" spans="1:5" x14ac:dyDescent="0.25">
      <c r="A65" t="s">
        <v>126</v>
      </c>
      <c r="B65" t="s">
        <v>121</v>
      </c>
      <c r="C65" s="4">
        <v>289</v>
      </c>
      <c r="D65" s="3">
        <v>3</v>
      </c>
      <c r="E65" s="5">
        <v>5</v>
      </c>
    </row>
    <row r="66" spans="1:5" x14ac:dyDescent="0.25">
      <c r="A66" t="s">
        <v>127</v>
      </c>
      <c r="B66" t="s">
        <v>124</v>
      </c>
      <c r="C66" s="4">
        <v>569</v>
      </c>
      <c r="D66" s="3">
        <v>3</v>
      </c>
      <c r="E66" s="5">
        <v>5</v>
      </c>
    </row>
    <row r="67" spans="1:5" x14ac:dyDescent="0.25">
      <c r="A67" t="s">
        <v>128</v>
      </c>
      <c r="B67" t="s">
        <v>66</v>
      </c>
      <c r="C67" s="4">
        <v>1916</v>
      </c>
      <c r="D67" s="3">
        <v>2</v>
      </c>
      <c r="E67" s="5">
        <v>5</v>
      </c>
    </row>
    <row r="68" spans="1:5" x14ac:dyDescent="0.25">
      <c r="A68" t="s">
        <v>127</v>
      </c>
      <c r="B68" t="s">
        <v>76</v>
      </c>
      <c r="C68" s="4">
        <v>1402</v>
      </c>
      <c r="D68" s="3">
        <v>2</v>
      </c>
      <c r="E68" s="5">
        <v>3</v>
      </c>
    </row>
    <row r="69" spans="1:5" x14ac:dyDescent="0.25">
      <c r="A69" t="s">
        <v>128</v>
      </c>
      <c r="B69" t="s">
        <v>105</v>
      </c>
      <c r="C69" s="4">
        <v>2621</v>
      </c>
      <c r="D69" s="3">
        <v>2</v>
      </c>
      <c r="E69" s="5">
        <v>3</v>
      </c>
    </row>
    <row r="70" spans="1:5" x14ac:dyDescent="0.25">
      <c r="A70" t="s">
        <v>128</v>
      </c>
      <c r="B70" t="s">
        <v>106</v>
      </c>
      <c r="C70" s="4">
        <v>1070</v>
      </c>
      <c r="D70" s="3">
        <v>2</v>
      </c>
      <c r="E70" s="5">
        <v>1</v>
      </c>
    </row>
    <row r="71" spans="1:5" x14ac:dyDescent="0.25">
      <c r="A71" t="s">
        <v>127</v>
      </c>
      <c r="B71" t="s">
        <v>116</v>
      </c>
      <c r="C71" s="4">
        <v>508</v>
      </c>
      <c r="D71" s="3">
        <v>2</v>
      </c>
      <c r="E71" s="5">
        <v>4.4000000000000004</v>
      </c>
    </row>
    <row r="72" spans="1:5" x14ac:dyDescent="0.25">
      <c r="A72" t="s">
        <v>127</v>
      </c>
      <c r="B72" t="s">
        <v>118</v>
      </c>
      <c r="C72" s="4">
        <v>1899</v>
      </c>
      <c r="D72" s="3">
        <v>2</v>
      </c>
      <c r="E72" s="5">
        <v>5</v>
      </c>
    </row>
    <row r="73" spans="1:5" x14ac:dyDescent="0.25">
      <c r="A73" t="s">
        <v>127</v>
      </c>
      <c r="B73" t="s">
        <v>123</v>
      </c>
      <c r="C73" s="4">
        <v>565</v>
      </c>
      <c r="D73" s="3">
        <v>2</v>
      </c>
      <c r="E73" s="5">
        <v>5</v>
      </c>
    </row>
    <row r="74" spans="1:5" x14ac:dyDescent="0.25">
      <c r="A74" t="s">
        <v>128</v>
      </c>
      <c r="B74" t="s">
        <v>15</v>
      </c>
      <c r="C74" s="4">
        <v>2356</v>
      </c>
      <c r="D74" s="3">
        <v>1</v>
      </c>
      <c r="E74" s="5">
        <v>4</v>
      </c>
    </row>
    <row r="75" spans="1:5" x14ac:dyDescent="0.25">
      <c r="A75" t="s">
        <v>129</v>
      </c>
      <c r="B75" t="s">
        <v>42</v>
      </c>
      <c r="C75" s="4">
        <v>3209</v>
      </c>
      <c r="D75" s="3">
        <v>1</v>
      </c>
      <c r="E75" s="5">
        <v>5</v>
      </c>
    </row>
    <row r="76" spans="1:5" x14ac:dyDescent="0.25">
      <c r="A76" t="s">
        <v>128</v>
      </c>
      <c r="B76" t="s">
        <v>48</v>
      </c>
      <c r="C76" s="4">
        <v>1352</v>
      </c>
      <c r="D76" s="3">
        <v>1</v>
      </c>
      <c r="E76" s="5">
        <v>5</v>
      </c>
    </row>
    <row r="77" spans="1:5" x14ac:dyDescent="0.25">
      <c r="A77" t="s">
        <v>128</v>
      </c>
      <c r="B77" t="s">
        <v>52</v>
      </c>
      <c r="C77" s="4">
        <v>1986</v>
      </c>
      <c r="D77" s="3">
        <v>1</v>
      </c>
      <c r="E77" s="5">
        <v>5</v>
      </c>
    </row>
    <row r="78" spans="1:5" x14ac:dyDescent="0.25">
      <c r="A78" t="s">
        <v>128</v>
      </c>
      <c r="B78" t="s">
        <v>53</v>
      </c>
      <c r="C78" s="4">
        <v>2101</v>
      </c>
      <c r="D78" s="3">
        <v>1</v>
      </c>
      <c r="E78" s="5">
        <v>2</v>
      </c>
    </row>
    <row r="79" spans="1:5" x14ac:dyDescent="0.25">
      <c r="A79" t="s">
        <v>126</v>
      </c>
      <c r="B79" t="s">
        <v>62</v>
      </c>
      <c r="C79" s="4">
        <v>799</v>
      </c>
      <c r="D79" s="3">
        <v>1</v>
      </c>
      <c r="E79" s="5">
        <v>1</v>
      </c>
    </row>
    <row r="80" spans="1:5" x14ac:dyDescent="0.25">
      <c r="A80" t="s">
        <v>126</v>
      </c>
      <c r="B80" t="s">
        <v>64</v>
      </c>
      <c r="C80" s="4">
        <v>741</v>
      </c>
      <c r="D80" s="3">
        <v>1</v>
      </c>
      <c r="E80" s="5">
        <v>5</v>
      </c>
    </row>
    <row r="81" spans="1:5" x14ac:dyDescent="0.25">
      <c r="A81" t="s">
        <v>129</v>
      </c>
      <c r="B81" t="s">
        <v>65</v>
      </c>
      <c r="C81" s="4">
        <v>1318</v>
      </c>
      <c r="D81" s="3">
        <v>1</v>
      </c>
      <c r="E81" s="5">
        <v>5</v>
      </c>
    </row>
    <row r="82" spans="1:5" x14ac:dyDescent="0.25">
      <c r="A82" t="s">
        <v>127</v>
      </c>
      <c r="B82" t="s">
        <v>67</v>
      </c>
      <c r="C82" s="4">
        <v>1330</v>
      </c>
      <c r="D82" s="3">
        <v>1</v>
      </c>
      <c r="E82" s="5">
        <v>5</v>
      </c>
    </row>
    <row r="83" spans="1:5" x14ac:dyDescent="0.25">
      <c r="A83" t="s">
        <v>128</v>
      </c>
      <c r="B83" t="s">
        <v>69</v>
      </c>
      <c r="C83" s="4">
        <v>1320</v>
      </c>
      <c r="D83" s="3">
        <v>1</v>
      </c>
      <c r="E83" s="5">
        <v>5</v>
      </c>
    </row>
    <row r="84" spans="1:5" x14ac:dyDescent="0.25">
      <c r="A84" t="s">
        <v>128</v>
      </c>
      <c r="B84" t="s">
        <v>72</v>
      </c>
      <c r="C84" s="4">
        <v>922</v>
      </c>
      <c r="D84" s="3">
        <v>1</v>
      </c>
      <c r="E84" s="5">
        <v>4</v>
      </c>
    </row>
    <row r="85" spans="1:5" x14ac:dyDescent="0.25">
      <c r="A85" t="s">
        <v>125</v>
      </c>
      <c r="B85" t="s">
        <v>73</v>
      </c>
      <c r="C85" s="4">
        <v>1029</v>
      </c>
      <c r="D85" s="3">
        <v>1</v>
      </c>
      <c r="E85" s="5">
        <v>5</v>
      </c>
    </row>
    <row r="86" spans="1:5" x14ac:dyDescent="0.25">
      <c r="A86" t="s">
        <v>125</v>
      </c>
      <c r="B86" t="s">
        <v>74</v>
      </c>
      <c r="C86" s="4">
        <v>1479</v>
      </c>
      <c r="D86" s="3">
        <v>1</v>
      </c>
      <c r="E86" s="5">
        <v>2</v>
      </c>
    </row>
    <row r="87" spans="1:5" x14ac:dyDescent="0.25">
      <c r="A87" t="s">
        <v>127</v>
      </c>
      <c r="B87" t="s">
        <v>78</v>
      </c>
      <c r="C87" s="4">
        <v>2276</v>
      </c>
      <c r="D87" s="3">
        <v>1</v>
      </c>
      <c r="E87" s="5">
        <v>5</v>
      </c>
    </row>
    <row r="88" spans="1:5" x14ac:dyDescent="0.25">
      <c r="A88" t="s">
        <v>127</v>
      </c>
      <c r="B88" t="s">
        <v>79</v>
      </c>
      <c r="C88" s="4">
        <v>2810</v>
      </c>
      <c r="D88" s="3">
        <v>1</v>
      </c>
      <c r="E88" s="5">
        <v>5</v>
      </c>
    </row>
    <row r="89" spans="1:5" x14ac:dyDescent="0.25">
      <c r="A89" t="s">
        <v>127</v>
      </c>
      <c r="B89" t="s">
        <v>80</v>
      </c>
      <c r="C89" s="4">
        <v>1024</v>
      </c>
      <c r="D89" s="3">
        <v>1</v>
      </c>
      <c r="E89" s="5">
        <v>5</v>
      </c>
    </row>
    <row r="90" spans="1:5" x14ac:dyDescent="0.25">
      <c r="A90" t="s">
        <v>127</v>
      </c>
      <c r="B90" t="s">
        <v>81</v>
      </c>
      <c r="C90" s="4">
        <v>1120</v>
      </c>
      <c r="D90" s="3">
        <v>1</v>
      </c>
      <c r="E90" s="5">
        <v>5</v>
      </c>
    </row>
    <row r="91" spans="1:5" x14ac:dyDescent="0.25">
      <c r="A91" t="s">
        <v>127</v>
      </c>
      <c r="B91" t="s">
        <v>82</v>
      </c>
      <c r="C91" s="4">
        <v>420</v>
      </c>
      <c r="D91" s="3">
        <v>1</v>
      </c>
      <c r="E91" s="5">
        <v>5</v>
      </c>
    </row>
    <row r="92" spans="1:5" x14ac:dyDescent="0.25">
      <c r="A92" t="s">
        <v>126</v>
      </c>
      <c r="B92" t="s">
        <v>89</v>
      </c>
      <c r="C92" s="4">
        <v>345</v>
      </c>
      <c r="D92" s="3">
        <v>1</v>
      </c>
      <c r="E92" s="5">
        <v>5</v>
      </c>
    </row>
    <row r="93" spans="1:5" x14ac:dyDescent="0.25">
      <c r="A93" t="s">
        <v>128</v>
      </c>
      <c r="B93" t="s">
        <v>91</v>
      </c>
      <c r="C93" s="4">
        <v>1059</v>
      </c>
      <c r="D93" s="3">
        <v>1</v>
      </c>
      <c r="E93" s="5">
        <v>1</v>
      </c>
    </row>
    <row r="94" spans="1:5" x14ac:dyDescent="0.25">
      <c r="A94" t="s">
        <v>125</v>
      </c>
      <c r="B94" t="s">
        <v>94</v>
      </c>
      <c r="C94" s="4">
        <v>1869</v>
      </c>
      <c r="D94" s="3">
        <v>1</v>
      </c>
      <c r="E94" s="5">
        <v>5</v>
      </c>
    </row>
    <row r="95" spans="1:5" x14ac:dyDescent="0.25">
      <c r="A95" t="s">
        <v>127</v>
      </c>
      <c r="B95" t="s">
        <v>96</v>
      </c>
      <c r="C95" s="4">
        <v>1114</v>
      </c>
      <c r="D95" s="3">
        <v>1</v>
      </c>
      <c r="E95" s="5">
        <v>5</v>
      </c>
    </row>
    <row r="96" spans="1:5" x14ac:dyDescent="0.25">
      <c r="A96" t="s">
        <v>127</v>
      </c>
      <c r="B96" t="s">
        <v>100</v>
      </c>
      <c r="C96" s="4">
        <v>2564</v>
      </c>
      <c r="D96" s="3">
        <v>1</v>
      </c>
      <c r="E96" s="5">
        <v>5</v>
      </c>
    </row>
    <row r="97" spans="1:5" x14ac:dyDescent="0.25">
      <c r="A97" t="s">
        <v>126</v>
      </c>
      <c r="B97" t="s">
        <v>102</v>
      </c>
      <c r="C97" s="4">
        <v>706</v>
      </c>
      <c r="D97" s="3">
        <v>1</v>
      </c>
      <c r="E97" s="5">
        <v>5</v>
      </c>
    </row>
    <row r="98" spans="1:5" x14ac:dyDescent="0.25">
      <c r="A98" t="s">
        <v>128</v>
      </c>
      <c r="B98" t="s">
        <v>111</v>
      </c>
      <c r="C98" s="4">
        <v>1236</v>
      </c>
      <c r="D98" s="3">
        <v>1</v>
      </c>
      <c r="E98" s="5">
        <v>5</v>
      </c>
    </row>
    <row r="99" spans="1:5" x14ac:dyDescent="0.25">
      <c r="A99" t="s">
        <v>127</v>
      </c>
      <c r="B99" t="s">
        <v>112</v>
      </c>
      <c r="C99" s="4">
        <v>2227</v>
      </c>
      <c r="D99" s="3">
        <v>1</v>
      </c>
      <c r="E99" s="5">
        <v>1</v>
      </c>
    </row>
    <row r="100" spans="1:5" x14ac:dyDescent="0.25">
      <c r="A100" t="s">
        <v>128</v>
      </c>
      <c r="B100" t="s">
        <v>113</v>
      </c>
      <c r="C100" s="4">
        <v>4023</v>
      </c>
      <c r="D100" s="3">
        <v>1</v>
      </c>
      <c r="E100" s="5">
        <v>1</v>
      </c>
    </row>
    <row r="101" spans="1:5" x14ac:dyDescent="0.25">
      <c r="A101" t="s">
        <v>127</v>
      </c>
      <c r="B101" t="s">
        <v>114</v>
      </c>
      <c r="C101" s="4">
        <v>2110</v>
      </c>
      <c r="D101" s="3">
        <v>1</v>
      </c>
      <c r="E101" s="5">
        <v>5</v>
      </c>
    </row>
    <row r="102" spans="1:5" x14ac:dyDescent="0.25">
      <c r="A102" t="s">
        <v>127</v>
      </c>
      <c r="B102" t="s">
        <v>119</v>
      </c>
      <c r="C102" s="4">
        <v>894</v>
      </c>
      <c r="D102" s="3">
        <v>1</v>
      </c>
      <c r="E102" s="5">
        <v>1</v>
      </c>
    </row>
    <row r="103" spans="1:5" x14ac:dyDescent="0.25">
      <c r="C103"/>
      <c r="E103"/>
    </row>
    <row r="104" spans="1:5" x14ac:dyDescent="0.25">
      <c r="C104"/>
      <c r="E104"/>
    </row>
  </sheetData>
  <sortState xmlns:xlrd2="http://schemas.microsoft.com/office/spreadsheetml/2017/richdata2" ref="A2:E104">
    <sortCondition descending="1" ref="D1:D104"/>
  </sortState>
  <conditionalFormatting sqref="C105:C1048576 C1:C1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048576 E1:E102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top10" dxfId="0" priority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Amazon_laptob_products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LAMRABET</dc:creator>
  <cp:lastModifiedBy>LAMRABET</cp:lastModifiedBy>
  <dcterms:created xsi:type="dcterms:W3CDTF">2023-01-27T14:52:16Z</dcterms:created>
  <dcterms:modified xsi:type="dcterms:W3CDTF">2023-02-03T13:12:35Z</dcterms:modified>
</cp:coreProperties>
</file>